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.bohat\Desktop\"/>
    </mc:Choice>
  </mc:AlternateContent>
  <xr:revisionPtr revIDLastSave="0" documentId="8_{C4D5EF9F-2E97-4817-A886-33163110BC8C}" xr6:coauthVersionLast="36" xr6:coauthVersionMax="36" xr10:uidLastSave="{00000000-0000-0000-0000-000000000000}"/>
  <bookViews>
    <workbookView xWindow="0" yWindow="0" windowWidth="23040" windowHeight="8940" xr2:uid="{E4EE7183-109D-4514-BD5B-9AE76B3D697B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<sst xmlns="http://schemas.openxmlformats.org/spreadsheetml/2006/main" count="6892" uniqueCount="742">
  <si>
    <t>Circle</t>
  </si>
  <si>
    <t>City Name A</t>
  </si>
  <si>
    <t>Tier1</t>
  </si>
  <si>
    <t>City Name B</t>
  </si>
  <si>
    <t>Tier2</t>
  </si>
  <si>
    <t>Location A M6</t>
  </si>
  <si>
    <t>Location B M6</t>
  </si>
  <si>
    <t>Link wise Peak Traffic(Gbps)</t>
  </si>
  <si>
    <t>Link wise 95% Traffic(Gbps)</t>
  </si>
  <si>
    <t>MH</t>
  </si>
  <si>
    <t>PB</t>
  </si>
  <si>
    <t>ANANDPURSAHIB</t>
  </si>
  <si>
    <t>T3</t>
  </si>
  <si>
    <t>Ludhiana</t>
  </si>
  <si>
    <t>T2</t>
  </si>
  <si>
    <t>ADP/ASB/001</t>
  </si>
  <si>
    <t>LDN/FPA/013</t>
  </si>
  <si>
    <t>Mohali</t>
  </si>
  <si>
    <t>MOH/C25/001</t>
  </si>
  <si>
    <t>Row Labels</t>
  </si>
  <si>
    <t>Sum of Link wise Peak Traffic(Gbps)</t>
  </si>
  <si>
    <t>BHJH</t>
  </si>
  <si>
    <t>AURANGABAD-BHJH</t>
  </si>
  <si>
    <t>Patna</t>
  </si>
  <si>
    <t>AGB/NBS/007</t>
  </si>
  <si>
    <t>PTN/PIA/081</t>
  </si>
  <si>
    <t>Ahmednagar</t>
  </si>
  <si>
    <t>Ranchi</t>
  </si>
  <si>
    <t xml:space="preserve">RCH/NHB/040 </t>
  </si>
  <si>
    <t>NANDEDT2</t>
  </si>
  <si>
    <t>AURANGABAD-MH</t>
  </si>
  <si>
    <t>AGD/CID/001</t>
  </si>
  <si>
    <t>NND/HTN/002</t>
  </si>
  <si>
    <t>Pune Epark</t>
  </si>
  <si>
    <t>PUN/EPK/059</t>
  </si>
  <si>
    <t>Amravati</t>
  </si>
  <si>
    <t>JK</t>
  </si>
  <si>
    <t>ANANTNAG</t>
  </si>
  <si>
    <t>Jammu</t>
  </si>
  <si>
    <t>AGN/LDA/021</t>
  </si>
  <si>
    <t>JMU/PRA/001</t>
  </si>
  <si>
    <t>Nagpur</t>
  </si>
  <si>
    <t>SRINAGAR</t>
  </si>
  <si>
    <t>SIG/MAR/001</t>
  </si>
  <si>
    <t>NESA</t>
  </si>
  <si>
    <t>Agartala</t>
  </si>
  <si>
    <t>Guwahati</t>
  </si>
  <si>
    <t>AGT/DWR/004</t>
  </si>
  <si>
    <t>GHT/GSR/001</t>
  </si>
  <si>
    <t>Jorhat</t>
  </si>
  <si>
    <t>JHT/MBJ/013</t>
  </si>
  <si>
    <t>HPHP</t>
  </si>
  <si>
    <t>AMBALAGALU</t>
  </si>
  <si>
    <t>AGU/SAR/001</t>
  </si>
  <si>
    <t>Shimla</t>
  </si>
  <si>
    <t>SIM/PAN/004</t>
  </si>
  <si>
    <t>CHANDRAPUR</t>
  </si>
  <si>
    <t>RAJ</t>
  </si>
  <si>
    <t>Ajmer</t>
  </si>
  <si>
    <t>Jaipur</t>
  </si>
  <si>
    <t>AJM/SUN/001</t>
  </si>
  <si>
    <t>JPR/VIA/049</t>
  </si>
  <si>
    <t>Jodhpur</t>
  </si>
  <si>
    <t>JOD/BIA/007</t>
  </si>
  <si>
    <t>UPW</t>
  </si>
  <si>
    <t>Aligarh</t>
  </si>
  <si>
    <t>Meerut</t>
  </si>
  <si>
    <t>ALG/LML/003</t>
  </si>
  <si>
    <t>MRT/GNG/010</t>
  </si>
  <si>
    <t>Dhule</t>
  </si>
  <si>
    <t>AGRA</t>
  </si>
  <si>
    <t>AGR/DCY/019</t>
  </si>
  <si>
    <t>ALMORA2</t>
  </si>
  <si>
    <t>ALM/JLR/001</t>
  </si>
  <si>
    <t>Moradabad</t>
  </si>
  <si>
    <t>MBD/MHD/042</t>
  </si>
  <si>
    <t>Edlabad</t>
  </si>
  <si>
    <t>KL</t>
  </si>
  <si>
    <t>ALAPPUZHA</t>
  </si>
  <si>
    <t>Calicut</t>
  </si>
  <si>
    <t>ALP/MUL/001</t>
  </si>
  <si>
    <t>CLT/NEC/013</t>
  </si>
  <si>
    <t>Cochin</t>
  </si>
  <si>
    <t>ENK/SAR/001</t>
  </si>
  <si>
    <t>Alwar</t>
  </si>
  <si>
    <t>ALW/MOT/001</t>
  </si>
  <si>
    <t>HATHKHAMBA</t>
  </si>
  <si>
    <t>Udaipur</t>
  </si>
  <si>
    <t>UPR/MIA/015</t>
  </si>
  <si>
    <t>Kolhapur</t>
  </si>
  <si>
    <t>GUJ</t>
  </si>
  <si>
    <t>Amreli</t>
  </si>
  <si>
    <t>Ahmedabad(Changodhar)</t>
  </si>
  <si>
    <t>AMR/GNR/001</t>
  </si>
  <si>
    <t>CGR/RDM/001</t>
  </si>
  <si>
    <t>Rajkot</t>
  </si>
  <si>
    <t>RKT/NRT/030</t>
  </si>
  <si>
    <t>JALNA</t>
  </si>
  <si>
    <t>AP</t>
  </si>
  <si>
    <t>ANANTAPUR</t>
  </si>
  <si>
    <t>Prodattur</t>
  </si>
  <si>
    <t>ANP/KAM/001</t>
  </si>
  <si>
    <t>PDR/PDR/004</t>
  </si>
  <si>
    <t>Adoni</t>
  </si>
  <si>
    <t>ADI/MRD/004</t>
  </si>
  <si>
    <t>ANR/NNC/023</t>
  </si>
  <si>
    <t>Kalyan</t>
  </si>
  <si>
    <t>MPCG</t>
  </si>
  <si>
    <t>AMBIKAPUR-</t>
  </si>
  <si>
    <t>Jabalpur</t>
  </si>
  <si>
    <t>APR/RMG/001</t>
  </si>
  <si>
    <t>JBL/VIJ/001</t>
  </si>
  <si>
    <t>Raipur</t>
  </si>
  <si>
    <t>RAI/TBD/001</t>
  </si>
  <si>
    <t>AMRITSAR</t>
  </si>
  <si>
    <t>Jalandhar</t>
  </si>
  <si>
    <t>ART/ALB/001</t>
  </si>
  <si>
    <t>JLD/FCP/010</t>
  </si>
  <si>
    <t>Mumbai Chandivali</t>
  </si>
  <si>
    <t>Mumbai-Spectrum</t>
  </si>
  <si>
    <t>ATI/WAD/002</t>
  </si>
  <si>
    <t>NGP/CSQ/130</t>
  </si>
  <si>
    <t>TN</t>
  </si>
  <si>
    <t>Attur</t>
  </si>
  <si>
    <t>TRICHY</t>
  </si>
  <si>
    <t>ATU/NAR/001</t>
  </si>
  <si>
    <t>TCY/BRD/001</t>
  </si>
  <si>
    <t>Pollachi</t>
  </si>
  <si>
    <t>PLC/RIP/004</t>
  </si>
  <si>
    <t>MANJARSUMBHA</t>
  </si>
  <si>
    <t>Salem</t>
  </si>
  <si>
    <t>SLM/SIV/006</t>
  </si>
  <si>
    <t>UPE</t>
  </si>
  <si>
    <t>Azamgarh</t>
  </si>
  <si>
    <t>Gorakhpur</t>
  </si>
  <si>
    <t>AZM/CIV/001</t>
  </si>
  <si>
    <t>GKP/OTN/003</t>
  </si>
  <si>
    <t>Varanasi</t>
  </si>
  <si>
    <t>BRS/TVS/026</t>
  </si>
  <si>
    <t>Aizwal</t>
  </si>
  <si>
    <t>AZW/YKB/001</t>
  </si>
  <si>
    <t>Bhopal(GP)</t>
  </si>
  <si>
    <t>Chennai Santhome</t>
  </si>
  <si>
    <t>BADAGAON</t>
  </si>
  <si>
    <t>Gangaganj</t>
  </si>
  <si>
    <t>BAO/PNY/001</t>
  </si>
  <si>
    <t xml:space="preserve">GNJ/MDF/001 </t>
  </si>
  <si>
    <t>Kolkata</t>
  </si>
  <si>
    <t>Lucknow</t>
  </si>
  <si>
    <t>LCK/VKH/028</t>
  </si>
  <si>
    <t>Manesar</t>
  </si>
  <si>
    <t>Babejia</t>
  </si>
  <si>
    <t>BBJ/KKY/001</t>
  </si>
  <si>
    <t>Chennai Serisuri-2</t>
  </si>
  <si>
    <t>Bharuch</t>
  </si>
  <si>
    <t>BCH/KAT/001</t>
  </si>
  <si>
    <t>Kharagpur (NEW)</t>
  </si>
  <si>
    <t>Surat</t>
  </si>
  <si>
    <t>SUR/UNR/901</t>
  </si>
  <si>
    <t>Noida</t>
  </si>
  <si>
    <t>Baddi</t>
  </si>
  <si>
    <t>BDD/MJM/001</t>
  </si>
  <si>
    <t>WB</t>
  </si>
  <si>
    <t>BURDMAN</t>
  </si>
  <si>
    <t>Asansol</t>
  </si>
  <si>
    <t>BDN/SOM/004</t>
  </si>
  <si>
    <t>ASL/UGM/007</t>
  </si>
  <si>
    <t>Behrampur-WB</t>
  </si>
  <si>
    <t>BMP/NMT/010</t>
  </si>
  <si>
    <t>KK</t>
  </si>
  <si>
    <t>BIDAR</t>
  </si>
  <si>
    <t>Hubli</t>
  </si>
  <si>
    <t>BDX/HYR/001</t>
  </si>
  <si>
    <t>HBL/DJB/001</t>
  </si>
  <si>
    <t>Bangalore WFD</t>
  </si>
  <si>
    <t>T1</t>
  </si>
  <si>
    <t>BGL/WFD/049</t>
  </si>
  <si>
    <t>BUDAYUN</t>
  </si>
  <si>
    <t>BDY/PQS/001</t>
  </si>
  <si>
    <t>HYDERABAD UPPAL</t>
  </si>
  <si>
    <t>ORR</t>
  </si>
  <si>
    <t>BORIGUMA</t>
  </si>
  <si>
    <t>Bhuvaneswar</t>
  </si>
  <si>
    <t>BGM/SMN/001</t>
  </si>
  <si>
    <t>BWR/CIE/058</t>
  </si>
  <si>
    <t>Sambalpur</t>
  </si>
  <si>
    <t>SAM/ATP/005</t>
  </si>
  <si>
    <t>BONGAIGAON</t>
  </si>
  <si>
    <t>BGO/DLG/003</t>
  </si>
  <si>
    <t>Nasik</t>
  </si>
  <si>
    <t>BEGUSARAI</t>
  </si>
  <si>
    <t>Bhagalpur</t>
  </si>
  <si>
    <t>BGR/MIR/003</t>
  </si>
  <si>
    <t>BHA/NHN/013</t>
  </si>
  <si>
    <t>BAGALKOT-</t>
  </si>
  <si>
    <t>Mangalore</t>
  </si>
  <si>
    <t>BGT/NAV/002</t>
  </si>
  <si>
    <t>MRG/BIA/013</t>
  </si>
  <si>
    <t>Panjim</t>
  </si>
  <si>
    <t>Behraich</t>
  </si>
  <si>
    <t>BHR/KDC/001</t>
  </si>
  <si>
    <t>BIJAPUR</t>
  </si>
  <si>
    <t>BJP/SMR/001</t>
  </si>
  <si>
    <t>Bijnaur</t>
  </si>
  <si>
    <t>BJR/BRW/001</t>
  </si>
  <si>
    <t>Pune(Espace)</t>
  </si>
  <si>
    <t>Pune_vega(Old)</t>
  </si>
  <si>
    <t>Bikaner</t>
  </si>
  <si>
    <t>BKN/CIV/003</t>
  </si>
  <si>
    <t>Bokaro</t>
  </si>
  <si>
    <t>BKO/GOL/001</t>
  </si>
  <si>
    <t>Mumbai Malad</t>
  </si>
  <si>
    <t>BANKURA</t>
  </si>
  <si>
    <t>BKU/MAC/001</t>
  </si>
  <si>
    <t>Sholapur</t>
  </si>
  <si>
    <t>KHP/JKP/023</t>
  </si>
  <si>
    <t>Bellary</t>
  </si>
  <si>
    <t>BLL/SNY/012</t>
  </si>
  <si>
    <t>Bangalore Hosur Road</t>
  </si>
  <si>
    <t>BGL/LSU/901</t>
  </si>
  <si>
    <t>Vellapur</t>
  </si>
  <si>
    <t>Bangalore YMCA</t>
  </si>
  <si>
    <t>BGL/YMC/001</t>
  </si>
  <si>
    <t>Belgaum</t>
  </si>
  <si>
    <t>BLM/FOR/001</t>
  </si>
  <si>
    <t>Yavatmal</t>
  </si>
  <si>
    <t>BANDA</t>
  </si>
  <si>
    <t>BNA/BHW/001</t>
  </si>
  <si>
    <t>BOLANGIR</t>
  </si>
  <si>
    <t>BOR/SGP/001</t>
  </si>
  <si>
    <t>Grand Total</t>
  </si>
  <si>
    <t>BARIPADA</t>
  </si>
  <si>
    <t>BPD/BDO/002</t>
  </si>
  <si>
    <t>BILASPUR</t>
  </si>
  <si>
    <t>BPR/TEL/001</t>
  </si>
  <si>
    <t>BIORA</t>
  </si>
  <si>
    <t>BRA/NIB/003</t>
  </si>
  <si>
    <t>BPL/GPR/017</t>
  </si>
  <si>
    <t>Sapore</t>
  </si>
  <si>
    <t>BRF/SPR/017</t>
  </si>
  <si>
    <t>BARHI</t>
  </si>
  <si>
    <t>BRJ/GRD/001</t>
  </si>
  <si>
    <t>Behrampur-ORR</t>
  </si>
  <si>
    <t>BRR/BIG/001</t>
  </si>
  <si>
    <t>Bareilly</t>
  </si>
  <si>
    <t>BRY/CIV/001</t>
  </si>
  <si>
    <t>Balasore</t>
  </si>
  <si>
    <t>BSO/DAD/003</t>
  </si>
  <si>
    <t>BANSWARA</t>
  </si>
  <si>
    <t>BSW/KUS/001</t>
  </si>
  <si>
    <t>Bhatinda</t>
  </si>
  <si>
    <t>BTD/GUN/001</t>
  </si>
  <si>
    <t>Bharatpur</t>
  </si>
  <si>
    <t>BTP/SAR/003</t>
  </si>
  <si>
    <t>BUNIYADPUR</t>
  </si>
  <si>
    <t>Siliguri</t>
  </si>
  <si>
    <t>BUN/PSB/001</t>
  </si>
  <si>
    <t>SIL/NJB/037</t>
  </si>
  <si>
    <t>Bulandshahar</t>
  </si>
  <si>
    <t>BUS/HSH/001</t>
  </si>
  <si>
    <t>Bhavnagar</t>
  </si>
  <si>
    <t>BVG/DNG/014</t>
  </si>
  <si>
    <t>Bhilwara</t>
  </si>
  <si>
    <t>BWA/HAR/001</t>
  </si>
  <si>
    <t>BHAWANIPATNA</t>
  </si>
  <si>
    <t>BWP/RKT/011</t>
  </si>
  <si>
    <t>Coimbatore</t>
  </si>
  <si>
    <t>CBT/ARD/001</t>
  </si>
  <si>
    <t>HAR</t>
  </si>
  <si>
    <t>CHARKHIDADRI</t>
  </si>
  <si>
    <t>Hisar</t>
  </si>
  <si>
    <t>CDD/NHB/001</t>
  </si>
  <si>
    <t>HIS/SNG/001</t>
  </si>
  <si>
    <t>MAS/OMU/002</t>
  </si>
  <si>
    <t>Cuddalore</t>
  </si>
  <si>
    <t>CDL/NMR/003</t>
  </si>
  <si>
    <t>Chennai Serisuri</t>
  </si>
  <si>
    <t>CHN/SSE/036</t>
  </si>
  <si>
    <t>CHN/SE2/068</t>
  </si>
  <si>
    <t>Chandausi</t>
  </si>
  <si>
    <t>CDS/MGR/001</t>
  </si>
  <si>
    <t>CHA/SMR/003</t>
  </si>
  <si>
    <t>CHIDAMBARAM</t>
  </si>
  <si>
    <t>CHM/AMH/001</t>
  </si>
  <si>
    <t>COOCHBIHAR</t>
  </si>
  <si>
    <t>COO/MCH/003</t>
  </si>
  <si>
    <t>Chhatarpur</t>
  </si>
  <si>
    <t>SATNA</t>
  </si>
  <si>
    <t>CPU/PRD/001</t>
  </si>
  <si>
    <t>STN/JNR/008</t>
  </si>
  <si>
    <t>CHITRADURGA</t>
  </si>
  <si>
    <t>CTD/AIH/005</t>
  </si>
  <si>
    <t>Cuttak</t>
  </si>
  <si>
    <t>CTK/NLB/006</t>
  </si>
  <si>
    <t>DALKHOLA</t>
  </si>
  <si>
    <t>DAL/PSK/001</t>
  </si>
  <si>
    <t>BATOTE</t>
  </si>
  <si>
    <t>DDD/NMM/003</t>
  </si>
  <si>
    <t>Dindigul</t>
  </si>
  <si>
    <t>DDL/PNS/001</t>
  </si>
  <si>
    <t>Madurai</t>
  </si>
  <si>
    <t>MAD/DSP/001</t>
  </si>
  <si>
    <t>DHU/MCR/001</t>
  </si>
  <si>
    <t>DEOLI</t>
  </si>
  <si>
    <t>DLI/KCN/001</t>
  </si>
  <si>
    <t>DALTONGAN</t>
  </si>
  <si>
    <t>DLT/RMA/003</t>
  </si>
  <si>
    <t>Dharamshala</t>
  </si>
  <si>
    <t>DMA/KGD/007</t>
  </si>
  <si>
    <t>Dumka</t>
  </si>
  <si>
    <t>DMK/RSP/001</t>
  </si>
  <si>
    <t>Dehradun(Old)</t>
  </si>
  <si>
    <t>DND/NTN/001</t>
  </si>
  <si>
    <t>DEHRADHUN</t>
  </si>
  <si>
    <t>DND/PCT/016</t>
  </si>
  <si>
    <t>Durgapur</t>
  </si>
  <si>
    <t>DPR/SPR/006</t>
  </si>
  <si>
    <t>Dimapur</t>
  </si>
  <si>
    <t>DPU/BCP/001</t>
  </si>
  <si>
    <t>DHORAJI</t>
  </si>
  <si>
    <t>DRJ/BDH/001</t>
  </si>
  <si>
    <t>Dharmapuri</t>
  </si>
  <si>
    <t>DRM/PEN/001</t>
  </si>
  <si>
    <t>Davangere</t>
  </si>
  <si>
    <t>DVG/MCB/001</t>
  </si>
  <si>
    <t>Dewas</t>
  </si>
  <si>
    <t>DWS/ABR/002</t>
  </si>
  <si>
    <t>EBD/BHA/001</t>
  </si>
  <si>
    <t>Erode</t>
  </si>
  <si>
    <t>ERD/SKC/009</t>
  </si>
  <si>
    <t>Etah</t>
  </si>
  <si>
    <t>ETA/BAB/008</t>
  </si>
  <si>
    <t>Etawah</t>
  </si>
  <si>
    <t>ETW/FRI/001</t>
  </si>
  <si>
    <t>FORBESGANJ</t>
  </si>
  <si>
    <t>FBG/ZME/001</t>
  </si>
  <si>
    <t>Fatehabad</t>
  </si>
  <si>
    <t>FHD/SIR/001</t>
  </si>
  <si>
    <t>FEROZPUR</t>
  </si>
  <si>
    <t>FRP/AAL/005</t>
  </si>
  <si>
    <t>Fatehpur</t>
  </si>
  <si>
    <t>FTH/SRN/001</t>
  </si>
  <si>
    <t>Faizabad</t>
  </si>
  <si>
    <t>FZB/CIV/003</t>
  </si>
  <si>
    <t>Gajraula</t>
  </si>
  <si>
    <t>GAJ/BAS/001</t>
  </si>
  <si>
    <t>Gamdi</t>
  </si>
  <si>
    <t>GAM/RCS/001</t>
  </si>
  <si>
    <t>GADAG</t>
  </si>
  <si>
    <t>GDG/KCR/001</t>
  </si>
  <si>
    <t>Godhra</t>
  </si>
  <si>
    <t>GDH/PPR/001</t>
  </si>
  <si>
    <t>Gulbarga</t>
  </si>
  <si>
    <t>GGA/SBT/003</t>
  </si>
  <si>
    <t>GUNA</t>
  </si>
  <si>
    <t>GNA/JTR/002</t>
  </si>
  <si>
    <t>Gonda</t>
  </si>
  <si>
    <t>GON/MKT/001</t>
  </si>
  <si>
    <t>GANGAPUR</t>
  </si>
  <si>
    <t>GPC/SDR/001</t>
  </si>
  <si>
    <t>Gopalganj</t>
  </si>
  <si>
    <t>GPJ/NTL/001</t>
  </si>
  <si>
    <t>Gurdaspur</t>
  </si>
  <si>
    <t>GRD/HAC/001</t>
  </si>
  <si>
    <t>GUDALORE</t>
  </si>
  <si>
    <t>GUO/MMR/001</t>
  </si>
  <si>
    <t>Gwalior</t>
  </si>
  <si>
    <t>GWR/CIC/002</t>
  </si>
  <si>
    <t>GAYA</t>
  </si>
  <si>
    <t>GYA/CLG/001</t>
  </si>
  <si>
    <t>HABRA</t>
  </si>
  <si>
    <t>HAB/SUR/001</t>
  </si>
  <si>
    <t>HINDUPUR</t>
  </si>
  <si>
    <t>HDR/PKR/001</t>
  </si>
  <si>
    <t>HELENCHA</t>
  </si>
  <si>
    <t>HEL/BER/001</t>
  </si>
  <si>
    <t>HAMIRPUR</t>
  </si>
  <si>
    <t>HMP/LIC/002</t>
  </si>
  <si>
    <t>HIMMATNAGAR</t>
  </si>
  <si>
    <t>HMR/IRD/001</t>
  </si>
  <si>
    <t>HOSUR</t>
  </si>
  <si>
    <t>HOS/ABR/004</t>
  </si>
  <si>
    <t>Hoshiarpur</t>
  </si>
  <si>
    <t>HSH/JRD/001</t>
  </si>
  <si>
    <t>HANSI</t>
  </si>
  <si>
    <t>Ambala</t>
  </si>
  <si>
    <t>HSI/BRD/001</t>
  </si>
  <si>
    <t>AMB/SHA/001</t>
  </si>
  <si>
    <t>HASSAN</t>
  </si>
  <si>
    <t>HSN/HEM/001</t>
  </si>
  <si>
    <t>Hospet</t>
  </si>
  <si>
    <t>HSP/BAS/003</t>
  </si>
  <si>
    <t>HTK/HTV/001</t>
  </si>
  <si>
    <t>KPR/NGC/012</t>
  </si>
  <si>
    <t>Haridwar</t>
  </si>
  <si>
    <t>HWR/BOP/001</t>
  </si>
  <si>
    <t>Itanagar</t>
  </si>
  <si>
    <t>IAR/GMT/001</t>
  </si>
  <si>
    <t>Imphal</t>
  </si>
  <si>
    <t>IMP/THM/004</t>
  </si>
  <si>
    <t>Indore</t>
  </si>
  <si>
    <t>IND/GEE/005</t>
  </si>
  <si>
    <t>Itarasi</t>
  </si>
  <si>
    <t>ITS/NFO/003</t>
  </si>
  <si>
    <t>Yamunanagar</t>
  </si>
  <si>
    <t>JGD/RCO/001</t>
  </si>
  <si>
    <t>JHARSUGUDA</t>
  </si>
  <si>
    <t>JHA/BCK/006</t>
  </si>
  <si>
    <t>Jhansi</t>
  </si>
  <si>
    <t>JHI/GWR/002</t>
  </si>
  <si>
    <t>Jawalaji</t>
  </si>
  <si>
    <t>JJI/KSB/001</t>
  </si>
  <si>
    <t>JLN/DWT/002</t>
  </si>
  <si>
    <t>Jamui</t>
  </si>
  <si>
    <t>JMI/PJI/002</t>
  </si>
  <si>
    <t>JAMNAGA</t>
  </si>
  <si>
    <t>JMN/NDA/004</t>
  </si>
  <si>
    <t>Jind</t>
  </si>
  <si>
    <t>JND/SNR/039</t>
  </si>
  <si>
    <t>Jaunpur</t>
  </si>
  <si>
    <t>JNP/WZP/001</t>
  </si>
  <si>
    <t>JASHIPUR</t>
  </si>
  <si>
    <t>JSI/LDS/001</t>
  </si>
  <si>
    <t>Jamshedpur</t>
  </si>
  <si>
    <t>JSP/PMO/037</t>
  </si>
  <si>
    <t>KARIMNAGAR</t>
  </si>
  <si>
    <t>Vijaywada</t>
  </si>
  <si>
    <t>KAA/MNH/003</t>
  </si>
  <si>
    <t>VJW/NMU/040</t>
  </si>
  <si>
    <t>HYD/UPL/121</t>
  </si>
  <si>
    <t>Kanpur</t>
  </si>
  <si>
    <t>KAN/KNG/053</t>
  </si>
  <si>
    <t>Karur</t>
  </si>
  <si>
    <t>KAR/NKT/001</t>
  </si>
  <si>
    <t>Kanchipuram</t>
  </si>
  <si>
    <t>KCM/KAS/001</t>
  </si>
  <si>
    <t>CHN/FOR/001</t>
  </si>
  <si>
    <t>KHAGARIA</t>
  </si>
  <si>
    <t>KGA/MGR/001</t>
  </si>
  <si>
    <t>KUMARGHAT</t>
  </si>
  <si>
    <t>KGG/NEP/001</t>
  </si>
  <si>
    <t>Kaithal</t>
  </si>
  <si>
    <t>KHL/SBH/001</t>
  </si>
  <si>
    <t>KENDUJHAR</t>
  </si>
  <si>
    <t>KJH/PMR/002</t>
  </si>
  <si>
    <t>Kakinada</t>
  </si>
  <si>
    <t>KKA/CHB/003</t>
  </si>
  <si>
    <t>KARAIKUDI</t>
  </si>
  <si>
    <t>KKD/SKL/001</t>
  </si>
  <si>
    <t>Kosi</t>
  </si>
  <si>
    <t>KKN/DML/002</t>
  </si>
  <si>
    <t>NOD/S57/042</t>
  </si>
  <si>
    <t>Kumta</t>
  </si>
  <si>
    <t>KMA/CLR/001</t>
  </si>
  <si>
    <t>Kohima</t>
  </si>
  <si>
    <t>KMC/NMH/001</t>
  </si>
  <si>
    <t>Kumli</t>
  </si>
  <si>
    <t>KML/KUL/001</t>
  </si>
  <si>
    <t>KANNAUJ</t>
  </si>
  <si>
    <t>KNJ/BBR/001</t>
  </si>
  <si>
    <t>KURNOO</t>
  </si>
  <si>
    <t>KNL/GNR/001</t>
  </si>
  <si>
    <t>Kannur</t>
  </si>
  <si>
    <t>KNR/SUB/001</t>
  </si>
  <si>
    <t>KOLAGHAT</t>
  </si>
  <si>
    <t>KOG/RKC/001</t>
  </si>
  <si>
    <t>Karnal</t>
  </si>
  <si>
    <t>KRL/KSM/901</t>
  </si>
  <si>
    <t>KURU</t>
  </si>
  <si>
    <t>KRU/GPR/002</t>
  </si>
  <si>
    <t>Kota</t>
  </si>
  <si>
    <t>KTH/NPU/001</t>
  </si>
  <si>
    <t>Kotakpura</t>
  </si>
  <si>
    <t>KTK/DBG/002</t>
  </si>
  <si>
    <t>KULPA</t>
  </si>
  <si>
    <t>KUL/BAL/001</t>
  </si>
  <si>
    <t>KARVETNAGAR</t>
  </si>
  <si>
    <t>KVN/CPR/001</t>
  </si>
  <si>
    <t>KYF/NKB/003</t>
  </si>
  <si>
    <t>Limdi</t>
  </si>
  <si>
    <t>LBD/AIR/001</t>
  </si>
  <si>
    <t>LUMDING</t>
  </si>
  <si>
    <t>LDG/DNN/001</t>
  </si>
  <si>
    <t>Samrala</t>
  </si>
  <si>
    <t>LDN/BDR/007</t>
  </si>
  <si>
    <t>Lahargagga</t>
  </si>
  <si>
    <t>LHG/NAM/001</t>
  </si>
  <si>
    <t>MAKRANA</t>
  </si>
  <si>
    <t>MAK/NTE/003</t>
  </si>
  <si>
    <t>Mau</t>
  </si>
  <si>
    <t>MAU/SDP/001</t>
  </si>
  <si>
    <t>MAHABUBNAGAR</t>
  </si>
  <si>
    <t>MBN/NEW/001</t>
  </si>
  <si>
    <t>MALDA</t>
  </si>
  <si>
    <t>MDA/TPR/018</t>
  </si>
  <si>
    <t>MADIKERI</t>
  </si>
  <si>
    <t>MDK/MDP/001</t>
  </si>
  <si>
    <t>Madarihat</t>
  </si>
  <si>
    <t>MDT/AWN/001</t>
  </si>
  <si>
    <t>MEDAK</t>
  </si>
  <si>
    <t>MED/CXR/002</t>
  </si>
  <si>
    <t>Mehsana</t>
  </si>
  <si>
    <t>MEH/JYN/002</t>
  </si>
  <si>
    <t>Munsiganj</t>
  </si>
  <si>
    <t>MGJ/MWL/001</t>
  </si>
  <si>
    <t>Motihari</t>
  </si>
  <si>
    <t>MHR/BCB/003</t>
  </si>
  <si>
    <t>MJS/ARP/001</t>
  </si>
  <si>
    <t>Malerkotla</t>
  </si>
  <si>
    <t>MKT/JDK/003</t>
  </si>
  <si>
    <t>MUNDAKKAYAM</t>
  </si>
  <si>
    <t>MKY/OFC/001</t>
  </si>
  <si>
    <t>MOHAN</t>
  </si>
  <si>
    <t>MOF/VMN/001</t>
  </si>
  <si>
    <t>Mogha</t>
  </si>
  <si>
    <t>MOG/CWG/001</t>
  </si>
  <si>
    <t>MORANHAT</t>
  </si>
  <si>
    <t>MON/HLG/003</t>
  </si>
  <si>
    <t>MARKAPUR</t>
  </si>
  <si>
    <t>MRK/MRM/001</t>
  </si>
  <si>
    <t>Muzaffarpur</t>
  </si>
  <si>
    <t>MUZ/NSC/024</t>
  </si>
  <si>
    <t>MALAVALLI</t>
  </si>
  <si>
    <t>MVL/NGP/001</t>
  </si>
  <si>
    <t>Mysore</t>
  </si>
  <si>
    <t>MYS/HIA/007</t>
  </si>
  <si>
    <t>Muzaffarnagar</t>
  </si>
  <si>
    <t>MZN/RCH/002</t>
  </si>
  <si>
    <t>Nalconagar</t>
  </si>
  <si>
    <t>NAL/ANG/001</t>
  </si>
  <si>
    <t>NAGERCOIL</t>
  </si>
  <si>
    <t>NKL/VMJ/001</t>
  </si>
  <si>
    <t>Nellore</t>
  </si>
  <si>
    <t>NLL/NSB/003</t>
  </si>
  <si>
    <t>Neem ka thana</t>
  </si>
  <si>
    <t>NMT/STL/001</t>
  </si>
  <si>
    <t>NST/MNK/012</t>
  </si>
  <si>
    <t>NURPUR</t>
  </si>
  <si>
    <t>NUP/KNG/001</t>
  </si>
  <si>
    <t>Nagaur</t>
  </si>
  <si>
    <t>NUR/MNS/001</t>
  </si>
  <si>
    <t>Nawada</t>
  </si>
  <si>
    <t>NWD/BDN/001</t>
  </si>
  <si>
    <t>NAYAGARH</t>
  </si>
  <si>
    <t>NYR/CPH/001</t>
  </si>
  <si>
    <t>Nizamabad</t>
  </si>
  <si>
    <t>NZB/MJC/002</t>
  </si>
  <si>
    <t>Nuzvid</t>
  </si>
  <si>
    <t>NZD/RCM/001</t>
  </si>
  <si>
    <t>Omarpur</t>
  </si>
  <si>
    <t>OMA/PSR/001</t>
  </si>
  <si>
    <t>ONGOLE</t>
  </si>
  <si>
    <t>ONG/MCS/005</t>
  </si>
  <si>
    <t>Pachpadra</t>
  </si>
  <si>
    <t>PAD/JPR/001</t>
  </si>
  <si>
    <t>Patiala</t>
  </si>
  <si>
    <t>PAT/HBG/001</t>
  </si>
  <si>
    <t>Pauri</t>
  </si>
  <si>
    <t>PAU/LCH/001</t>
  </si>
  <si>
    <t>PILIBHIT</t>
  </si>
  <si>
    <t>PBT/ASC/003</t>
  </si>
  <si>
    <t>Prayagraj</t>
  </si>
  <si>
    <t>PGRJ/PMNR/001</t>
  </si>
  <si>
    <t>PALAKKAD</t>
  </si>
  <si>
    <t>PGT/STP/001</t>
  </si>
  <si>
    <t>PHARENDA</t>
  </si>
  <si>
    <t>PHA/MBG/001</t>
  </si>
  <si>
    <t>Phagwara</t>
  </si>
  <si>
    <t>PHG/KRV/001</t>
  </si>
  <si>
    <t>Phalodi</t>
  </si>
  <si>
    <t>PHL/NMB/001</t>
  </si>
  <si>
    <t>PALLAHARA</t>
  </si>
  <si>
    <t>PHR/SSH/001</t>
  </si>
  <si>
    <t>PJM/ECX/020</t>
  </si>
  <si>
    <t>PANIKOLLI</t>
  </si>
  <si>
    <t>PKL/VAL/001</t>
  </si>
  <si>
    <t>PATTUKOTTAI</t>
  </si>
  <si>
    <t>PKO/RTM/001</t>
  </si>
  <si>
    <t>Pathankot</t>
  </si>
  <si>
    <t>PKT/SUS/004</t>
  </si>
  <si>
    <t>PALI</t>
  </si>
  <si>
    <t>PLI/INA/001</t>
  </si>
  <si>
    <t>PALANPUR</t>
  </si>
  <si>
    <t>PLN/BHP/003</t>
  </si>
  <si>
    <t>PULWAMA</t>
  </si>
  <si>
    <t>PLW/NMM/001</t>
  </si>
  <si>
    <t>Palamner</t>
  </si>
  <si>
    <t>PMR/NH4/001</t>
  </si>
  <si>
    <t>PONTA</t>
  </si>
  <si>
    <t>POT/TWL/001</t>
  </si>
  <si>
    <t>Pipra</t>
  </si>
  <si>
    <t>PPA/PBB/001</t>
  </si>
  <si>
    <t>Panipat</t>
  </si>
  <si>
    <t>PPT/ONH/007</t>
  </si>
  <si>
    <t>Puruliya</t>
  </si>
  <si>
    <t>PRL/SBL/001</t>
  </si>
  <si>
    <t>Pondicherry</t>
  </si>
  <si>
    <t>PYC/TVS/001</t>
  </si>
  <si>
    <t>RAYAGADA</t>
  </si>
  <si>
    <t>RAY/JKP/001</t>
  </si>
  <si>
    <t>RAICHUR</t>
  </si>
  <si>
    <t>RCR/AKH/002</t>
  </si>
  <si>
    <t>Rudrapur</t>
  </si>
  <si>
    <t>RDR/USN/001</t>
  </si>
  <si>
    <t>RAIGARH</t>
  </si>
  <si>
    <t>RGH/RKM/001</t>
  </si>
  <si>
    <t>Rajgarh</t>
  </si>
  <si>
    <t>RJG/RGB/002</t>
  </si>
  <si>
    <t>Rourkela</t>
  </si>
  <si>
    <t>RKL/BAR/001</t>
  </si>
  <si>
    <t>RATLAM</t>
  </si>
  <si>
    <t>RLM/HRR/002</t>
  </si>
  <si>
    <t>Rori</t>
  </si>
  <si>
    <t>ROR/RBS/001</t>
  </si>
  <si>
    <t>RAJOURI</t>
  </si>
  <si>
    <t>ROU/SCO/003</t>
  </si>
  <si>
    <t>RUDRAPRAYAG</t>
  </si>
  <si>
    <t>RPG/STL/001</t>
  </si>
  <si>
    <t>RAMANATHAPURAM</t>
  </si>
  <si>
    <t>RPM/INR/004</t>
  </si>
  <si>
    <t>RATANGARH</t>
  </si>
  <si>
    <t>RTG/SLR/001</t>
  </si>
  <si>
    <t>Rohtak</t>
  </si>
  <si>
    <t>RTK/SRD/003</t>
  </si>
  <si>
    <t>REWARI</t>
  </si>
  <si>
    <t>RWI/BRD/002</t>
  </si>
  <si>
    <t>Sorbha</t>
  </si>
  <si>
    <t>SBA/CRP/001</t>
  </si>
  <si>
    <t>Sanchore</t>
  </si>
  <si>
    <t>SCH/DVA/016</t>
  </si>
  <si>
    <t>Silchar</t>
  </si>
  <si>
    <t>SCR/MCO/020</t>
  </si>
  <si>
    <t>Sidhi</t>
  </si>
  <si>
    <t>SDI/UTT/001</t>
  </si>
  <si>
    <t>SHAHDOL</t>
  </si>
  <si>
    <t>SDL/BPC/003</t>
  </si>
  <si>
    <t>SENDWA</t>
  </si>
  <si>
    <t>SDW/BNI/001</t>
  </si>
  <si>
    <t>SEONI</t>
  </si>
  <si>
    <t>SEN/MBP/001</t>
  </si>
  <si>
    <t>Sagar</t>
  </si>
  <si>
    <t>SGK/BHR/001</t>
  </si>
  <si>
    <t>Sriganganagar</t>
  </si>
  <si>
    <t>SGN/GNC/001</t>
  </si>
  <si>
    <t>Saharnpur</t>
  </si>
  <si>
    <t>SHN/GGH/002</t>
  </si>
  <si>
    <t>SIHORI</t>
  </si>
  <si>
    <t>SIH/NNH/001</t>
  </si>
  <si>
    <t>SHAHJAHANPUR</t>
  </si>
  <si>
    <t>SJN/MHR/001</t>
  </si>
  <si>
    <t>SUJANGARH</t>
  </si>
  <si>
    <t>SJX/NSG/002</t>
  </si>
  <si>
    <t>Samkhayali</t>
  </si>
  <si>
    <t>SKL/NAR/001</t>
  </si>
  <si>
    <t>Shimoga</t>
  </si>
  <si>
    <t>SMO/BHC/001</t>
  </si>
  <si>
    <t>Sultanpur</t>
  </si>
  <si>
    <t>SNR/ONR/001</t>
  </si>
  <si>
    <t>SOL/BWP/016</t>
  </si>
  <si>
    <t>SRIKAKULAM</t>
  </si>
  <si>
    <t>SRK/CRD/001</t>
  </si>
  <si>
    <t>SIROHI</t>
  </si>
  <si>
    <t>SRO/BKH/001</t>
  </si>
  <si>
    <t>Sangarur</t>
  </si>
  <si>
    <t>SRR/NMC/006</t>
  </si>
  <si>
    <t>Sitapur</t>
  </si>
  <si>
    <t>STP/ERD/001</t>
  </si>
  <si>
    <t>SURYAPET</t>
  </si>
  <si>
    <t>SUP/BPR/001</t>
  </si>
  <si>
    <t>SAWAIMADHOPUR</t>
  </si>
  <si>
    <t>SWM/MPC/003</t>
  </si>
  <si>
    <t>TIBI</t>
  </si>
  <si>
    <t>TBI/SRD/001</t>
  </si>
  <si>
    <t>TUTICORIN</t>
  </si>
  <si>
    <t>TCN/ODP/004</t>
  </si>
  <si>
    <t>TIRUVANNAMALAI</t>
  </si>
  <si>
    <t>TML/POC/004</t>
  </si>
  <si>
    <t>TUMKUR</t>
  </si>
  <si>
    <t>TMU/MGR/001</t>
  </si>
  <si>
    <t>THENI</t>
  </si>
  <si>
    <t>TNE/GNR/001</t>
  </si>
  <si>
    <t>THANJAVUR</t>
  </si>
  <si>
    <t>TNJ/MAN/002</t>
  </si>
  <si>
    <t>Tirupati</t>
  </si>
  <si>
    <t>TPT/UPM/010</t>
  </si>
  <si>
    <t>Tiruppur</t>
  </si>
  <si>
    <t>TRR/BNC/001</t>
  </si>
  <si>
    <t>THIRUNELVEL</t>
  </si>
  <si>
    <t>TRU/SNH/001</t>
  </si>
  <si>
    <t>TINSUKIA</t>
  </si>
  <si>
    <t>TSK/LMB/003</t>
  </si>
  <si>
    <t>Thrissur</t>
  </si>
  <si>
    <t>TSR/IWR/001</t>
  </si>
  <si>
    <t>Trivandrum</t>
  </si>
  <si>
    <t>TVM/AMK/025</t>
  </si>
  <si>
    <t>Tezpur</t>
  </si>
  <si>
    <t>TZP/KSC/005</t>
  </si>
  <si>
    <t>Udipi</t>
  </si>
  <si>
    <t>UDP/MHR/001</t>
  </si>
  <si>
    <t>Udhampur</t>
  </si>
  <si>
    <t>UDU/INR/001</t>
  </si>
  <si>
    <t>Uttukotai</t>
  </si>
  <si>
    <t>UKO/SHV/001</t>
  </si>
  <si>
    <t>URAVAKONDA</t>
  </si>
  <si>
    <t>URA/DRC/001</t>
  </si>
  <si>
    <t>VADODRA</t>
  </si>
  <si>
    <t>VDD/SVM/025</t>
  </si>
  <si>
    <t>Vellore(Old)</t>
  </si>
  <si>
    <t>VEL/FBR/002</t>
  </si>
  <si>
    <t>VELLORE</t>
  </si>
  <si>
    <t>VEL/VLP/001</t>
  </si>
  <si>
    <t>VIRUDHUNAGAR</t>
  </si>
  <si>
    <t>VIR/PUL/001</t>
  </si>
  <si>
    <t>Vizag</t>
  </si>
  <si>
    <t>VPM/CNW/023</t>
  </si>
  <si>
    <t>VPU/PDH/001</t>
  </si>
  <si>
    <t>Warangal</t>
  </si>
  <si>
    <t>WGL/GRJ/007</t>
  </si>
  <si>
    <t>YADIGIRI</t>
  </si>
  <si>
    <t>YAD/YBV/001</t>
  </si>
  <si>
    <t>YVM/JTP/003</t>
  </si>
  <si>
    <t>Hyderabad Hitech</t>
  </si>
  <si>
    <t>HYD/OHA/090</t>
  </si>
  <si>
    <t>KOL/AOE/065</t>
  </si>
  <si>
    <t>KOL/EPB/044</t>
  </si>
  <si>
    <t>MUM/CDV/237</t>
  </si>
  <si>
    <t>Kharagpur (OLD)</t>
  </si>
  <si>
    <t>KHP/MUN/001</t>
  </si>
  <si>
    <t>MUM/SPC/901</t>
  </si>
  <si>
    <t>CHENNAI SANTHOME</t>
  </si>
  <si>
    <t>PUN/SGT/045</t>
  </si>
  <si>
    <t>MUM/IME/197</t>
  </si>
  <si>
    <t>Trichy(Old)</t>
  </si>
  <si>
    <t>TCY/PLP/006</t>
  </si>
  <si>
    <t>Surat(Old)</t>
  </si>
  <si>
    <t>SUR/SIL/008</t>
  </si>
  <si>
    <t>Shillong</t>
  </si>
  <si>
    <t>SHI/LTM/035</t>
  </si>
  <si>
    <t>PUN/ESP/047</t>
  </si>
  <si>
    <t>NCR</t>
  </si>
  <si>
    <t>Delhi</t>
  </si>
  <si>
    <t>NDL/OKH/004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</si>
</sst>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ish.bohat/Documents/DATA%20DOWNLOAD%20VOLUM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Kumar" refreshedDate="46166.519059606479" createdVersion="8" refreshedVersion="8" minRefreshableVersion="3" recordCount="972" xr:uid="{B56F6D0C-BD78-47AC-8504-13842E96FF78}">
  <cacheSource type="worksheet">
    <worksheetSource ref="A1:I1048576" sheet="Transport POP" r:id="rId2"/>
  </cacheSource>
  <cacheFields count="9">
    <cacheField name="Circle" numFmtId="0">
      <sharedItems containsBlank="1" count="20">
        <s v="PB"/>
        <s v="BHJH"/>
        <s v="MH"/>
        <s v="JK"/>
        <s v="NESA"/>
        <s v="HPHP"/>
        <s v="RAJ"/>
        <s v="UPW"/>
        <s v="KL"/>
        <s v="GUJ"/>
        <s v="AP"/>
        <s v="MPCG"/>
        <s v="TN"/>
        <s v="UPE"/>
        <s v="WB"/>
        <s v="KK"/>
        <s v="ORR"/>
        <s v="HAR"/>
        <s v="NCR"/>
        <m/>
      </sharedItems>
    </cacheField>
    <cacheField name="City Name A" numFmtId="0">
      <sharedItems containsBlank="1" count="350">
        <s v="ANANDPURSAHIB"/>
        <s v="AURANGABAD-BHJH"/>
        <s v="AURANGABAD-MH"/>
        <s v="ANANTNAG"/>
        <s v="Agartala"/>
        <s v="AMBALAGALU"/>
        <s v="Ajmer"/>
        <s v="Aligarh"/>
        <s v="ALMORA2"/>
        <s v="ALAPPUZHA"/>
        <s v="Alwar"/>
        <s v="Amreli"/>
        <s v="ANANTAPUR"/>
        <s v="Ahmednagar"/>
        <s v="AMBIKAPUR-"/>
        <s v="AMRITSAR"/>
        <s v="Amravati"/>
        <s v="Attur"/>
        <s v="Azamgarh"/>
        <s v="Aizwal"/>
        <s v="BADAGAON"/>
        <s v="Babejia"/>
        <s v="Bharuch"/>
        <s v="Baddi"/>
        <s v="BURDMAN"/>
        <s v="BIDAR"/>
        <s v="BUDAYUN"/>
        <s v="BORIGUMA"/>
        <s v="BONGAIGAON"/>
        <s v="BEGUSARAI"/>
        <s v="BAGALKOT-"/>
        <s v="Behraich"/>
        <s v="BIJAPUR"/>
        <s v="Bijnaur"/>
        <s v="Bikaner"/>
        <s v="Bokaro"/>
        <s v="BANKURA"/>
        <s v="Bellary"/>
        <s v="Belgaum"/>
        <s v="BANDA"/>
        <s v="BOLANGIR"/>
        <s v="BARIPADA"/>
        <s v="BILASPUR"/>
        <s v="BIORA"/>
        <s v="Sapore"/>
        <s v="BARHI"/>
        <s v="Behrampur-ORR"/>
        <s v="Bareilly"/>
        <s v="Balasore"/>
        <s v="BANSWARA"/>
        <s v="Bhatinda"/>
        <s v="Bharatpur"/>
        <s v="BUNIYADPUR"/>
        <s v="Bulandshahar"/>
        <s v="Bhavnagar"/>
        <s v="Bhilwara"/>
        <s v="BHAWANIPATNA"/>
        <s v="Coimbatore"/>
        <s v="CHARKHIDADRI"/>
        <s v="Cuddalore"/>
        <s v="Chandausi"/>
        <s v="CHANDRAPUR"/>
        <s v="CHIDAMBARAM"/>
        <s v="COOCHBIHAR"/>
        <s v="Chhatarpur"/>
        <s v="CHITRADURGA"/>
        <s v="Cuttak"/>
        <s v="DALKHOLA"/>
        <s v="BATOTE"/>
        <s v="Dindigul"/>
        <s v="Dhule"/>
        <s v="DEOLI"/>
        <s v="DALTONGAN"/>
        <s v="Dharamshala"/>
        <s v="Dumka"/>
        <s v="Dehradun(Old)"/>
        <s v="DEHRADHUN"/>
        <s v="Durgapur"/>
        <s v="Dimapur"/>
        <s v="DHORAJI"/>
        <s v="Dharmapuri"/>
        <s v="Davangere"/>
        <s v="Dewas"/>
        <s v="Edlabad"/>
        <s v="Erode"/>
        <s v="Etah"/>
        <s v="Etawah"/>
        <s v="FORBESGANJ"/>
        <s v="Fatehabad"/>
        <s v="FEROZPUR"/>
        <s v="Fatehpur"/>
        <s v="Faizabad"/>
        <s v="Gajraula"/>
        <s v="Gamdi"/>
        <s v="GADAG"/>
        <s v="Godhra"/>
        <s v="Gulbarga"/>
        <s v="GUNA"/>
        <s v="Gonda"/>
        <s v="GANGAPUR"/>
        <s v="Gopalganj"/>
        <s v="Gurdaspur"/>
        <s v="GUDALORE"/>
        <s v="Gwalior"/>
        <s v="GAYA"/>
        <s v="HABRA"/>
        <s v="HINDUPUR"/>
        <s v="HELENCHA"/>
        <s v="HAMIRPUR"/>
        <s v="HIMMATNAGAR"/>
        <s v="HOSUR"/>
        <s v="Hoshiarpur"/>
        <s v="HANSI"/>
        <s v="HASSAN"/>
        <s v="Hospet"/>
        <s v="HATHKHAMBA"/>
        <s v="Haridwar"/>
        <s v="Itanagar"/>
        <s v="Imphal"/>
        <s v="Indore"/>
        <s v="Itarasi"/>
        <s v="Yamunanagar"/>
        <s v="JHARSUGUDA"/>
        <s v="Jhansi"/>
        <s v="Jawalaji"/>
        <s v="JALNA"/>
        <s v="Jamui"/>
        <s v="JAMNAGA"/>
        <s v="Jind"/>
        <s v="Jaunpur"/>
        <s v="JASHIPUR"/>
        <s v="Jamshedpur"/>
        <s v="KARIMNAGAR"/>
        <s v="Kanpur"/>
        <s v="Karur"/>
        <s v="Kanchipuram"/>
        <s v="KHAGARIA"/>
        <s v="KUMARGHAT"/>
        <s v="Kaithal"/>
        <s v="KENDUJHAR"/>
        <s v="Kakinada"/>
        <s v="KARAIKUDI"/>
        <s v="Kosi"/>
        <s v="Kumta"/>
        <s v="Kohima"/>
        <s v="Kumli"/>
        <s v="KANNAUJ"/>
        <s v="KURNOO"/>
        <s v="Kannur"/>
        <s v="KOLAGHAT"/>
        <s v="Karnal"/>
        <s v="KURU"/>
        <s v="Kota"/>
        <s v="Kotakpura"/>
        <s v="KULPA"/>
        <s v="KARVETNAGAR"/>
        <s v="Kalyan"/>
        <s v="Limdi"/>
        <s v="LUMDING"/>
        <s v="Samrala"/>
        <s v="Lahargagga"/>
        <s v="MAKRANA"/>
        <s v="Mau"/>
        <s v="MAHABUBNAGAR"/>
        <s v="MALDA"/>
        <s v="MADIKERI"/>
        <s v="Madarihat"/>
        <s v="MEDAK"/>
        <s v="Mehsana"/>
        <s v="Munsiganj"/>
        <s v="Motihari"/>
        <s v="MANJARSUMBHA"/>
        <s v="Malerkotla"/>
        <s v="MUNDAKKAYAM"/>
        <s v="MOHAN"/>
        <s v="Mogha"/>
        <s v="MORANHAT"/>
        <s v="MARKAPUR"/>
        <s v="Muzaffarpur"/>
        <s v="MALAVALLI"/>
        <s v="Mysore"/>
        <s v="Muzaffarnagar"/>
        <s v="Nalconagar"/>
        <s v="NAGERCOIL"/>
        <s v="Nellore"/>
        <s v="Neem ka thana"/>
        <s v="Nasik"/>
        <s v="NURPUR"/>
        <s v="Nagaur"/>
        <s v="Nawada"/>
        <s v="NAYAGARH"/>
        <s v="Nizamabad"/>
        <s v="Nuzvid"/>
        <s v="Omarpur"/>
        <s v="ONGOLE"/>
        <s v="Pachpadra"/>
        <s v="Patiala"/>
        <s v="Pauri"/>
        <s v="PILIBHIT"/>
        <s v="Prayagraj"/>
        <s v="PALAKKAD"/>
        <s v="PHARENDA"/>
        <s v="Phagwara"/>
        <s v="Phalodi"/>
        <s v="PALLAHARA"/>
        <s v="Panjim"/>
        <s v="PANIKOLLI"/>
        <s v="PATTUKOTTAI"/>
        <s v="Pathankot"/>
        <s v="PALI"/>
        <s v="PALANPUR"/>
        <s v="PULWAMA"/>
        <s v="Palamner"/>
        <s v="PONTA"/>
        <s v="Pipra"/>
        <s v="Panipat"/>
        <s v="Puruliya"/>
        <s v="Pondicherry"/>
        <s v="RAYAGADA"/>
        <s v="RAICHUR"/>
        <s v="Rudrapur"/>
        <s v="RAIGARH"/>
        <s v="Rajgarh"/>
        <s v="Rourkela"/>
        <s v="RATLAM"/>
        <s v="Rori"/>
        <s v="RAJOURI"/>
        <s v="RUDRAPRAYAG"/>
        <s v="RAMANATHAPURAM"/>
        <s v="RATANGARH"/>
        <s v="Rohtak"/>
        <s v="REWARI"/>
        <s v="Sorbha"/>
        <s v="Sanchore"/>
        <s v="Silchar"/>
        <s v="Sidhi"/>
        <s v="SHAHDOL"/>
        <s v="SENDWA"/>
        <s v="SEONI"/>
        <s v="Sagar"/>
        <s v="Sriganganagar"/>
        <s v="Saharnpur"/>
        <s v="SIHORI"/>
        <s v="SHAHJAHANPUR"/>
        <s v="SUJANGARH"/>
        <s v="Samkhayali"/>
        <s v="Shimoga"/>
        <s v="Sultanpur"/>
        <s v="Sholapur"/>
        <s v="SRIKAKULAM"/>
        <s v="SIROHI"/>
        <s v="Sangarur"/>
        <s v="Sitapur"/>
        <s v="SURYAPET"/>
        <s v="SAWAIMADHOPUR"/>
        <s v="TIBI"/>
        <s v="TUTICORIN"/>
        <s v="TIRUVANNAMALAI"/>
        <s v="TUMKUR"/>
        <s v="THENI"/>
        <s v="THANJAVUR"/>
        <s v="Tirupati"/>
        <s v="Tiruppur"/>
        <s v="THIRUNELVEL"/>
        <s v="TINSUKIA"/>
        <s v="Thrissur"/>
        <s v="Trivandrum"/>
        <s v="Tezpur"/>
        <s v="Udipi"/>
        <s v="Udhampur"/>
        <s v="Uttukotai"/>
        <s v="URAVAKONDA"/>
        <s v="VADODRA"/>
        <s v="Vellore(Old)"/>
        <s v="VELLORE"/>
        <s v="VIRUDHUNAGAR"/>
        <s v="Vizag"/>
        <s v="Vellapur"/>
        <s v="Warangal"/>
        <s v="YADIGIRI"/>
        <s v="Yavatmal"/>
        <s v="Adoni"/>
        <s v="AGRA"/>
        <s v="Ambala"/>
        <s v="Asansol"/>
        <s v="Bhagalpur"/>
        <s v="Behrampur-WB"/>
        <s v="Varanasi"/>
        <s v="Bhuvaneswar"/>
        <s v="Ahmedabad(Changodhar)"/>
        <s v="Calicut"/>
        <s v="Cochin"/>
        <s v="Guwahati"/>
        <s v="Gorakhpur"/>
        <s v="Gangaganj"/>
        <s v="Hubli"/>
        <s v="Hisar"/>
        <s v="Jabalpur"/>
        <s v="Jorhat"/>
        <s v="Jalandhar"/>
        <s v="Jammu"/>
        <s v="Jodhpur"/>
        <s v="Jaipur"/>
        <s v="Kharagpur (OLD)"/>
        <s v="Kolhapur"/>
        <s v="Lucknow"/>
        <s v="Ludhiana"/>
        <s v="Madurai"/>
        <s v="Moradabad"/>
        <s v="Mohali"/>
        <s v="Mangalore"/>
        <s v="Meerut"/>
        <s v="Nagpur"/>
        <s v="NANDEDT2"/>
        <s v="Prodattur"/>
        <s v="Pollachi"/>
        <s v="Patna"/>
        <s v="Pune Epark"/>
        <s v="Pune_vega(Old)"/>
        <s v="Raipur"/>
        <s v="Ranchi"/>
        <s v="Rajkot"/>
        <s v="Sambalpur"/>
        <s v="SRINAGAR"/>
        <s v="Siliguri"/>
        <s v="Shimla"/>
        <s v="Salem"/>
        <s v="SATNA"/>
        <s v="Surat"/>
        <s v="TRICHY"/>
        <s v="Trichy(Old)"/>
        <s v="Udaipur"/>
        <s v="Vijaywada"/>
        <s v="Pune(Espace)"/>
        <s v="Bangalore Hosur Road"/>
        <s v="Bangalore WFD"/>
        <s v="Bhopal(GP)"/>
        <s v="Chennai Santhome"/>
        <s v="Chennai Serisuri-2"/>
        <s v="Chennai Serisuri"/>
        <s v="Hyderabad Hitech"/>
        <s v="HYDERABAD UPPAL"/>
        <s v="Kharagpur (NEW)"/>
        <s v="Kolkata"/>
        <s v="Manesar"/>
        <s v="Mumbai Chandivali"/>
        <s v="Mumbai-Spectrum"/>
        <s v="Delhi"/>
        <s v="Noida"/>
        <m/>
      </sharedItems>
    </cacheField>
    <cacheField name="Tier1" numFmtId="0">
      <sharedItems containsBlank="1"/>
    </cacheField>
    <cacheField name="City Name B" numFmtId="0">
      <sharedItems containsBlank="1" count="70">
        <s v="Ludhiana"/>
        <s v="Mohali"/>
        <s v="Patna"/>
        <s v="Ranchi"/>
        <s v="NANDEDT2"/>
        <s v="Pune Epark"/>
        <s v="Jammu"/>
        <s v="SRINAGAR"/>
        <s v="Guwahati"/>
        <s v="Jorhat"/>
        <s v="Shimla"/>
        <s v="Jaipur"/>
        <s v="Jodhpur"/>
        <s v="Meerut"/>
        <s v="AGRA"/>
        <s v="Moradabad"/>
        <s v="Calicut"/>
        <s v="Cochin"/>
        <s v="Udaipur"/>
        <s v="Ahmedabad(Changodhar)"/>
        <s v="Rajkot"/>
        <s v="Prodattur"/>
        <s v="Adoni"/>
        <s v="Jabalpur"/>
        <s v="Raipur"/>
        <s v="Jalandhar"/>
        <s v="Nagpur"/>
        <s v="TRICHY"/>
        <s v="Pollachi"/>
        <s v="Salem"/>
        <s v="Gorakhpur"/>
        <s v="Varanasi"/>
        <s v="Gangaganj"/>
        <s v="Lucknow"/>
        <s v="Surat"/>
        <s v="Asansol"/>
        <s v="Behrampur-WB"/>
        <s v="Hubli"/>
        <s v="Bangalore WFD"/>
        <s v="Bhuvaneswar"/>
        <s v="Sambalpur"/>
        <s v="Bhagalpur"/>
        <s v="Mangalore"/>
        <s v="Kharagpur (NEW)"/>
        <s v="Bangalore Hosur Road"/>
        <s v="Bangalore YMCA"/>
        <s v="Bhopal(GP)"/>
        <s v="Siliguri"/>
        <s v="Hisar"/>
        <s v="Manesar"/>
        <s v="Chennai Serisuri"/>
        <s v="Chennai Serisuri-2"/>
        <s v="SATNA"/>
        <s v="Madurai"/>
        <s v="Ambala"/>
        <s v="Kolhapur"/>
        <s v="Vijaywada"/>
        <s v="HYDERABAD UPPAL"/>
        <s v="Chennai Santhome"/>
        <s v="Noida"/>
        <s v="Hyderabad Hitech"/>
        <s v="Kolkata"/>
        <s v="Mumbai Chandivali"/>
        <s v="Mumbai-Spectrum"/>
        <s v="Mumbai Malad"/>
        <s v="Surat(Old)"/>
        <s v="Shillong"/>
        <s v="Pune(Espace)"/>
        <s v="Pune_vega(Old)"/>
        <m/>
      </sharedItems>
    </cacheField>
    <cacheField name="Tier2" numFmtId="0">
      <sharedItems containsBlank="1"/>
    </cacheField>
    <cacheField name="Location A M6" numFmtId="0">
      <sharedItems containsBlank="1"/>
    </cacheField>
    <cacheField name="Location B M6" numFmtId="0">
      <sharedItems containsBlank="1"/>
    </cacheField>
    <cacheField name="Link wise Peak Traffic(Gbps)" numFmtId="0">
      <sharedItems containsString="0" containsBlank="1" containsNumber="1" containsInteger="1" minValue="0" maxValue="678"/>
    </cacheField>
    <cacheField name="Link wise 95% Traffic(Gbps)" numFmtId="0">
      <sharedItems containsString="0" containsBlank="1" containsNumber="1" containsInteger="1" minValue="0" maxValue="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x v="0"/>
    <x v="0"/>
    <s v="T3"/>
    <x v="0"/>
    <s v="T2"/>
    <s v="ADP/ASB/001"/>
    <s v="LDN/FPA/013"/>
    <n v="64"/>
    <n v="60"/>
  </r>
  <r>
    <x v="0"/>
    <x v="0"/>
    <s v="T3"/>
    <x v="1"/>
    <s v="T2"/>
    <s v="ADP/ASB/001"/>
    <s v="MOH/C25/001"/>
    <n v="59"/>
    <n v="53"/>
  </r>
  <r>
    <x v="1"/>
    <x v="1"/>
    <s v="T3"/>
    <x v="2"/>
    <s v="T2"/>
    <s v="AGB/NBS/007"/>
    <s v="PTN/PIA/081"/>
    <n v="278"/>
    <n v="255"/>
  </r>
  <r>
    <x v="1"/>
    <x v="1"/>
    <s v="T3"/>
    <x v="3"/>
    <s v="T2"/>
    <s v="AGB/NBS/007"/>
    <s v="RCH/NHB/040 "/>
    <n v="79"/>
    <n v="74"/>
  </r>
  <r>
    <x v="2"/>
    <x v="2"/>
    <s v="T3"/>
    <x v="4"/>
    <s v="T2"/>
    <s v="AGD/CID/001"/>
    <s v="NND/HTN/002"/>
    <n v="148"/>
    <n v="51"/>
  </r>
  <r>
    <x v="2"/>
    <x v="2"/>
    <s v="T3"/>
    <x v="5"/>
    <s v="T2"/>
    <s v="AGD/CID/001"/>
    <s v="PUN/EPK/059"/>
    <n v="340"/>
    <n v="266"/>
  </r>
  <r>
    <x v="3"/>
    <x v="3"/>
    <s v="T3"/>
    <x v="6"/>
    <s v="T2"/>
    <s v="AGN/LDA/021"/>
    <s v="JMU/PRA/001"/>
    <n v="68"/>
    <n v="62"/>
  </r>
  <r>
    <x v="3"/>
    <x v="3"/>
    <s v="T3"/>
    <x v="7"/>
    <s v="T2"/>
    <s v="AGN/LDA/021"/>
    <s v="SIG/MAR/001"/>
    <n v="51"/>
    <n v="46"/>
  </r>
  <r>
    <x v="4"/>
    <x v="4"/>
    <s v="T3"/>
    <x v="8"/>
    <s v="T2"/>
    <s v="AGT/DWR/004"/>
    <s v="GHT/GSR/001"/>
    <n v="242"/>
    <n v="181"/>
  </r>
  <r>
    <x v="4"/>
    <x v="4"/>
    <s v="T3"/>
    <x v="9"/>
    <s v="T2"/>
    <s v="AGT/DWR/004"/>
    <s v="JHT/MBJ/013"/>
    <n v="82"/>
    <n v="60"/>
  </r>
  <r>
    <x v="5"/>
    <x v="5"/>
    <s v="T3"/>
    <x v="1"/>
    <s v="T2"/>
    <s v="AGU/SAR/001"/>
    <s v="MOH/C25/001"/>
    <n v="36"/>
    <n v="33"/>
  </r>
  <r>
    <x v="5"/>
    <x v="5"/>
    <s v="T3"/>
    <x v="10"/>
    <s v="T2"/>
    <s v="AGU/SAR/001"/>
    <s v="SIM/PAN/004"/>
    <n v="40"/>
    <n v="37"/>
  </r>
  <r>
    <x v="6"/>
    <x v="6"/>
    <s v="T3"/>
    <x v="11"/>
    <s v="T2"/>
    <s v="AJM/SUN/001"/>
    <s v="JPR/VIA/049"/>
    <n v="162"/>
    <n v="148"/>
  </r>
  <r>
    <x v="6"/>
    <x v="6"/>
    <s v="T3"/>
    <x v="12"/>
    <s v="T2"/>
    <s v="AJM/SUN/001"/>
    <s v="JOD/BIA/007"/>
    <n v="133"/>
    <n v="124"/>
  </r>
  <r>
    <x v="7"/>
    <x v="7"/>
    <s v="T3"/>
    <x v="13"/>
    <s v="T2"/>
    <s v="ALG/LML/003"/>
    <s v="MRT/GNG/010"/>
    <n v="151"/>
    <n v="137"/>
  </r>
  <r>
    <x v="7"/>
    <x v="7"/>
    <s v="T3"/>
    <x v="14"/>
    <s v="T2"/>
    <s v="ALG/LML/003"/>
    <s v="AGR/DCY/019"/>
    <n v="77"/>
    <n v="72"/>
  </r>
  <r>
    <x v="7"/>
    <x v="8"/>
    <s v="T3"/>
    <x v="13"/>
    <s v="T2"/>
    <s v="ALM/JLR/001"/>
    <s v="MRT/GNG/010"/>
    <n v="62"/>
    <n v="52"/>
  </r>
  <r>
    <x v="7"/>
    <x v="8"/>
    <s v="T3"/>
    <x v="15"/>
    <s v="T2"/>
    <s v="ALM/JLR/001"/>
    <s v="MBD/MHD/042"/>
    <n v="33"/>
    <n v="28"/>
  </r>
  <r>
    <x v="8"/>
    <x v="9"/>
    <s v="T3"/>
    <x v="16"/>
    <s v="T2"/>
    <s v="ALP/MUL/001"/>
    <s v="CLT/NEC/013"/>
    <n v="183"/>
    <n v="159"/>
  </r>
  <r>
    <x v="8"/>
    <x v="9"/>
    <s v="T3"/>
    <x v="17"/>
    <s v="T2"/>
    <s v="ALP/MUL/001"/>
    <s v="ENK/SAR/001"/>
    <n v="27"/>
    <n v="25"/>
  </r>
  <r>
    <x v="6"/>
    <x v="10"/>
    <s v="T3"/>
    <x v="11"/>
    <s v="T2"/>
    <s v="ALW/MOT/001"/>
    <s v="JPR/VIA/049"/>
    <n v="165"/>
    <n v="154"/>
  </r>
  <r>
    <x v="6"/>
    <x v="10"/>
    <s v="T3"/>
    <x v="18"/>
    <s v="T2"/>
    <s v="ALW/MOT/001"/>
    <s v="UPR/MIA/015"/>
    <n v="110"/>
    <n v="102"/>
  </r>
  <r>
    <x v="9"/>
    <x v="11"/>
    <s v="T3"/>
    <x v="19"/>
    <s v="T2"/>
    <s v="AMR/GNR/001"/>
    <s v="CGR/RDM/001"/>
    <n v="46"/>
    <n v="41"/>
  </r>
  <r>
    <x v="9"/>
    <x v="11"/>
    <s v="T3"/>
    <x v="20"/>
    <s v="T2"/>
    <s v="AMR/GNR/001"/>
    <s v="RKT/NRT/030"/>
    <n v="49"/>
    <n v="46"/>
  </r>
  <r>
    <x v="10"/>
    <x v="12"/>
    <s v="T3"/>
    <x v="21"/>
    <s v="T2"/>
    <s v="ANP/KAM/001"/>
    <s v="PDR/PDR/004"/>
    <n v="48"/>
    <n v="45"/>
  </r>
  <r>
    <x v="10"/>
    <x v="12"/>
    <s v="T3"/>
    <x v="22"/>
    <s v="T2"/>
    <s v="ANP/KAM/001"/>
    <s v="ADI/MRD/004"/>
    <n v="27"/>
    <n v="20"/>
  </r>
  <r>
    <x v="2"/>
    <x v="13"/>
    <s v="T3"/>
    <x v="4"/>
    <s v="T2"/>
    <s v="ANR/NNC/023"/>
    <s v="NND/HTN/002"/>
    <n v="97"/>
    <n v="52"/>
  </r>
  <r>
    <x v="2"/>
    <x v="13"/>
    <s v="T3"/>
    <x v="5"/>
    <s v="T2"/>
    <s v="ANR/NNC/023"/>
    <s v="PUN/EPK/059"/>
    <n v="312"/>
    <n v="272"/>
  </r>
  <r>
    <x v="11"/>
    <x v="14"/>
    <s v="T3"/>
    <x v="23"/>
    <s v="T2"/>
    <s v="APR/RMG/001"/>
    <s v="JBL/VIJ/001"/>
    <n v="17"/>
    <n v="15"/>
  </r>
  <r>
    <x v="11"/>
    <x v="14"/>
    <s v="T3"/>
    <x v="24"/>
    <s v="T2"/>
    <s v="APR/RMG/001"/>
    <s v="RAI/TBD/001"/>
    <n v="28"/>
    <n v="26"/>
  </r>
  <r>
    <x v="0"/>
    <x v="15"/>
    <s v="T3"/>
    <x v="25"/>
    <s v="T2"/>
    <s v="ART/ALB/001"/>
    <s v="JLD/FCP/010"/>
    <n v="94"/>
    <n v="86"/>
  </r>
  <r>
    <x v="0"/>
    <x v="15"/>
    <s v="T3"/>
    <x v="0"/>
    <s v="T2"/>
    <s v="ART/ALB/001"/>
    <s v="LDN/FPA/013"/>
    <n v="273"/>
    <n v="253"/>
  </r>
  <r>
    <x v="2"/>
    <x v="16"/>
    <s v="T3"/>
    <x v="26"/>
    <s v="T2"/>
    <s v="ATI/WAD/002"/>
    <s v="NGP/CSQ/130"/>
    <n v="173"/>
    <n v="162"/>
  </r>
  <r>
    <x v="2"/>
    <x v="16"/>
    <s v="T3"/>
    <x v="4"/>
    <s v="T2"/>
    <s v="ATI/WAD/002"/>
    <s v="NND/HTN/002"/>
    <n v="88"/>
    <n v="84"/>
  </r>
  <r>
    <x v="12"/>
    <x v="17"/>
    <s v="T3"/>
    <x v="27"/>
    <s v="T2"/>
    <s v="ATU/NAR/001"/>
    <s v="TCY/BRD/001"/>
    <n v="61"/>
    <n v="56"/>
  </r>
  <r>
    <x v="12"/>
    <x v="17"/>
    <s v="T3"/>
    <x v="28"/>
    <s v="T2"/>
    <s v="ATU/NAR/001"/>
    <s v="PLC/RIP/004"/>
    <n v="106"/>
    <n v="96"/>
  </r>
  <r>
    <x v="12"/>
    <x v="17"/>
    <s v="T3"/>
    <x v="29"/>
    <s v="T2"/>
    <s v="ATU/NAR/001"/>
    <s v="SLM/SIV/006"/>
    <n v="26"/>
    <n v="25"/>
  </r>
  <r>
    <x v="13"/>
    <x v="18"/>
    <s v="T3"/>
    <x v="30"/>
    <s v="T2"/>
    <s v="AZM/CIV/001"/>
    <s v="GKP/OTN/003"/>
    <n v="134"/>
    <n v="127"/>
  </r>
  <r>
    <x v="13"/>
    <x v="18"/>
    <s v="T3"/>
    <x v="31"/>
    <s v="T2"/>
    <s v="AZM/CIV/001"/>
    <s v="BRS/TVS/026"/>
    <n v="88"/>
    <n v="84"/>
  </r>
  <r>
    <x v="4"/>
    <x v="19"/>
    <s v="T3"/>
    <x v="8"/>
    <s v="T2"/>
    <s v="AZW/YKB/001"/>
    <s v="GHT/GSR/001"/>
    <n v="166"/>
    <n v="156"/>
  </r>
  <r>
    <x v="4"/>
    <x v="19"/>
    <s v="T3"/>
    <x v="9"/>
    <s v="T2"/>
    <s v="AZW/YKB/001"/>
    <s v="JHT/MBJ/013"/>
    <n v="81"/>
    <n v="50"/>
  </r>
  <r>
    <x v="13"/>
    <x v="20"/>
    <s v="T3"/>
    <x v="32"/>
    <s v="T2"/>
    <s v="BAO/PNY/001"/>
    <s v="GNJ/MDF/001 "/>
    <n v="49"/>
    <n v="46"/>
  </r>
  <r>
    <x v="13"/>
    <x v="20"/>
    <s v="T3"/>
    <x v="33"/>
    <s v="T2"/>
    <s v="BAO/PNY/001"/>
    <s v="LCK/VKH/028"/>
    <n v="20"/>
    <n v="20"/>
  </r>
  <r>
    <x v="13"/>
    <x v="20"/>
    <s v="T3"/>
    <x v="31"/>
    <s v="T2"/>
    <s v="BAO/PNY/001"/>
    <s v="BRS/TVS/026"/>
    <n v="28"/>
    <n v="25"/>
  </r>
  <r>
    <x v="4"/>
    <x v="21"/>
    <s v="T3"/>
    <x v="8"/>
    <s v="T2"/>
    <s v="BBJ/KKY/001"/>
    <s v="GHT/GSR/001"/>
    <n v="104"/>
    <n v="87"/>
  </r>
  <r>
    <x v="4"/>
    <x v="21"/>
    <s v="T3"/>
    <x v="9"/>
    <s v="T2"/>
    <s v="BBJ/KKY/001"/>
    <s v="JHT/MBJ/013"/>
    <n v="49"/>
    <n v="47"/>
  </r>
  <r>
    <x v="9"/>
    <x v="22"/>
    <s v="T3"/>
    <x v="19"/>
    <s v="T2"/>
    <s v="BCH/KAT/001"/>
    <s v="CGR/RDM/001"/>
    <n v="154"/>
    <n v="141"/>
  </r>
  <r>
    <x v="9"/>
    <x v="22"/>
    <s v="T3"/>
    <x v="34"/>
    <s v="T2"/>
    <s v="BCH/KAT/001"/>
    <s v="SUR/UNR/901"/>
    <n v="81"/>
    <n v="74"/>
  </r>
  <r>
    <x v="5"/>
    <x v="23"/>
    <s v="T3"/>
    <x v="1"/>
    <s v="T2"/>
    <s v="BDD/MJM/001"/>
    <s v="MOH/C25/001"/>
    <n v="75"/>
    <n v="70"/>
  </r>
  <r>
    <x v="5"/>
    <x v="23"/>
    <s v="T3"/>
    <x v="10"/>
    <s v="T2"/>
    <s v="BDD/MJM/001"/>
    <s v="SIM/PAN/004"/>
    <n v="17"/>
    <n v="16"/>
  </r>
  <r>
    <x v="14"/>
    <x v="24"/>
    <s v="T3"/>
    <x v="35"/>
    <s v="T2"/>
    <s v="BDN/SOM/004"/>
    <s v="ASL/UGM/007"/>
    <n v="145"/>
    <n v="132"/>
  </r>
  <r>
    <x v="14"/>
    <x v="24"/>
    <s v="T3"/>
    <x v="36"/>
    <s v="T2"/>
    <s v="BDN/SOM/004"/>
    <s v="BMP/NMT/010"/>
    <n v="88"/>
    <n v="82"/>
  </r>
  <r>
    <x v="15"/>
    <x v="25"/>
    <s v="T3"/>
    <x v="37"/>
    <s v="T2"/>
    <s v="BDX/HYR/001"/>
    <s v="HBL/DJB/001"/>
    <n v="16"/>
    <n v="14"/>
  </r>
  <r>
    <x v="15"/>
    <x v="25"/>
    <s v="T3"/>
    <x v="38"/>
    <s v="T1"/>
    <s v="BDX/HYR/001"/>
    <s v="BGL/WFD/049"/>
    <n v="91"/>
    <n v="84"/>
  </r>
  <r>
    <x v="7"/>
    <x v="26"/>
    <s v="T3"/>
    <x v="15"/>
    <s v="T2"/>
    <s v="BDY/PQS/001"/>
    <s v="MBD/MHD/042"/>
    <n v="120"/>
    <n v="110"/>
  </r>
  <r>
    <x v="7"/>
    <x v="26"/>
    <s v="T3"/>
    <x v="14"/>
    <s v="T2"/>
    <s v="BDY/PQS/001"/>
    <s v="AGR/DCY/019"/>
    <n v="9"/>
    <n v="9"/>
  </r>
  <r>
    <x v="16"/>
    <x v="27"/>
    <s v="T3"/>
    <x v="39"/>
    <s v="T2"/>
    <s v="BGM/SMN/001"/>
    <s v="BWR/CIE/058"/>
    <n v="86"/>
    <n v="81"/>
  </r>
  <r>
    <x v="16"/>
    <x v="27"/>
    <s v="T3"/>
    <x v="40"/>
    <s v="T2"/>
    <s v="BGM/SMN/001"/>
    <s v="SAM/ATP/005"/>
    <n v="10"/>
    <n v="10"/>
  </r>
  <r>
    <x v="4"/>
    <x v="28"/>
    <s v="T3"/>
    <x v="8"/>
    <s v="T2"/>
    <s v="BGO/DLG/003"/>
    <s v="GHT/GSR/001"/>
    <n v="264"/>
    <n v="247"/>
  </r>
  <r>
    <x v="4"/>
    <x v="28"/>
    <s v="T3"/>
    <x v="9"/>
    <s v="T2"/>
    <s v="BGO/DLG/003"/>
    <s v="JHT/MBJ/013"/>
    <n v="78"/>
    <n v="72"/>
  </r>
  <r>
    <x v="1"/>
    <x v="29"/>
    <s v="T3"/>
    <x v="41"/>
    <s v="T2"/>
    <s v="BGR/MIR/003"/>
    <s v="BHA/NHN/013"/>
    <n v="124"/>
    <n v="119"/>
  </r>
  <r>
    <x v="1"/>
    <x v="29"/>
    <s v="T3"/>
    <x v="2"/>
    <s v="T2"/>
    <s v="BGR/MIR/003"/>
    <s v="PTN/PIA/081"/>
    <n v="166"/>
    <n v="149"/>
  </r>
  <r>
    <x v="15"/>
    <x v="30"/>
    <s v="T3"/>
    <x v="42"/>
    <s v="T2"/>
    <s v="BGT/NAV/002"/>
    <s v="MRG/BIA/013"/>
    <n v="26"/>
    <n v="25"/>
  </r>
  <r>
    <x v="15"/>
    <x v="30"/>
    <s v="T3"/>
    <x v="37"/>
    <s v="T2"/>
    <s v="BGT/NAV/002"/>
    <s v="HBL/DJB/001"/>
    <n v="38"/>
    <n v="36"/>
  </r>
  <r>
    <x v="13"/>
    <x v="31"/>
    <s v="T3"/>
    <x v="32"/>
    <s v="T2"/>
    <s v="BHR/KDC/001"/>
    <s v="GNJ/MDF/001 "/>
    <n v="114"/>
    <n v="106"/>
  </r>
  <r>
    <x v="13"/>
    <x v="31"/>
    <s v="T3"/>
    <x v="30"/>
    <s v="T2"/>
    <s v="BHR/KDC/001"/>
    <s v="GKP/OTN/003"/>
    <n v="23"/>
    <n v="22"/>
  </r>
  <r>
    <x v="13"/>
    <x v="31"/>
    <s v="T3"/>
    <x v="33"/>
    <s v="T2"/>
    <s v="BHR/KDC/001"/>
    <s v="LCK/VKH/028"/>
    <n v="96"/>
    <n v="91"/>
  </r>
  <r>
    <x v="15"/>
    <x v="32"/>
    <s v="T3"/>
    <x v="37"/>
    <s v="T2"/>
    <s v="BJP/SMR/001"/>
    <s v="HBL/DJB/001"/>
    <n v="66"/>
    <n v="61"/>
  </r>
  <r>
    <x v="7"/>
    <x v="33"/>
    <s v="T3"/>
    <x v="13"/>
    <s v="T2"/>
    <s v="BJR/BRW/001"/>
    <s v="MRT/GNG/010"/>
    <n v="56"/>
    <n v="52"/>
  </r>
  <r>
    <x v="7"/>
    <x v="33"/>
    <s v="T3"/>
    <x v="15"/>
    <s v="T2"/>
    <s v="BJR/BRW/001"/>
    <s v="MBD/MHD/042"/>
    <n v="57"/>
    <n v="52"/>
  </r>
  <r>
    <x v="6"/>
    <x v="34"/>
    <s v="T3"/>
    <x v="11"/>
    <s v="T2"/>
    <s v="BKN/CIV/003"/>
    <s v="JPR/VIA/049"/>
    <n v="105"/>
    <n v="94"/>
  </r>
  <r>
    <x v="6"/>
    <x v="34"/>
    <s v="T3"/>
    <x v="12"/>
    <s v="T2"/>
    <s v="BKN/CIV/003"/>
    <s v="JOD/BIA/007"/>
    <n v="92"/>
    <n v="86"/>
  </r>
  <r>
    <x v="1"/>
    <x v="35"/>
    <s v="T3"/>
    <x v="41"/>
    <s v="T2"/>
    <s v="BKO/GOL/001"/>
    <s v="BHA/NHN/013"/>
    <n v="88"/>
    <n v="81"/>
  </r>
  <r>
    <x v="1"/>
    <x v="35"/>
    <s v="T3"/>
    <x v="3"/>
    <s v="T2"/>
    <s v="BKO/GOL/001"/>
    <s v="RCH/NHB/040 "/>
    <n v="108"/>
    <n v="98"/>
  </r>
  <r>
    <x v="14"/>
    <x v="36"/>
    <s v="T3"/>
    <x v="35"/>
    <s v="T2"/>
    <s v="BKU/MAC/001"/>
    <s v="ASL/UGM/007"/>
    <n v="45"/>
    <n v="43"/>
  </r>
  <r>
    <x v="14"/>
    <x v="36"/>
    <s v="T3"/>
    <x v="43"/>
    <s v="T1"/>
    <s v="BKU/MAC/001"/>
    <s v="KHP/JKP/023"/>
    <n v="86"/>
    <n v="83"/>
  </r>
  <r>
    <x v="15"/>
    <x v="37"/>
    <s v="T3"/>
    <x v="37"/>
    <s v="T2"/>
    <s v="BLL/SNY/012"/>
    <s v="HBL/DJB/001"/>
    <n v="18"/>
    <n v="16"/>
  </r>
  <r>
    <x v="15"/>
    <x v="37"/>
    <s v="T3"/>
    <x v="44"/>
    <s v="T1"/>
    <s v="BLL/SNY/012"/>
    <s v="BGL/LSU/901"/>
    <n v="60"/>
    <n v="56"/>
  </r>
  <r>
    <x v="15"/>
    <x v="37"/>
    <s v="T3"/>
    <x v="45"/>
    <s v="T1"/>
    <s v="BLL/SNY/012"/>
    <s v="BGL/YMC/001"/>
    <n v="16"/>
    <n v="15"/>
  </r>
  <r>
    <x v="15"/>
    <x v="38"/>
    <s v="T3"/>
    <x v="37"/>
    <s v="T2"/>
    <s v="BLM/FOR/001"/>
    <s v="HBL/DJB/001"/>
    <n v="36"/>
    <n v="34"/>
  </r>
  <r>
    <x v="15"/>
    <x v="38"/>
    <s v="T3"/>
    <x v="42"/>
    <s v="T2"/>
    <s v="BLM/FOR/001"/>
    <s v="MRG/BIA/013"/>
    <n v="244"/>
    <n v="226"/>
  </r>
  <r>
    <x v="13"/>
    <x v="39"/>
    <s v="T3"/>
    <x v="32"/>
    <s v="T2"/>
    <s v="BNA/BHW/001"/>
    <s v="GNJ/MDF/001 "/>
    <n v="75"/>
    <n v="71"/>
  </r>
  <r>
    <x v="16"/>
    <x v="40"/>
    <s v="T3"/>
    <x v="39"/>
    <s v="T2"/>
    <s v="BOR/SGP/001"/>
    <s v="BWR/CIE/058"/>
    <n v="72"/>
    <n v="65"/>
  </r>
  <r>
    <x v="16"/>
    <x v="40"/>
    <s v="T3"/>
    <x v="40"/>
    <s v="T2"/>
    <s v="BOR/SGP/001"/>
    <s v="SAM/ATP/005"/>
    <n v="38"/>
    <n v="34"/>
  </r>
  <r>
    <x v="16"/>
    <x v="41"/>
    <s v="T3"/>
    <x v="39"/>
    <s v="T2"/>
    <s v="BPD/BDO/002"/>
    <s v="BWR/CIE/058"/>
    <n v="30"/>
    <n v="28"/>
  </r>
  <r>
    <x v="16"/>
    <x v="41"/>
    <s v="T3"/>
    <x v="40"/>
    <s v="T2"/>
    <s v="BPD/BDO/002"/>
    <s v="SAM/ATP/005"/>
    <n v="0"/>
    <n v="0"/>
  </r>
  <r>
    <x v="11"/>
    <x v="42"/>
    <s v="T3"/>
    <x v="23"/>
    <s v="T2"/>
    <s v="BPR/TEL/001"/>
    <s v="JBL/VIJ/001"/>
    <n v="130"/>
    <n v="125"/>
  </r>
  <r>
    <x v="11"/>
    <x v="42"/>
    <s v="T3"/>
    <x v="24"/>
    <s v="T2"/>
    <s v="BPR/TEL/001"/>
    <s v="RAI/TBD/001"/>
    <n v="91"/>
    <n v="87"/>
  </r>
  <r>
    <x v="11"/>
    <x v="43"/>
    <s v="T3"/>
    <x v="46"/>
    <s v="T1"/>
    <s v="BRA/NIB/003"/>
    <s v="BPL/GPR/017"/>
    <n v="50"/>
    <n v="44"/>
  </r>
  <r>
    <x v="11"/>
    <x v="43"/>
    <s v="T3"/>
    <x v="23"/>
    <s v="T2"/>
    <s v="BRA/NIB/003"/>
    <s v="JBL/VIJ/001"/>
    <n v="46"/>
    <n v="43"/>
  </r>
  <r>
    <x v="3"/>
    <x v="44"/>
    <s v="T3"/>
    <x v="6"/>
    <s v="T2"/>
    <s v="BRF/SPR/017"/>
    <s v="JMU/PRA/001"/>
    <n v="18"/>
    <n v="16"/>
  </r>
  <r>
    <x v="3"/>
    <x v="44"/>
    <s v="T3"/>
    <x v="7"/>
    <s v="T2"/>
    <s v="BRF/SPR/017"/>
    <s v="SIG/MAR/001"/>
    <n v="125"/>
    <n v="113"/>
  </r>
  <r>
    <x v="1"/>
    <x v="45"/>
    <s v="T3"/>
    <x v="3"/>
    <s v="T2"/>
    <s v="BRJ/GRD/001"/>
    <s v="RCH/NHB/040 "/>
    <n v="82"/>
    <n v="75"/>
  </r>
  <r>
    <x v="1"/>
    <x v="45"/>
    <s v="T3"/>
    <x v="2"/>
    <s v="T2"/>
    <s v="BRJ/GRD/001"/>
    <s v="PTN/PIA/081"/>
    <n v="55"/>
    <n v="51"/>
  </r>
  <r>
    <x v="16"/>
    <x v="46"/>
    <s v="T3"/>
    <x v="39"/>
    <s v="T2"/>
    <s v="BRR/BIG/001"/>
    <s v="BWR/CIE/058"/>
    <n v="198"/>
    <n v="185"/>
  </r>
  <r>
    <x v="16"/>
    <x v="46"/>
    <s v="T3"/>
    <x v="40"/>
    <s v="T2"/>
    <s v="BRR/BIG/001"/>
    <s v="SAM/ATP/005"/>
    <n v="97"/>
    <n v="14"/>
  </r>
  <r>
    <x v="7"/>
    <x v="47"/>
    <s v="T3"/>
    <x v="14"/>
    <s v="T2"/>
    <s v="BRY/CIV/001"/>
    <s v="AGR/DCY/019"/>
    <n v="33"/>
    <n v="31"/>
  </r>
  <r>
    <x v="7"/>
    <x v="47"/>
    <s v="T3"/>
    <x v="15"/>
    <s v="T2"/>
    <s v="BRY/CIV/001"/>
    <s v="MBD/MHD/042"/>
    <n v="206"/>
    <n v="191"/>
  </r>
  <r>
    <x v="16"/>
    <x v="48"/>
    <s v="T3"/>
    <x v="39"/>
    <s v="T2"/>
    <s v="BSO/DAD/003"/>
    <s v="BWR/CIE/058"/>
    <n v="61"/>
    <n v="57"/>
  </r>
  <r>
    <x v="16"/>
    <x v="48"/>
    <s v="T3"/>
    <x v="40"/>
    <s v="T2"/>
    <s v="BSO/DAD/003"/>
    <s v="SAM/ATP/005"/>
    <n v="26"/>
    <n v="24"/>
  </r>
  <r>
    <x v="6"/>
    <x v="49"/>
    <s v="T3"/>
    <x v="11"/>
    <s v="T2"/>
    <s v="BSW/KUS/001"/>
    <s v="JPR/VIA/049"/>
    <n v="92"/>
    <n v="85"/>
  </r>
  <r>
    <x v="6"/>
    <x v="49"/>
    <s v="T3"/>
    <x v="18"/>
    <s v="T2"/>
    <s v="BSW/KUS/001"/>
    <s v="UPR/MIA/015"/>
    <n v="92"/>
    <n v="84"/>
  </r>
  <r>
    <x v="0"/>
    <x v="50"/>
    <s v="T3"/>
    <x v="0"/>
    <s v="T2"/>
    <s v="BTD/GUN/001"/>
    <s v="LDN/FPA/013"/>
    <n v="121"/>
    <n v="111"/>
  </r>
  <r>
    <x v="0"/>
    <x v="50"/>
    <s v="T3"/>
    <x v="1"/>
    <s v="T2"/>
    <s v="BTD/GUN/001"/>
    <s v="MOH/C25/001"/>
    <n v="184"/>
    <n v="168"/>
  </r>
  <r>
    <x v="6"/>
    <x v="51"/>
    <s v="T3"/>
    <x v="11"/>
    <s v="T2"/>
    <s v="BTP/SAR/003"/>
    <s v="JPR/VIA/049"/>
    <n v="115"/>
    <n v="106"/>
  </r>
  <r>
    <x v="6"/>
    <x v="51"/>
    <s v="T3"/>
    <x v="18"/>
    <s v="T2"/>
    <s v="BTP/SAR/003"/>
    <s v="UPR/MIA/015"/>
    <n v="97"/>
    <n v="89"/>
  </r>
  <r>
    <x v="14"/>
    <x v="52"/>
    <s v="T3"/>
    <x v="47"/>
    <s v="T2"/>
    <s v="BUN/PSB/001"/>
    <s v="SIL/NJB/037"/>
    <n v="58"/>
    <n v="54"/>
  </r>
  <r>
    <x v="14"/>
    <x v="52"/>
    <s v="T3"/>
    <x v="36"/>
    <s v="T2"/>
    <s v="BUN/PSB/001"/>
    <s v="BMP/NMT/010"/>
    <n v="72"/>
    <n v="68"/>
  </r>
  <r>
    <x v="7"/>
    <x v="53"/>
    <s v="T3"/>
    <x v="14"/>
    <s v="T2"/>
    <s v="BUS/HSH/001"/>
    <s v="AGR/DCY/019"/>
    <n v="71"/>
    <n v="66"/>
  </r>
  <r>
    <x v="7"/>
    <x v="53"/>
    <s v="T3"/>
    <x v="13"/>
    <s v="T2"/>
    <s v="BUS/HSH/001"/>
    <s v="MRT/GNG/010"/>
    <n v="122"/>
    <n v="110"/>
  </r>
  <r>
    <x v="9"/>
    <x v="54"/>
    <s v="T3"/>
    <x v="19"/>
    <s v="T2"/>
    <s v="BVG/DNG/014"/>
    <s v="CGR/RDM/001"/>
    <n v="66"/>
    <n v="62"/>
  </r>
  <r>
    <x v="9"/>
    <x v="54"/>
    <s v="T3"/>
    <x v="20"/>
    <s v="T2"/>
    <s v="BVG/DNG/014"/>
    <s v="RKT/NRT/030"/>
    <n v="99"/>
    <n v="90"/>
  </r>
  <r>
    <x v="6"/>
    <x v="55"/>
    <s v="T3"/>
    <x v="11"/>
    <s v="T2"/>
    <s v="BWA/HAR/001"/>
    <s v="JPR/VIA/049"/>
    <n v="36"/>
    <n v="34"/>
  </r>
  <r>
    <x v="6"/>
    <x v="55"/>
    <s v="T3"/>
    <x v="18"/>
    <s v="T2"/>
    <s v="BWA/HAR/001"/>
    <s v="UPR/MIA/015"/>
    <n v="135"/>
    <n v="126"/>
  </r>
  <r>
    <x v="16"/>
    <x v="56"/>
    <s v="T3"/>
    <x v="39"/>
    <s v="T2"/>
    <s v="BWP/RKT/011"/>
    <s v="BWR/CIE/058"/>
    <n v="26"/>
    <n v="25"/>
  </r>
  <r>
    <x v="16"/>
    <x v="56"/>
    <s v="T3"/>
    <x v="40"/>
    <s v="T2"/>
    <s v="BWP/RKT/011"/>
    <s v="SAM/ATP/005"/>
    <n v="24"/>
    <n v="23"/>
  </r>
  <r>
    <x v="12"/>
    <x v="57"/>
    <s v="T3"/>
    <x v="28"/>
    <s v="T2"/>
    <s v="CBT/ARD/001"/>
    <s v="PLC/RIP/004"/>
    <n v="533"/>
    <n v="502"/>
  </r>
  <r>
    <x v="12"/>
    <x v="57"/>
    <s v="T3"/>
    <x v="29"/>
    <s v="T2"/>
    <s v="CBT/ARD/001"/>
    <s v="SLM/SIV/006"/>
    <n v="139"/>
    <n v="130"/>
  </r>
  <r>
    <x v="17"/>
    <x v="58"/>
    <s v="T3"/>
    <x v="48"/>
    <s v="T2"/>
    <s v="CDD/NHB/001"/>
    <s v="HIS/SNG/001"/>
    <n v="19"/>
    <n v="17"/>
  </r>
  <r>
    <x v="17"/>
    <x v="58"/>
    <s v="T3"/>
    <x v="49"/>
    <s v="T1"/>
    <s v="CDD/NHB/001"/>
    <s v="MAS/OMU/002"/>
    <n v="144"/>
    <n v="132"/>
  </r>
  <r>
    <x v="12"/>
    <x v="59"/>
    <s v="T3"/>
    <x v="29"/>
    <s v="T2"/>
    <s v="CDL/NMR/003"/>
    <s v="SLM/SIV/006"/>
    <n v="28"/>
    <n v="26"/>
  </r>
  <r>
    <x v="12"/>
    <x v="59"/>
    <s v="T3"/>
    <x v="50"/>
    <s v="T1"/>
    <s v="CDL/NMR/003"/>
    <s v="CHN/SSE/036"/>
    <n v="40"/>
    <n v="38"/>
  </r>
  <r>
    <x v="12"/>
    <x v="59"/>
    <s v="T3"/>
    <x v="51"/>
    <s v="T1"/>
    <s v="CDL/NMR/003"/>
    <s v="CHN/SE2/068"/>
    <n v="44"/>
    <n v="42"/>
  </r>
  <r>
    <x v="7"/>
    <x v="60"/>
    <s v="T3"/>
    <x v="13"/>
    <s v="T2"/>
    <s v="CDS/MGR/001"/>
    <s v="MRT/GNG/010"/>
    <n v="53"/>
    <n v="48"/>
  </r>
  <r>
    <x v="7"/>
    <x v="60"/>
    <s v="T3"/>
    <x v="15"/>
    <s v="T2"/>
    <s v="CDS/MGR/001"/>
    <s v="MBD/MHD/042"/>
    <n v="90"/>
    <n v="82"/>
  </r>
  <r>
    <x v="2"/>
    <x v="61"/>
    <s v="T3"/>
    <x v="26"/>
    <s v="T2"/>
    <s v="CHA/SMR/003"/>
    <s v="NGP/CSQ/130"/>
    <n v="42"/>
    <n v="39"/>
  </r>
  <r>
    <x v="2"/>
    <x v="61"/>
    <s v="T3"/>
    <x v="26"/>
    <s v="T2"/>
    <s v="CHA/SMR/003"/>
    <s v="NGP/CSQ/130"/>
    <n v="9"/>
    <n v="9"/>
  </r>
  <r>
    <x v="2"/>
    <x v="61"/>
    <s v="T3"/>
    <x v="26"/>
    <s v="T2"/>
    <s v="CHA/SMR/003"/>
    <s v="NGP/CSQ/130"/>
    <n v="64"/>
    <n v="58"/>
  </r>
  <r>
    <x v="2"/>
    <x v="61"/>
    <s v="T3"/>
    <x v="4"/>
    <s v="T2"/>
    <s v="CHA/SMR/003"/>
    <s v="NND/HTN/002"/>
    <n v="12"/>
    <n v="11"/>
  </r>
  <r>
    <x v="12"/>
    <x v="62"/>
    <s v="T3"/>
    <x v="29"/>
    <s v="T2"/>
    <s v="CHM/AMH/001"/>
    <s v="SLM/SIV/006"/>
    <n v="21"/>
    <n v="19"/>
  </r>
  <r>
    <x v="12"/>
    <x v="62"/>
    <s v="T3"/>
    <x v="27"/>
    <s v="T2"/>
    <s v="CHM/AMH/001"/>
    <s v="TCY/BRD/001"/>
    <n v="133"/>
    <n v="126"/>
  </r>
  <r>
    <x v="14"/>
    <x v="63"/>
    <s v="T3"/>
    <x v="36"/>
    <s v="T2"/>
    <s v="COO/MCH/003"/>
    <s v="BMP/NMT/010"/>
    <n v="49"/>
    <n v="45"/>
  </r>
  <r>
    <x v="14"/>
    <x v="63"/>
    <s v="T3"/>
    <x v="47"/>
    <s v="T2"/>
    <s v="COO/MCH/003"/>
    <s v="SIL/NJB/037"/>
    <n v="162"/>
    <n v="151"/>
  </r>
  <r>
    <x v="11"/>
    <x v="64"/>
    <s v="T3"/>
    <x v="52"/>
    <s v="T2"/>
    <s v="CPU/PRD/001"/>
    <s v="STN/JNR/008"/>
    <n v="33"/>
    <n v="31"/>
  </r>
  <r>
    <x v="11"/>
    <x v="64"/>
    <s v="T3"/>
    <x v="46"/>
    <s v="T1"/>
    <s v="CPU/PRD/001"/>
    <s v="BPL/GPR/017"/>
    <n v="70"/>
    <n v="65"/>
  </r>
  <r>
    <x v="15"/>
    <x v="65"/>
    <s v="T3"/>
    <x v="37"/>
    <s v="T2"/>
    <s v="CTD/AIH/005"/>
    <s v="HBL/DJB/001"/>
    <n v="13"/>
    <n v="12"/>
  </r>
  <r>
    <x v="15"/>
    <x v="65"/>
    <s v="T3"/>
    <x v="42"/>
    <s v="T2"/>
    <s v="CTD/AIH/005"/>
    <s v="MRG/BIA/013"/>
    <n v="106"/>
    <n v="98"/>
  </r>
  <r>
    <x v="16"/>
    <x v="66"/>
    <s v="T3"/>
    <x v="39"/>
    <s v="T2"/>
    <s v="CTK/NLB/006"/>
    <s v="BWR/CIE/058"/>
    <n v="157"/>
    <n v="149"/>
  </r>
  <r>
    <x v="16"/>
    <x v="66"/>
    <s v="T3"/>
    <x v="40"/>
    <s v="T2"/>
    <s v="CTK/NLB/006"/>
    <s v="SAM/ATP/005"/>
    <n v="18"/>
    <n v="18"/>
  </r>
  <r>
    <x v="14"/>
    <x v="67"/>
    <s v="T3"/>
    <x v="47"/>
    <s v="T2"/>
    <s v="DAL/PSK/001"/>
    <s v="SIL/NJB/037"/>
    <n v="60"/>
    <n v="56"/>
  </r>
  <r>
    <x v="14"/>
    <x v="67"/>
    <s v="T3"/>
    <x v="36"/>
    <s v="T2"/>
    <s v="DAL/PSK/001"/>
    <s v="BMP/NMT/010"/>
    <n v="30"/>
    <n v="27"/>
  </r>
  <r>
    <x v="3"/>
    <x v="68"/>
    <s v="T3"/>
    <x v="6"/>
    <s v="T2"/>
    <s v="DDD/NMM/003"/>
    <s v="JMU/PRA/001"/>
    <n v="56"/>
    <n v="52"/>
  </r>
  <r>
    <x v="3"/>
    <x v="68"/>
    <s v="T3"/>
    <x v="7"/>
    <s v="T2"/>
    <s v="DDD/NMM/003"/>
    <s v="SIG/MAR/001"/>
    <n v="21"/>
    <n v="20"/>
  </r>
  <r>
    <x v="12"/>
    <x v="69"/>
    <s v="T3"/>
    <x v="27"/>
    <s v="T2"/>
    <s v="DDL/PNS/001"/>
    <s v="TCY/BRD/001"/>
    <n v="56"/>
    <n v="53"/>
  </r>
  <r>
    <x v="12"/>
    <x v="69"/>
    <s v="T3"/>
    <x v="53"/>
    <s v="T2"/>
    <s v="DDL/PNS/001"/>
    <s v="MAD/DSP/001"/>
    <n v="43"/>
    <n v="40"/>
  </r>
  <r>
    <x v="2"/>
    <x v="70"/>
    <s v="T3"/>
    <x v="4"/>
    <s v="T2"/>
    <s v="DHU/MCR/001"/>
    <s v="NND/HTN/002"/>
    <n v="81"/>
    <n v="75"/>
  </r>
  <r>
    <x v="2"/>
    <x v="70"/>
    <s v="T3"/>
    <x v="5"/>
    <s v="T2"/>
    <s v="DHU/MCR/001"/>
    <s v="PUN/EPK/059"/>
    <n v="285"/>
    <n v="251"/>
  </r>
  <r>
    <x v="6"/>
    <x v="71"/>
    <s v="T3"/>
    <x v="11"/>
    <s v="T2"/>
    <s v="DLI/KCN/001"/>
    <s v="JPR/VIA/049"/>
    <n v="36"/>
    <n v="33"/>
  </r>
  <r>
    <x v="6"/>
    <x v="71"/>
    <s v="T3"/>
    <x v="18"/>
    <s v="T2"/>
    <s v="DLI/KCN/001"/>
    <s v="UPR/MIA/015"/>
    <n v="26"/>
    <n v="23"/>
  </r>
  <r>
    <x v="1"/>
    <x v="72"/>
    <s v="T3"/>
    <x v="2"/>
    <s v="T2"/>
    <s v="DLT/RMA/003"/>
    <s v="PTN/PIA/081"/>
    <n v="85"/>
    <n v="79"/>
  </r>
  <r>
    <x v="1"/>
    <x v="72"/>
    <s v="T3"/>
    <x v="3"/>
    <s v="T2"/>
    <s v="DLT/RMA/003"/>
    <s v="RCH/NHB/040 "/>
    <n v="36"/>
    <n v="33"/>
  </r>
  <r>
    <x v="5"/>
    <x v="73"/>
    <s v="T3"/>
    <x v="1"/>
    <s v="T2"/>
    <s v="DMA/KGD/007"/>
    <s v="MOH/C25/001"/>
    <n v="61"/>
    <n v="56"/>
  </r>
  <r>
    <x v="5"/>
    <x v="73"/>
    <s v="T3"/>
    <x v="10"/>
    <s v="T2"/>
    <s v="DMA/KGD/007"/>
    <s v="SIM/PAN/004"/>
    <n v="15"/>
    <n v="13"/>
  </r>
  <r>
    <x v="1"/>
    <x v="74"/>
    <s v="T3"/>
    <x v="41"/>
    <s v="T2"/>
    <s v="DMK/RSP/001"/>
    <s v="BHA/NHN/013"/>
    <n v="94"/>
    <n v="89"/>
  </r>
  <r>
    <x v="1"/>
    <x v="74"/>
    <s v="T3"/>
    <x v="3"/>
    <s v="T2"/>
    <s v="DMK/RSP/001"/>
    <s v="RCH/NHB/040 "/>
    <n v="39"/>
    <n v="37"/>
  </r>
  <r>
    <x v="7"/>
    <x v="75"/>
    <s v="T3"/>
    <x v="14"/>
    <s v="T2"/>
    <s v="DND/NTN/001"/>
    <s v="AGR/DCY/019"/>
    <n v="0"/>
    <n v="0"/>
  </r>
  <r>
    <x v="7"/>
    <x v="75"/>
    <s v="T3"/>
    <x v="13"/>
    <s v="T2"/>
    <s v="DND/NTN/001"/>
    <s v="MRT/GNG/010"/>
    <n v="0"/>
    <n v="0"/>
  </r>
  <r>
    <x v="7"/>
    <x v="76"/>
    <s v="T3"/>
    <x v="13"/>
    <s v="T2"/>
    <s v="DND/PCT/016"/>
    <s v="MRT/GNG/010"/>
    <n v="257"/>
    <n v="240"/>
  </r>
  <r>
    <x v="7"/>
    <x v="76"/>
    <s v="T3"/>
    <x v="15"/>
    <s v="T2"/>
    <s v="DND/PCT/016"/>
    <s v="MBD/MHD/042"/>
    <n v="239"/>
    <n v="223"/>
  </r>
  <r>
    <x v="14"/>
    <x v="77"/>
    <s v="T3"/>
    <x v="35"/>
    <s v="T2"/>
    <s v="DPR/SPR/006"/>
    <s v="ASL/UGM/007"/>
    <n v="81"/>
    <n v="76"/>
  </r>
  <r>
    <x v="14"/>
    <x v="77"/>
    <s v="T3"/>
    <x v="36"/>
    <s v="T2"/>
    <s v="DPR/SPR/006"/>
    <s v="BMP/NMT/010"/>
    <n v="36"/>
    <n v="34"/>
  </r>
  <r>
    <x v="4"/>
    <x v="78"/>
    <s v="T3"/>
    <x v="8"/>
    <s v="T2"/>
    <s v="DPU/BCP/001"/>
    <s v="GHT/GSR/001"/>
    <n v="69"/>
    <n v="62"/>
  </r>
  <r>
    <x v="4"/>
    <x v="78"/>
    <s v="T3"/>
    <x v="9"/>
    <s v="T2"/>
    <s v="DPU/BCP/001"/>
    <s v="JHT/MBJ/013"/>
    <n v="53"/>
    <n v="50"/>
  </r>
  <r>
    <x v="9"/>
    <x v="79"/>
    <s v="T3"/>
    <x v="19"/>
    <s v="T2"/>
    <s v="DRJ/BDH/001"/>
    <s v="CGR/RDM/001"/>
    <n v="93"/>
    <n v="89"/>
  </r>
  <r>
    <x v="9"/>
    <x v="79"/>
    <s v="T3"/>
    <x v="20"/>
    <s v="T2"/>
    <s v="DRJ/BDH/001"/>
    <s v="RKT/NRT/030"/>
    <n v="66"/>
    <n v="63"/>
  </r>
  <r>
    <x v="12"/>
    <x v="80"/>
    <s v="T3"/>
    <x v="28"/>
    <s v="T2"/>
    <s v="DRM/PEN/001"/>
    <s v="PLC/RIP/004"/>
    <n v="123"/>
    <n v="116"/>
  </r>
  <r>
    <x v="12"/>
    <x v="80"/>
    <s v="T3"/>
    <x v="29"/>
    <s v="T2"/>
    <s v="DRM/PEN/001"/>
    <s v="SLM/SIV/006"/>
    <n v="43"/>
    <n v="41"/>
  </r>
  <r>
    <x v="15"/>
    <x v="81"/>
    <s v="T3"/>
    <x v="37"/>
    <s v="T2"/>
    <s v="DVG/MCB/001"/>
    <s v="HBL/DJB/001"/>
    <n v="49"/>
    <n v="46"/>
  </r>
  <r>
    <x v="15"/>
    <x v="81"/>
    <s v="T3"/>
    <x v="42"/>
    <s v="T2"/>
    <s v="DVG/MCB/001"/>
    <s v="MRG/BIA/013"/>
    <n v="144"/>
    <n v="134"/>
  </r>
  <r>
    <x v="11"/>
    <x v="82"/>
    <s v="T3"/>
    <x v="46"/>
    <s v="T1"/>
    <s v="DWS/ABR/002"/>
    <s v="BPL/GPR/017"/>
    <n v="79"/>
    <n v="70"/>
  </r>
  <r>
    <x v="11"/>
    <x v="82"/>
    <s v="T3"/>
    <x v="23"/>
    <s v="T2"/>
    <s v="DWS/ABR/002"/>
    <s v="JBL/VIJ/001"/>
    <n v="92"/>
    <n v="87"/>
  </r>
  <r>
    <x v="2"/>
    <x v="83"/>
    <s v="T3"/>
    <x v="26"/>
    <s v="T2"/>
    <s v="EBD/BHA/001"/>
    <s v="NGP/CSQ/130"/>
    <n v="126"/>
    <n v="116"/>
  </r>
  <r>
    <x v="2"/>
    <x v="83"/>
    <s v="T3"/>
    <x v="4"/>
    <s v="T2"/>
    <s v="EBD/BHA/001"/>
    <s v="NND/HTN/002"/>
    <n v="114"/>
    <n v="107"/>
  </r>
  <r>
    <x v="12"/>
    <x v="84"/>
    <s v="T3"/>
    <x v="28"/>
    <s v="T2"/>
    <s v="ERD/SKC/009"/>
    <s v="PLC/RIP/004"/>
    <n v="105"/>
    <n v="98"/>
  </r>
  <r>
    <x v="12"/>
    <x v="84"/>
    <s v="T3"/>
    <x v="29"/>
    <s v="T2"/>
    <s v="ERD/SKC/009"/>
    <s v="SLM/SIV/006"/>
    <n v="35"/>
    <n v="32"/>
  </r>
  <r>
    <x v="7"/>
    <x v="85"/>
    <s v="T3"/>
    <x v="13"/>
    <s v="T2"/>
    <s v="ETA/BAB/008"/>
    <s v="MRT/GNG/010"/>
    <n v="112"/>
    <n v="106"/>
  </r>
  <r>
    <x v="7"/>
    <x v="85"/>
    <s v="T3"/>
    <x v="14"/>
    <s v="T2"/>
    <s v="ETA/BAB/008"/>
    <s v="AGR/DCY/019"/>
    <n v="37"/>
    <n v="34"/>
  </r>
  <r>
    <x v="7"/>
    <x v="86"/>
    <s v="T3"/>
    <x v="14"/>
    <s v="T2"/>
    <s v="ETW/FRI/001"/>
    <s v="AGR/DCY/019"/>
    <n v="103"/>
    <n v="93"/>
  </r>
  <r>
    <x v="7"/>
    <x v="86"/>
    <s v="T3"/>
    <x v="13"/>
    <s v="T2"/>
    <s v="ETW/FRI/001"/>
    <s v="MRT/GNG/010"/>
    <n v="173"/>
    <n v="162"/>
  </r>
  <r>
    <x v="1"/>
    <x v="87"/>
    <s v="T3"/>
    <x v="41"/>
    <s v="T2"/>
    <s v="FBG/ZME/001"/>
    <s v="BHA/NHN/013"/>
    <n v="87"/>
    <n v="81"/>
  </r>
  <r>
    <x v="1"/>
    <x v="87"/>
    <s v="T3"/>
    <x v="2"/>
    <s v="T2"/>
    <s v="FBG/ZME/001"/>
    <s v="PTN/PIA/081"/>
    <n v="217"/>
    <n v="204"/>
  </r>
  <r>
    <x v="17"/>
    <x v="88"/>
    <s v="T3"/>
    <x v="48"/>
    <s v="T2"/>
    <s v="FHD/SIR/001"/>
    <s v="HIS/SNG/001"/>
    <n v="13"/>
    <n v="13"/>
  </r>
  <r>
    <x v="17"/>
    <x v="88"/>
    <s v="T3"/>
    <x v="1"/>
    <s v="T2"/>
    <s v="FHD/SIR/001"/>
    <s v="MOH/C25/001"/>
    <n v="65"/>
    <n v="61"/>
  </r>
  <r>
    <x v="0"/>
    <x v="89"/>
    <s v="T3"/>
    <x v="25"/>
    <s v="T2"/>
    <s v="FRP/AAL/005"/>
    <s v="JLD/FCP/010"/>
    <n v="35"/>
    <n v="32"/>
  </r>
  <r>
    <x v="0"/>
    <x v="89"/>
    <s v="T3"/>
    <x v="0"/>
    <s v="T2"/>
    <s v="FRP/AAL/005"/>
    <s v="LDN/FPA/013"/>
    <n v="44"/>
    <n v="40"/>
  </r>
  <r>
    <x v="13"/>
    <x v="90"/>
    <s v="T3"/>
    <x v="32"/>
    <s v="T2"/>
    <s v="FTH/SRN/001"/>
    <s v="GNJ/MDF/001 "/>
    <n v="108"/>
    <n v="83"/>
  </r>
  <r>
    <x v="13"/>
    <x v="90"/>
    <s v="T3"/>
    <x v="33"/>
    <s v="T2"/>
    <s v="FTH/SRN/001"/>
    <s v="LCK/VKH/028"/>
    <n v="18"/>
    <n v="16"/>
  </r>
  <r>
    <x v="13"/>
    <x v="90"/>
    <s v="T3"/>
    <x v="31"/>
    <s v="T2"/>
    <s v="FTH/SRN/001"/>
    <s v="BRS/TVS/026"/>
    <n v="39"/>
    <n v="37"/>
  </r>
  <r>
    <x v="13"/>
    <x v="91"/>
    <s v="T3"/>
    <x v="33"/>
    <s v="T2"/>
    <s v="FZB/CIV/003"/>
    <s v="LCK/VKH/028"/>
    <n v="116"/>
    <n v="111"/>
  </r>
  <r>
    <x v="13"/>
    <x v="91"/>
    <s v="T3"/>
    <x v="32"/>
    <s v="T2"/>
    <s v="FZB/CIV/003"/>
    <s v="GNJ/MDF/001 "/>
    <n v="175"/>
    <n v="162"/>
  </r>
  <r>
    <x v="13"/>
    <x v="91"/>
    <s v="T3"/>
    <x v="30"/>
    <s v="T2"/>
    <s v="FZB/CIV/003"/>
    <s v="GKP/OTN/003"/>
    <n v="35"/>
    <n v="33"/>
  </r>
  <r>
    <x v="7"/>
    <x v="92"/>
    <s v="T3"/>
    <x v="13"/>
    <s v="T2"/>
    <s v="GAJ/BAS/001"/>
    <s v="MRT/GNG/010"/>
    <n v="75"/>
    <n v="70"/>
  </r>
  <r>
    <x v="7"/>
    <x v="92"/>
    <s v="T3"/>
    <x v="15"/>
    <s v="T2"/>
    <s v="GAJ/BAS/001"/>
    <s v="MBD/MHD/042"/>
    <n v="34"/>
    <n v="31"/>
  </r>
  <r>
    <x v="9"/>
    <x v="93"/>
    <s v="T3"/>
    <x v="34"/>
    <s v="T2"/>
    <s v="GAM/RCS/001"/>
    <s v="SUR/UNR/901"/>
    <n v="9"/>
    <n v="8"/>
  </r>
  <r>
    <x v="9"/>
    <x v="93"/>
    <s v="T3"/>
    <x v="19"/>
    <s v="T2"/>
    <s v="GAM/RCS/001"/>
    <s v="CGR/RDM/001"/>
    <n v="77"/>
    <n v="72"/>
  </r>
  <r>
    <x v="15"/>
    <x v="94"/>
    <s v="T3"/>
    <x v="37"/>
    <s v="T2"/>
    <s v="GDG/KCR/001"/>
    <s v="HBL/DJB/001"/>
    <n v="36"/>
    <n v="33"/>
  </r>
  <r>
    <x v="15"/>
    <x v="94"/>
    <s v="T3"/>
    <x v="42"/>
    <s v="T2"/>
    <s v="GDG/KCR/001"/>
    <s v="MRG/BIA/013"/>
    <n v="32"/>
    <n v="30"/>
  </r>
  <r>
    <x v="9"/>
    <x v="95"/>
    <s v="T3"/>
    <x v="34"/>
    <s v="T2"/>
    <s v="GDH/PPR/001"/>
    <s v="SUR/UNR/901"/>
    <n v="6"/>
    <n v="5"/>
  </r>
  <r>
    <x v="9"/>
    <x v="95"/>
    <s v="T3"/>
    <x v="19"/>
    <s v="T2"/>
    <s v="GDH/PPR/001"/>
    <s v="CGR/RDM/001"/>
    <n v="88"/>
    <n v="84"/>
  </r>
  <r>
    <x v="15"/>
    <x v="96"/>
    <s v="T3"/>
    <x v="37"/>
    <s v="T2"/>
    <s v="GGA/SBT/003"/>
    <s v="HBL/DJB/001"/>
    <n v="62"/>
    <n v="59"/>
  </r>
  <r>
    <x v="11"/>
    <x v="97"/>
    <s v="T3"/>
    <x v="52"/>
    <s v="T2"/>
    <s v="GNA/JTR/002"/>
    <s v="STN/JNR/008"/>
    <n v="22"/>
    <n v="21"/>
  </r>
  <r>
    <x v="11"/>
    <x v="97"/>
    <s v="T3"/>
    <x v="46"/>
    <s v="T1"/>
    <s v="GNA/JTR/002"/>
    <s v="BPL/GPR/017"/>
    <n v="134"/>
    <n v="128"/>
  </r>
  <r>
    <x v="13"/>
    <x v="98"/>
    <s v="T3"/>
    <x v="32"/>
    <s v="T2"/>
    <s v="GON/MKT/001"/>
    <s v="GNJ/MDF/001 "/>
    <n v="131"/>
    <n v="120"/>
  </r>
  <r>
    <x v="13"/>
    <x v="98"/>
    <s v="T3"/>
    <x v="30"/>
    <s v="T2"/>
    <s v="GON/MKT/001"/>
    <s v="GKP/OTN/003"/>
    <n v="46"/>
    <n v="44"/>
  </r>
  <r>
    <x v="13"/>
    <x v="98"/>
    <s v="T3"/>
    <x v="33"/>
    <s v="T2"/>
    <s v="GON/MKT/001"/>
    <s v="LCK/VKH/028"/>
    <n v="0"/>
    <n v="0"/>
  </r>
  <r>
    <x v="6"/>
    <x v="99"/>
    <s v="T3"/>
    <x v="11"/>
    <s v="T2"/>
    <s v="GPC/SDR/001"/>
    <s v="JPR/VIA/049"/>
    <n v="45"/>
    <n v="42"/>
  </r>
  <r>
    <x v="6"/>
    <x v="99"/>
    <s v="T3"/>
    <x v="18"/>
    <s v="T2"/>
    <s v="GPC/SDR/001"/>
    <s v="UPR/MIA/015"/>
    <n v="48"/>
    <n v="44"/>
  </r>
  <r>
    <x v="1"/>
    <x v="100"/>
    <s v="T3"/>
    <x v="2"/>
    <s v="T2"/>
    <s v="GPJ/NTL/001"/>
    <s v="PTN/PIA/081"/>
    <n v="567"/>
    <n v="517"/>
  </r>
  <r>
    <x v="1"/>
    <x v="100"/>
    <s v="T3"/>
    <x v="41"/>
    <s v="T2"/>
    <s v="GPJ/NTL/001"/>
    <s v="BHA/NHN/013"/>
    <n v="48"/>
    <n v="44"/>
  </r>
  <r>
    <x v="0"/>
    <x v="101"/>
    <s v="T3"/>
    <x v="25"/>
    <s v="T2"/>
    <s v="GRD/HAC/001"/>
    <s v="JLD/FCP/010"/>
    <n v="55"/>
    <n v="51"/>
  </r>
  <r>
    <x v="0"/>
    <x v="101"/>
    <s v="T3"/>
    <x v="0"/>
    <s v="T2"/>
    <s v="GRD/HAC/001"/>
    <s v="LDN/FPA/013"/>
    <n v="102"/>
    <n v="93"/>
  </r>
  <r>
    <x v="12"/>
    <x v="102"/>
    <s v="T3"/>
    <x v="16"/>
    <s v="T2"/>
    <s v="GUO/MMR/001"/>
    <s v="CLT/NEC/013"/>
    <n v="10"/>
    <n v="9"/>
  </r>
  <r>
    <x v="12"/>
    <x v="102"/>
    <s v="T3"/>
    <x v="28"/>
    <s v="T2"/>
    <s v="GUO/MMR/001"/>
    <s v="PLC/RIP/004"/>
    <n v="28"/>
    <n v="26"/>
  </r>
  <r>
    <x v="11"/>
    <x v="103"/>
    <s v="T3"/>
    <x v="46"/>
    <s v="T1"/>
    <s v="GWR/CIC/002"/>
    <s v="BPL/GPR/017"/>
    <n v="294"/>
    <n v="270"/>
  </r>
  <r>
    <x v="11"/>
    <x v="103"/>
    <s v="T3"/>
    <x v="52"/>
    <s v="T2"/>
    <s v="GWR/CIC/002"/>
    <s v="STN/JNR/008"/>
    <n v="72"/>
    <n v="69"/>
  </r>
  <r>
    <x v="11"/>
    <x v="103"/>
    <s v="T3"/>
    <x v="14"/>
    <s v="T2"/>
    <s v="GWR/CIC/002"/>
    <s v="AGR/DCY/019"/>
    <n v="0"/>
    <n v="0"/>
  </r>
  <r>
    <x v="1"/>
    <x v="104"/>
    <s v="T3"/>
    <x v="2"/>
    <s v="T2"/>
    <s v="GYA/CLG/001"/>
    <s v="PTN/PIA/081"/>
    <n v="182"/>
    <n v="168"/>
  </r>
  <r>
    <x v="1"/>
    <x v="104"/>
    <s v="T3"/>
    <x v="3"/>
    <s v="T2"/>
    <s v="GYA/CLG/001"/>
    <s v="RCH/NHB/040 "/>
    <n v="65"/>
    <n v="61"/>
  </r>
  <r>
    <x v="14"/>
    <x v="105"/>
    <s v="T3"/>
    <x v="35"/>
    <s v="T2"/>
    <s v="HAB/SUR/001"/>
    <s v="ASL/UGM/007"/>
    <n v="97"/>
    <n v="92"/>
  </r>
  <r>
    <x v="14"/>
    <x v="105"/>
    <s v="T3"/>
    <x v="36"/>
    <s v="T2"/>
    <s v="HAB/SUR/001"/>
    <s v="BMP/NMT/010"/>
    <n v="60"/>
    <n v="56"/>
  </r>
  <r>
    <x v="10"/>
    <x v="106"/>
    <s v="T3"/>
    <x v="21"/>
    <s v="T2"/>
    <s v="HDR/PKR/001"/>
    <s v="PDR/PDR/004"/>
    <n v="20"/>
    <n v="19"/>
  </r>
  <r>
    <x v="10"/>
    <x v="106"/>
    <s v="T3"/>
    <x v="22"/>
    <s v="T2"/>
    <s v="HDR/PKR/001"/>
    <s v="ADI/MRD/004"/>
    <n v="12"/>
    <n v="11"/>
  </r>
  <r>
    <x v="14"/>
    <x v="107"/>
    <s v="T3"/>
    <x v="35"/>
    <s v="T2"/>
    <s v="HEL/BER/001"/>
    <s v="ASL/UGM/007"/>
    <n v="93"/>
    <n v="85"/>
  </r>
  <r>
    <x v="14"/>
    <x v="107"/>
    <s v="T3"/>
    <x v="36"/>
    <s v="T2"/>
    <s v="HEL/BER/001"/>
    <s v="BMP/NMT/010"/>
    <n v="60"/>
    <n v="56"/>
  </r>
  <r>
    <x v="5"/>
    <x v="108"/>
    <s v="T3"/>
    <x v="1"/>
    <s v="T2"/>
    <s v="HMP/LIC/002"/>
    <s v="MOH/C25/001"/>
    <n v="29"/>
    <n v="27"/>
  </r>
  <r>
    <x v="5"/>
    <x v="108"/>
    <s v="T3"/>
    <x v="10"/>
    <s v="T2"/>
    <s v="HMP/LIC/002"/>
    <s v="SIM/PAN/004"/>
    <n v="51"/>
    <n v="46"/>
  </r>
  <r>
    <x v="9"/>
    <x v="109"/>
    <s v="T3"/>
    <x v="19"/>
    <s v="T2"/>
    <s v="HMR/IRD/001"/>
    <s v="CGR/RDM/001"/>
    <n v="89"/>
    <n v="80"/>
  </r>
  <r>
    <x v="9"/>
    <x v="109"/>
    <s v="T3"/>
    <x v="34"/>
    <s v="T2"/>
    <s v="HMR/IRD/001"/>
    <s v="SUR/UNR/901"/>
    <n v="30"/>
    <n v="27"/>
  </r>
  <r>
    <x v="12"/>
    <x v="110"/>
    <s v="T3"/>
    <x v="28"/>
    <s v="T2"/>
    <s v="HOS/ABR/004"/>
    <s v="PLC/RIP/004"/>
    <n v="69"/>
    <n v="66"/>
  </r>
  <r>
    <x v="12"/>
    <x v="110"/>
    <s v="T3"/>
    <x v="29"/>
    <s v="T2"/>
    <s v="HOS/ABR/004"/>
    <s v="SLM/SIV/006"/>
    <n v="59"/>
    <n v="54"/>
  </r>
  <r>
    <x v="0"/>
    <x v="111"/>
    <s v="T3"/>
    <x v="25"/>
    <s v="T2"/>
    <s v="HSH/JRD/001"/>
    <s v="JLD/FCP/010"/>
    <n v="34"/>
    <n v="32"/>
  </r>
  <r>
    <x v="0"/>
    <x v="111"/>
    <s v="T3"/>
    <x v="1"/>
    <s v="T2"/>
    <s v="HSH/JRD/001"/>
    <s v="MOH/C25/001"/>
    <n v="50"/>
    <n v="46"/>
  </r>
  <r>
    <x v="17"/>
    <x v="112"/>
    <s v="T3"/>
    <x v="54"/>
    <s v="T2"/>
    <s v="HSI/BRD/001"/>
    <s v="AMB/SHA/001"/>
    <n v="31"/>
    <n v="28"/>
  </r>
  <r>
    <x v="17"/>
    <x v="112"/>
    <s v="T3"/>
    <x v="48"/>
    <s v="T2"/>
    <s v="HSI/BRD/001"/>
    <s v="HIS/SNG/001"/>
    <n v="19"/>
    <n v="17"/>
  </r>
  <r>
    <x v="15"/>
    <x v="113"/>
    <s v="T3"/>
    <x v="38"/>
    <s v="T1"/>
    <s v="HSN/HEM/001"/>
    <s v="BGL/WFD/049"/>
    <n v="103"/>
    <n v="97"/>
  </r>
  <r>
    <x v="15"/>
    <x v="113"/>
    <s v="T3"/>
    <x v="42"/>
    <s v="T2"/>
    <s v="HSN/HEM/001"/>
    <s v="MRG/BIA/013"/>
    <n v="74"/>
    <n v="69"/>
  </r>
  <r>
    <x v="15"/>
    <x v="113"/>
    <s v="T3"/>
    <x v="42"/>
    <s v="T2"/>
    <s v="HSN/HEM/001"/>
    <s v="MRG/BIA/013"/>
    <n v="40"/>
    <n v="36"/>
  </r>
  <r>
    <x v="15"/>
    <x v="114"/>
    <s v="T3"/>
    <x v="37"/>
    <s v="T2"/>
    <s v="HSP/BAS/003"/>
    <s v="HBL/DJB/001"/>
    <n v="66"/>
    <n v="61"/>
  </r>
  <r>
    <x v="15"/>
    <x v="114"/>
    <s v="T3"/>
    <x v="42"/>
    <s v="T2"/>
    <s v="HSP/BAS/003"/>
    <s v="MRG/BIA/013"/>
    <n v="85"/>
    <n v="80"/>
  </r>
  <r>
    <x v="2"/>
    <x v="115"/>
    <s v="T3"/>
    <x v="55"/>
    <s v="T2"/>
    <s v="HTK/HTV/001"/>
    <s v="KPR/NGC/012"/>
    <n v="33"/>
    <n v="28"/>
  </r>
  <r>
    <x v="2"/>
    <x v="115"/>
    <s v="T3"/>
    <x v="5"/>
    <s v="T2"/>
    <s v="HTK/HTV/001"/>
    <s v="PUN/EPK/059"/>
    <n v="75"/>
    <n v="69"/>
  </r>
  <r>
    <x v="7"/>
    <x v="116"/>
    <s v="T3"/>
    <x v="13"/>
    <s v="T2"/>
    <s v="HWR/BOP/001"/>
    <s v="MRT/GNG/010"/>
    <n v="115"/>
    <n v="104"/>
  </r>
  <r>
    <x v="7"/>
    <x v="116"/>
    <s v="T3"/>
    <x v="15"/>
    <s v="T2"/>
    <s v="HWR/BOP/001"/>
    <s v="MBD/MHD/042"/>
    <n v="117"/>
    <n v="110"/>
  </r>
  <r>
    <x v="4"/>
    <x v="117"/>
    <s v="T3"/>
    <x v="8"/>
    <s v="T2"/>
    <s v="IAR/GMT/001"/>
    <s v="GHT/GSR/001"/>
    <n v="144"/>
    <n v="134"/>
  </r>
  <r>
    <x v="4"/>
    <x v="117"/>
    <s v="T3"/>
    <x v="8"/>
    <s v="T2"/>
    <s v="IAR/GMT/001"/>
    <s v="GHT/GSR/001"/>
    <n v="0"/>
    <n v="0"/>
  </r>
  <r>
    <x v="4"/>
    <x v="117"/>
    <s v="T3"/>
    <x v="9"/>
    <s v="T2"/>
    <s v="IAR/GMT/001"/>
    <s v="JHT/MBJ/013"/>
    <n v="108"/>
    <n v="101"/>
  </r>
  <r>
    <x v="4"/>
    <x v="118"/>
    <s v="T3"/>
    <x v="8"/>
    <s v="T2"/>
    <s v="IMP/THM/004"/>
    <s v="GHT/GSR/001"/>
    <n v="388"/>
    <n v="266"/>
  </r>
  <r>
    <x v="4"/>
    <x v="118"/>
    <s v="T3"/>
    <x v="9"/>
    <s v="T2"/>
    <s v="IMP/THM/004"/>
    <s v="JHT/MBJ/013"/>
    <n v="62"/>
    <n v="58"/>
  </r>
  <r>
    <x v="11"/>
    <x v="119"/>
    <s v="T3"/>
    <x v="23"/>
    <s v="T2"/>
    <s v="IND/GEE/005"/>
    <s v="JBL/VIJ/001"/>
    <n v="210"/>
    <n v="200"/>
  </r>
  <r>
    <x v="11"/>
    <x v="119"/>
    <s v="T3"/>
    <x v="46"/>
    <s v="T1"/>
    <s v="IND/GEE/005"/>
    <s v="BPL/GPR/017"/>
    <n v="398"/>
    <n v="378"/>
  </r>
  <r>
    <x v="11"/>
    <x v="120"/>
    <s v="T3"/>
    <x v="23"/>
    <s v="T2"/>
    <s v="ITS/NFO/003"/>
    <s v="JBL/VIJ/001"/>
    <n v="32"/>
    <n v="31"/>
  </r>
  <r>
    <x v="11"/>
    <x v="120"/>
    <s v="T3"/>
    <x v="46"/>
    <s v="T1"/>
    <s v="ITS/NFO/003"/>
    <s v="BPL/GPR/017"/>
    <n v="46"/>
    <n v="43"/>
  </r>
  <r>
    <x v="17"/>
    <x v="121"/>
    <s v="T3"/>
    <x v="54"/>
    <s v="T2"/>
    <s v="JGD/RCO/001"/>
    <s v="AMB/SHA/001"/>
    <n v="56"/>
    <n v="52"/>
  </r>
  <r>
    <x v="17"/>
    <x v="121"/>
    <s v="T3"/>
    <x v="1"/>
    <s v="T2"/>
    <s v="JGD/RCO/001"/>
    <s v="MOH/C25/001"/>
    <n v="66"/>
    <n v="61"/>
  </r>
  <r>
    <x v="16"/>
    <x v="122"/>
    <s v="T3"/>
    <x v="39"/>
    <s v="T2"/>
    <s v="JHA/BCK/006"/>
    <s v="BWR/CIE/058"/>
    <n v="33"/>
    <n v="30"/>
  </r>
  <r>
    <x v="16"/>
    <x v="122"/>
    <s v="T3"/>
    <x v="40"/>
    <s v="T2"/>
    <s v="JHA/BCK/006"/>
    <s v="SAM/ATP/005"/>
    <n v="14"/>
    <n v="13"/>
  </r>
  <r>
    <x v="13"/>
    <x v="123"/>
    <s v="T3"/>
    <x v="32"/>
    <s v="T2"/>
    <s v="JHI/GWR/002"/>
    <s v="GNJ/MDF/001 "/>
    <n v="92"/>
    <n v="85"/>
  </r>
  <r>
    <x v="13"/>
    <x v="123"/>
    <s v="T3"/>
    <x v="33"/>
    <s v="T2"/>
    <s v="JHI/GWR/002"/>
    <s v="LCK/VKH/028"/>
    <n v="26"/>
    <n v="25"/>
  </r>
  <r>
    <x v="13"/>
    <x v="123"/>
    <s v="T3"/>
    <x v="31"/>
    <s v="T2"/>
    <s v="JHI/GWR/002"/>
    <s v="BRS/TVS/026"/>
    <n v="42"/>
    <n v="39"/>
  </r>
  <r>
    <x v="5"/>
    <x v="124"/>
    <s v="T3"/>
    <x v="10"/>
    <s v="T2"/>
    <s v="JJI/KSB/001"/>
    <s v="SIM/PAN/004"/>
    <n v="30"/>
    <n v="28"/>
  </r>
  <r>
    <x v="5"/>
    <x v="124"/>
    <s v="T3"/>
    <x v="1"/>
    <s v="T2"/>
    <s v="JJI/KSB/001"/>
    <s v="MOH/C25/001"/>
    <n v="14"/>
    <n v="13"/>
  </r>
  <r>
    <x v="2"/>
    <x v="125"/>
    <s v="T3"/>
    <x v="4"/>
    <s v="T2"/>
    <s v="JLN/DWT/002"/>
    <s v="NND/HTN/002"/>
    <n v="126"/>
    <n v="82"/>
  </r>
  <r>
    <x v="2"/>
    <x v="125"/>
    <s v="T3"/>
    <x v="5"/>
    <s v="T2"/>
    <s v="JLN/DWT/002"/>
    <s v="PUN/EPK/059"/>
    <n v="196"/>
    <n v="182"/>
  </r>
  <r>
    <x v="1"/>
    <x v="126"/>
    <s v="T3"/>
    <x v="41"/>
    <s v="T2"/>
    <s v="JMI/PJI/002"/>
    <s v="BHA/NHN/013"/>
    <n v="30"/>
    <n v="29"/>
  </r>
  <r>
    <x v="1"/>
    <x v="126"/>
    <s v="T3"/>
    <x v="2"/>
    <s v="T2"/>
    <s v="JMI/PJI/002"/>
    <s v="PTN/PIA/081"/>
    <n v="70"/>
    <n v="65"/>
  </r>
  <r>
    <x v="9"/>
    <x v="127"/>
    <s v="T3"/>
    <x v="20"/>
    <s v="T2"/>
    <s v="JMN/NDA/004"/>
    <s v="RKT/NRT/030"/>
    <n v="70"/>
    <n v="64"/>
  </r>
  <r>
    <x v="9"/>
    <x v="127"/>
    <s v="T3"/>
    <x v="19"/>
    <s v="T2"/>
    <s v="JMN/NDA/004"/>
    <s v="CGR/RDM/001"/>
    <n v="24"/>
    <n v="22"/>
  </r>
  <r>
    <x v="17"/>
    <x v="128"/>
    <s v="T3"/>
    <x v="54"/>
    <s v="T2"/>
    <s v="JND/SNR/039"/>
    <s v="AMB/SHA/001"/>
    <n v="72"/>
    <n v="68"/>
  </r>
  <r>
    <x v="17"/>
    <x v="128"/>
    <s v="T3"/>
    <x v="48"/>
    <s v="T2"/>
    <s v="JND/SNR/039"/>
    <s v="HIS/SNG/001"/>
    <n v="23"/>
    <n v="22"/>
  </r>
  <r>
    <x v="13"/>
    <x v="129"/>
    <s v="T3"/>
    <x v="30"/>
    <s v="T2"/>
    <s v="JNP/WZP/001"/>
    <s v="GKP/OTN/003"/>
    <n v="58"/>
    <n v="54"/>
  </r>
  <r>
    <x v="13"/>
    <x v="129"/>
    <s v="T3"/>
    <x v="31"/>
    <s v="T2"/>
    <s v="JNP/WZP/001"/>
    <s v="BRS/TVS/026"/>
    <n v="85"/>
    <n v="58"/>
  </r>
  <r>
    <x v="16"/>
    <x v="130"/>
    <s v="T3"/>
    <x v="40"/>
    <s v="T2"/>
    <s v="JSI/LDS/001"/>
    <s v="SAM/ATP/005"/>
    <n v="12"/>
    <n v="11"/>
  </r>
  <r>
    <x v="16"/>
    <x v="130"/>
    <s v="T3"/>
    <x v="39"/>
    <s v="T2"/>
    <s v="JSI/LDS/001"/>
    <s v="BWR/CIE/058"/>
    <n v="32"/>
    <n v="30"/>
  </r>
  <r>
    <x v="1"/>
    <x v="131"/>
    <s v="T3"/>
    <x v="41"/>
    <s v="T2"/>
    <s v="JSP/PMO/037"/>
    <s v="BHA/NHN/013"/>
    <n v="88"/>
    <n v="83"/>
  </r>
  <r>
    <x v="1"/>
    <x v="131"/>
    <s v="T3"/>
    <x v="3"/>
    <s v="T2"/>
    <s v="JSP/PMO/037"/>
    <s v="RCH/NHB/040 "/>
    <n v="161"/>
    <n v="152"/>
  </r>
  <r>
    <x v="10"/>
    <x v="132"/>
    <s v="T3"/>
    <x v="56"/>
    <s v="T2"/>
    <s v="KAA/MNH/003"/>
    <s v="VJW/NMU/040"/>
    <n v="121"/>
    <n v="112"/>
  </r>
  <r>
    <x v="10"/>
    <x v="132"/>
    <s v="T3"/>
    <x v="57"/>
    <s v="T1"/>
    <s v="KAA/MNH/003"/>
    <s v="HYD/UPL/121"/>
    <n v="286"/>
    <n v="267"/>
  </r>
  <r>
    <x v="13"/>
    <x v="133"/>
    <s v="T3"/>
    <x v="33"/>
    <s v="T2"/>
    <s v="KAN/KNG/053"/>
    <s v="LCK/VKH/028"/>
    <n v="137"/>
    <n v="129"/>
  </r>
  <r>
    <x v="13"/>
    <x v="133"/>
    <s v="T3"/>
    <x v="31"/>
    <s v="T2"/>
    <s v="KAN/KNG/053"/>
    <s v="BRS/TVS/026"/>
    <n v="88"/>
    <n v="82"/>
  </r>
  <r>
    <x v="13"/>
    <x v="133"/>
    <s v="T3"/>
    <x v="32"/>
    <s v="T2"/>
    <s v="KAN/KNG/053"/>
    <s v="GNJ/MDF/001 "/>
    <n v="203"/>
    <n v="189"/>
  </r>
  <r>
    <x v="12"/>
    <x v="134"/>
    <s v="T3"/>
    <x v="29"/>
    <s v="T2"/>
    <s v="KAR/NKT/001"/>
    <s v="SLM/SIV/006"/>
    <n v="67"/>
    <n v="57"/>
  </r>
  <r>
    <x v="12"/>
    <x v="134"/>
    <s v="T3"/>
    <x v="27"/>
    <s v="T2"/>
    <s v="KAR/NKT/001"/>
    <s v="TCY/BRD/001"/>
    <n v="46"/>
    <n v="43"/>
  </r>
  <r>
    <x v="12"/>
    <x v="135"/>
    <s v="T3"/>
    <x v="58"/>
    <s v="T1"/>
    <s v="KCM/KAS/001"/>
    <s v="CHN/FOR/001"/>
    <n v="56"/>
    <n v="53"/>
  </r>
  <r>
    <x v="12"/>
    <x v="135"/>
    <s v="T3"/>
    <x v="50"/>
    <s v="T1"/>
    <s v="KCM/KAS/001"/>
    <s v="CHN/SSE/036"/>
    <n v="53"/>
    <n v="48"/>
  </r>
  <r>
    <x v="12"/>
    <x v="135"/>
    <s v="T3"/>
    <x v="51"/>
    <s v="T1"/>
    <s v="KCM/KAS/001"/>
    <s v="CHN/SE2/068"/>
    <n v="34"/>
    <n v="33"/>
  </r>
  <r>
    <x v="1"/>
    <x v="136"/>
    <s v="T3"/>
    <x v="2"/>
    <s v="T2"/>
    <s v="KGA/MGR/001"/>
    <s v="PTN/PIA/081"/>
    <n v="228"/>
    <n v="217"/>
  </r>
  <r>
    <x v="1"/>
    <x v="136"/>
    <s v="T3"/>
    <x v="41"/>
    <s v="T2"/>
    <s v="KGA/MGR/001"/>
    <s v="BHA/NHN/013"/>
    <n v="100"/>
    <n v="95"/>
  </r>
  <r>
    <x v="4"/>
    <x v="137"/>
    <s v="T3"/>
    <x v="8"/>
    <s v="T2"/>
    <s v="KGG/NEP/001"/>
    <s v="GHT/GSR/001"/>
    <n v="90"/>
    <n v="84"/>
  </r>
  <r>
    <x v="4"/>
    <x v="137"/>
    <s v="T3"/>
    <x v="9"/>
    <s v="T2"/>
    <s v="KGG/NEP/001"/>
    <s v="JHT/MBJ/013"/>
    <n v="32"/>
    <n v="30"/>
  </r>
  <r>
    <x v="17"/>
    <x v="138"/>
    <s v="T3"/>
    <x v="54"/>
    <s v="T2"/>
    <s v="KHL/SBH/001"/>
    <s v="AMB/SHA/001"/>
    <n v="41"/>
    <n v="37"/>
  </r>
  <r>
    <x v="17"/>
    <x v="138"/>
    <s v="T3"/>
    <x v="1"/>
    <s v="T2"/>
    <s v="KHL/SBH/001"/>
    <s v="MOH/C25/001"/>
    <n v="69"/>
    <n v="61"/>
  </r>
  <r>
    <x v="16"/>
    <x v="139"/>
    <s v="T3"/>
    <x v="39"/>
    <s v="T2"/>
    <s v="KJH/PMR/002"/>
    <s v="BWR/CIE/058"/>
    <n v="39"/>
    <n v="37"/>
  </r>
  <r>
    <x v="16"/>
    <x v="139"/>
    <s v="T3"/>
    <x v="40"/>
    <s v="T2"/>
    <s v="KJH/PMR/002"/>
    <s v="SAM/ATP/005"/>
    <n v="5"/>
    <n v="5"/>
  </r>
  <r>
    <x v="10"/>
    <x v="140"/>
    <s v="T3"/>
    <x v="57"/>
    <s v="T1"/>
    <s v="KKA/CHB/003"/>
    <s v="HYD/UPL/121"/>
    <n v="136"/>
    <n v="129"/>
  </r>
  <r>
    <x v="10"/>
    <x v="140"/>
    <s v="T3"/>
    <x v="56"/>
    <s v="T2"/>
    <s v="KKA/CHB/003"/>
    <s v="VJW/NMU/040"/>
    <n v="402"/>
    <n v="354"/>
  </r>
  <r>
    <x v="12"/>
    <x v="141"/>
    <s v="T3"/>
    <x v="53"/>
    <s v="T2"/>
    <s v="KKD/SKL/001"/>
    <s v="MAD/DSP/001"/>
    <n v="47"/>
    <n v="44"/>
  </r>
  <r>
    <x v="12"/>
    <x v="141"/>
    <s v="T3"/>
    <x v="27"/>
    <s v="T2"/>
    <s v="KKD/SKL/001"/>
    <s v="TCY/BRD/001"/>
    <n v="63"/>
    <n v="60"/>
  </r>
  <r>
    <x v="7"/>
    <x v="142"/>
    <s v="T3"/>
    <x v="59"/>
    <s v="T1"/>
    <s v="KKN/DML/002"/>
    <s v="NOD/S57/042"/>
    <n v="73"/>
    <n v="69"/>
  </r>
  <r>
    <x v="7"/>
    <x v="142"/>
    <s v="T3"/>
    <x v="14"/>
    <s v="T2"/>
    <s v="KKN/DML/002"/>
    <s v="AGR/DCY/019"/>
    <n v="22"/>
    <n v="20"/>
  </r>
  <r>
    <x v="15"/>
    <x v="143"/>
    <s v="T3"/>
    <x v="37"/>
    <s v="T2"/>
    <s v="KMA/CLR/001"/>
    <s v="HBL/DJB/001"/>
    <n v="39"/>
    <n v="36"/>
  </r>
  <r>
    <x v="15"/>
    <x v="143"/>
    <s v="T3"/>
    <x v="42"/>
    <s v="T2"/>
    <s v="KMA/CLR/001"/>
    <s v="MRG/BIA/013"/>
    <n v="32"/>
    <n v="30"/>
  </r>
  <r>
    <x v="4"/>
    <x v="144"/>
    <s v="T3"/>
    <x v="8"/>
    <s v="T2"/>
    <s v="KMC/NMH/001"/>
    <s v="GHT/GSR/001"/>
    <n v="46"/>
    <n v="44"/>
  </r>
  <r>
    <x v="4"/>
    <x v="144"/>
    <s v="T3"/>
    <x v="8"/>
    <s v="T2"/>
    <s v="KMC/NMH/001"/>
    <s v="GHT/GSR/001"/>
    <n v="0"/>
    <n v="0"/>
  </r>
  <r>
    <x v="4"/>
    <x v="144"/>
    <s v="T3"/>
    <x v="9"/>
    <s v="T2"/>
    <s v="KMC/NMH/001"/>
    <s v="JHT/MBJ/013"/>
    <n v="54"/>
    <n v="39"/>
  </r>
  <r>
    <x v="8"/>
    <x v="145"/>
    <s v="T3"/>
    <x v="17"/>
    <s v="T2"/>
    <s v="KML/KUL/001"/>
    <s v="ENK/SAR/001"/>
    <n v="30"/>
    <n v="27"/>
  </r>
  <r>
    <x v="8"/>
    <x v="145"/>
    <s v="T3"/>
    <x v="53"/>
    <s v="T2"/>
    <s v="KML/KUL/001"/>
    <s v="MAD/DSP/001"/>
    <n v="3"/>
    <n v="3"/>
  </r>
  <r>
    <x v="13"/>
    <x v="146"/>
    <s v="T3"/>
    <x v="30"/>
    <s v="T2"/>
    <s v="KNJ/BBR/001"/>
    <s v="GKP/OTN/003"/>
    <n v="15"/>
    <n v="14"/>
  </r>
  <r>
    <x v="13"/>
    <x v="146"/>
    <s v="T3"/>
    <x v="33"/>
    <s v="T2"/>
    <s v="KNJ/BBR/001"/>
    <s v="LCK/VKH/028"/>
    <n v="53"/>
    <n v="47"/>
  </r>
  <r>
    <x v="13"/>
    <x v="146"/>
    <s v="T3"/>
    <x v="32"/>
    <s v="T2"/>
    <s v="KNJ/BBR/001"/>
    <s v="GNJ/MDF/001 "/>
    <n v="91"/>
    <n v="84"/>
  </r>
  <r>
    <x v="10"/>
    <x v="147"/>
    <s v="T3"/>
    <x v="22"/>
    <s v="T2"/>
    <s v="KNL/GNR/001"/>
    <s v="ADI/MRD/004"/>
    <n v="12"/>
    <n v="3"/>
  </r>
  <r>
    <x v="10"/>
    <x v="147"/>
    <s v="T3"/>
    <x v="57"/>
    <s v="T1"/>
    <s v="KNL/GNR/001"/>
    <s v="HYD/UPL/121"/>
    <n v="128"/>
    <n v="101"/>
  </r>
  <r>
    <x v="8"/>
    <x v="148"/>
    <s v="T3"/>
    <x v="16"/>
    <s v="T2"/>
    <s v="KNR/SUB/001"/>
    <s v="CLT/NEC/013"/>
    <n v="149"/>
    <n v="140"/>
  </r>
  <r>
    <x v="8"/>
    <x v="148"/>
    <s v="T3"/>
    <x v="28"/>
    <s v="T2"/>
    <s v="KNR/SUB/001"/>
    <s v="PLC/RIP/004"/>
    <n v="47"/>
    <n v="44"/>
  </r>
  <r>
    <x v="14"/>
    <x v="149"/>
    <s v="T3"/>
    <x v="35"/>
    <s v="T2"/>
    <s v="KOG/RKC/001"/>
    <s v="ASL/UGM/007"/>
    <n v="40"/>
    <n v="37"/>
  </r>
  <r>
    <x v="14"/>
    <x v="149"/>
    <s v="T3"/>
    <x v="43"/>
    <s v="T1"/>
    <s v="KOG/RKC/001"/>
    <s v="KHP/JKP/023"/>
    <n v="118"/>
    <n v="111"/>
  </r>
  <r>
    <x v="17"/>
    <x v="150"/>
    <s v="T3"/>
    <x v="54"/>
    <s v="T2"/>
    <s v="KRL/KSM/901"/>
    <s v="AMB/SHA/001"/>
    <n v="93"/>
    <n v="89"/>
  </r>
  <r>
    <x v="17"/>
    <x v="150"/>
    <s v="T3"/>
    <x v="1"/>
    <s v="T2"/>
    <s v="KRL/KSM/901"/>
    <s v="MOH/C25/001"/>
    <n v="95"/>
    <n v="90"/>
  </r>
  <r>
    <x v="1"/>
    <x v="151"/>
    <s v="T3"/>
    <x v="2"/>
    <s v="T2"/>
    <s v="KRU/GPR/002"/>
    <s v="PTN/PIA/081"/>
    <n v="6"/>
    <n v="6"/>
  </r>
  <r>
    <x v="1"/>
    <x v="151"/>
    <s v="T3"/>
    <x v="3"/>
    <s v="T2"/>
    <s v="KRU/GPR/002"/>
    <s v="RCH/NHB/040 "/>
    <n v="8"/>
    <n v="8"/>
  </r>
  <r>
    <x v="6"/>
    <x v="152"/>
    <s v="T3"/>
    <x v="11"/>
    <s v="T2"/>
    <s v="KTH/NPU/001"/>
    <s v="JPR/VIA/049"/>
    <n v="217"/>
    <n v="202"/>
  </r>
  <r>
    <x v="6"/>
    <x v="152"/>
    <s v="T3"/>
    <x v="18"/>
    <s v="T2"/>
    <s v="KTH/NPU/001"/>
    <s v="UPR/MIA/015"/>
    <n v="124"/>
    <n v="114"/>
  </r>
  <r>
    <x v="0"/>
    <x v="153"/>
    <s v="T3"/>
    <x v="0"/>
    <s v="T2"/>
    <s v="KTK/DBG/002"/>
    <s v="LDN/FPA/013"/>
    <n v="52"/>
    <n v="47"/>
  </r>
  <r>
    <x v="0"/>
    <x v="153"/>
    <s v="T3"/>
    <x v="25"/>
    <s v="T2"/>
    <s v="KTK/DBG/002"/>
    <s v="JLD/FCP/010"/>
    <n v="14"/>
    <n v="13"/>
  </r>
  <r>
    <x v="11"/>
    <x v="154"/>
    <s v="T3"/>
    <x v="23"/>
    <s v="T2"/>
    <s v="KUL/BAL/001"/>
    <s v="JBL/VIJ/001"/>
    <n v="24"/>
    <n v="23"/>
  </r>
  <r>
    <x v="11"/>
    <x v="154"/>
    <s v="T3"/>
    <x v="24"/>
    <s v="T2"/>
    <s v="KUL/BAL/001"/>
    <s v="RAI/TBD/001"/>
    <n v="53"/>
    <n v="47"/>
  </r>
  <r>
    <x v="12"/>
    <x v="155"/>
    <s v="T3"/>
    <x v="22"/>
    <s v="T2"/>
    <s v="KVN/CPR/001"/>
    <s v="ADI/MRD/004"/>
    <n v="17"/>
    <n v="15"/>
  </r>
  <r>
    <x v="12"/>
    <x v="155"/>
    <s v="T3"/>
    <x v="21"/>
    <s v="T2"/>
    <s v="KVN/CPR/001"/>
    <s v="PDR/PDR/004"/>
    <n v="24"/>
    <n v="23"/>
  </r>
  <r>
    <x v="2"/>
    <x v="156"/>
    <s v="T3"/>
    <x v="5"/>
    <s v="T2"/>
    <s v="KYF/NKB/003"/>
    <s v="PUN/EPK/059"/>
    <n v="165"/>
    <n v="150"/>
  </r>
  <r>
    <x v="2"/>
    <x v="156"/>
    <s v="T3"/>
    <x v="4"/>
    <s v="T2"/>
    <s v="KYF/NKB/003"/>
    <s v="NND/HTN/002"/>
    <n v="82"/>
    <n v="72"/>
  </r>
  <r>
    <x v="9"/>
    <x v="157"/>
    <s v="T3"/>
    <x v="19"/>
    <s v="T2"/>
    <s v="LBD/AIR/001"/>
    <s v="CGR/RDM/001"/>
    <n v="47"/>
    <n v="43"/>
  </r>
  <r>
    <x v="9"/>
    <x v="157"/>
    <s v="T3"/>
    <x v="20"/>
    <s v="T2"/>
    <s v="LBD/AIR/001"/>
    <s v="RKT/NRT/030"/>
    <n v="38"/>
    <n v="35"/>
  </r>
  <r>
    <x v="4"/>
    <x v="158"/>
    <s v="T3"/>
    <x v="8"/>
    <s v="T2"/>
    <s v="LDG/DNN/001"/>
    <s v="GHT/GSR/001"/>
    <n v="25"/>
    <n v="23"/>
  </r>
  <r>
    <x v="4"/>
    <x v="158"/>
    <s v="T3"/>
    <x v="9"/>
    <s v="T2"/>
    <s v="LDG/DNN/001"/>
    <s v="JHT/MBJ/013"/>
    <n v="33"/>
    <n v="30"/>
  </r>
  <r>
    <x v="0"/>
    <x v="159"/>
    <s v="T3"/>
    <x v="0"/>
    <s v="T2"/>
    <s v="LDN/BDR/007"/>
    <s v="LDN/FPA/013"/>
    <n v="18"/>
    <n v="17"/>
  </r>
  <r>
    <x v="0"/>
    <x v="159"/>
    <s v="T3"/>
    <x v="1"/>
    <s v="T2"/>
    <s v="LDN/BDR/007"/>
    <s v="MOH/C25/001"/>
    <n v="39"/>
    <n v="36"/>
  </r>
  <r>
    <x v="0"/>
    <x v="160"/>
    <s v="T3"/>
    <x v="0"/>
    <s v="T2"/>
    <s v="LHG/NAM/001"/>
    <s v="LDN/FPA/013"/>
    <n v="38"/>
    <n v="34"/>
  </r>
  <r>
    <x v="0"/>
    <x v="160"/>
    <s v="T3"/>
    <x v="1"/>
    <s v="T2"/>
    <s v="LHG/NAM/001"/>
    <s v="MOH/C25/001"/>
    <n v="58"/>
    <n v="53"/>
  </r>
  <r>
    <x v="6"/>
    <x v="161"/>
    <s v="T3"/>
    <x v="11"/>
    <s v="T2"/>
    <s v="MAK/NTE/003"/>
    <s v="JPR/VIA/049"/>
    <n v="40"/>
    <n v="37"/>
  </r>
  <r>
    <x v="6"/>
    <x v="161"/>
    <s v="T3"/>
    <x v="12"/>
    <s v="T2"/>
    <s v="MAK/NTE/003"/>
    <s v="JOD/BIA/007"/>
    <n v="19"/>
    <n v="18"/>
  </r>
  <r>
    <x v="13"/>
    <x v="162"/>
    <s v="T3"/>
    <x v="30"/>
    <s v="T2"/>
    <s v="MAU/SDP/001"/>
    <s v="GKP/OTN/003"/>
    <n v="156"/>
    <n v="143"/>
  </r>
  <r>
    <x v="13"/>
    <x v="162"/>
    <s v="T3"/>
    <x v="31"/>
    <s v="T2"/>
    <s v="MAU/SDP/001"/>
    <s v="BRS/TVS/026"/>
    <n v="210"/>
    <n v="194"/>
  </r>
  <r>
    <x v="10"/>
    <x v="163"/>
    <s v="T3"/>
    <x v="22"/>
    <s v="T2"/>
    <s v="MBN/NEW/001"/>
    <s v="ADI/MRD/004"/>
    <n v="17"/>
    <n v="16"/>
  </r>
  <r>
    <x v="10"/>
    <x v="163"/>
    <s v="T3"/>
    <x v="57"/>
    <s v="T1"/>
    <s v="MBN/NEW/001"/>
    <s v="HYD/UPL/121"/>
    <n v="131"/>
    <n v="122"/>
  </r>
  <r>
    <x v="14"/>
    <x v="164"/>
    <s v="T3"/>
    <x v="36"/>
    <s v="T2"/>
    <s v="MDA/TPR/018"/>
    <s v="BMP/NMT/010"/>
    <n v="84"/>
    <n v="80"/>
  </r>
  <r>
    <x v="14"/>
    <x v="164"/>
    <s v="T3"/>
    <x v="47"/>
    <s v="T2"/>
    <s v="MDA/TPR/018"/>
    <s v="SIL/NJB/037"/>
    <n v="128"/>
    <n v="120"/>
  </r>
  <r>
    <x v="15"/>
    <x v="165"/>
    <s v="T3"/>
    <x v="37"/>
    <s v="T2"/>
    <s v="MDK/MDP/001"/>
    <s v="HBL/DJB/001"/>
    <n v="10"/>
    <n v="10"/>
  </r>
  <r>
    <x v="15"/>
    <x v="165"/>
    <s v="T3"/>
    <x v="42"/>
    <s v="T2"/>
    <s v="MDK/MDP/001"/>
    <s v="MRG/BIA/013"/>
    <n v="38"/>
    <n v="35"/>
  </r>
  <r>
    <x v="14"/>
    <x v="166"/>
    <s v="T3"/>
    <x v="36"/>
    <s v="T2"/>
    <s v="MDT/AWN/001"/>
    <s v="BMP/NMT/010"/>
    <n v="33"/>
    <n v="31"/>
  </r>
  <r>
    <x v="14"/>
    <x v="166"/>
    <s v="T3"/>
    <x v="47"/>
    <s v="T2"/>
    <s v="MDT/AWN/001"/>
    <s v="SIL/NJB/037"/>
    <n v="69"/>
    <n v="57"/>
  </r>
  <r>
    <x v="10"/>
    <x v="167"/>
    <s v="T3"/>
    <x v="57"/>
    <s v="T1"/>
    <s v="MED/CXR/002"/>
    <s v="HYD/UPL/121"/>
    <n v="52"/>
    <n v="49"/>
  </r>
  <r>
    <x v="10"/>
    <x v="167"/>
    <s v="T3"/>
    <x v="56"/>
    <s v="T2"/>
    <s v="MED/CXR/002"/>
    <s v="VJW/NMU/040"/>
    <n v="5"/>
    <n v="5"/>
  </r>
  <r>
    <x v="9"/>
    <x v="168"/>
    <s v="T3"/>
    <x v="19"/>
    <s v="T2"/>
    <s v="MEH/JYN/002"/>
    <s v="CGR/RDM/001"/>
    <n v="88"/>
    <n v="82"/>
  </r>
  <r>
    <x v="9"/>
    <x v="168"/>
    <s v="T3"/>
    <x v="20"/>
    <s v="T2"/>
    <s v="MEH/JYN/002"/>
    <s v="RKT/NRT/030"/>
    <n v="48"/>
    <n v="44"/>
  </r>
  <r>
    <x v="13"/>
    <x v="169"/>
    <s v="T3"/>
    <x v="32"/>
    <s v="T2"/>
    <s v="MGJ/MWL/001"/>
    <s v="GNJ/MDF/001 "/>
    <n v="104"/>
    <n v="97"/>
  </r>
  <r>
    <x v="13"/>
    <x v="169"/>
    <s v="T3"/>
    <x v="33"/>
    <s v="T2"/>
    <s v="MGJ/MWL/001"/>
    <s v="LCK/VKH/028"/>
    <n v="41"/>
    <n v="39"/>
  </r>
  <r>
    <x v="13"/>
    <x v="169"/>
    <s v="T3"/>
    <x v="31"/>
    <s v="T2"/>
    <s v="MGJ/MWL/001"/>
    <s v="BRS/TVS/026"/>
    <n v="43"/>
    <n v="40"/>
  </r>
  <r>
    <x v="1"/>
    <x v="170"/>
    <s v="T3"/>
    <x v="41"/>
    <s v="T2"/>
    <s v="MHR/BCB/003"/>
    <s v="BHA/NHN/013"/>
    <n v="212"/>
    <n v="196"/>
  </r>
  <r>
    <x v="1"/>
    <x v="170"/>
    <s v="T3"/>
    <x v="2"/>
    <s v="T2"/>
    <s v="MHR/BCB/003"/>
    <s v="PTN/PIA/081"/>
    <n v="503"/>
    <n v="468"/>
  </r>
  <r>
    <x v="2"/>
    <x v="171"/>
    <s v="T3"/>
    <x v="4"/>
    <s v="T2"/>
    <s v="MJS/ARP/001"/>
    <s v="NND/HTN/002"/>
    <n v="2"/>
    <n v="1"/>
  </r>
  <r>
    <x v="2"/>
    <x v="171"/>
    <s v="T3"/>
    <x v="5"/>
    <s v="T2"/>
    <s v="MJS/ARP/001"/>
    <s v="PUN/EPK/059"/>
    <n v="3"/>
    <n v="2"/>
  </r>
  <r>
    <x v="0"/>
    <x v="172"/>
    <s v="T3"/>
    <x v="0"/>
    <s v="T2"/>
    <s v="MKT/JDK/003"/>
    <s v="LDN/FPA/013"/>
    <n v="29"/>
    <n v="26"/>
  </r>
  <r>
    <x v="0"/>
    <x v="172"/>
    <s v="T3"/>
    <x v="1"/>
    <s v="T2"/>
    <s v="MKT/JDK/003"/>
    <s v="MOH/C25/001"/>
    <n v="63"/>
    <n v="57"/>
  </r>
  <r>
    <x v="12"/>
    <x v="173"/>
    <s v="T3"/>
    <x v="28"/>
    <s v="T2"/>
    <s v="MKY/OFC/001"/>
    <s v="PLC/RIP/004"/>
    <n v="18"/>
    <n v="12"/>
  </r>
  <r>
    <x v="12"/>
    <x v="173"/>
    <s v="T3"/>
    <x v="17"/>
    <s v="T2"/>
    <s v="MKY/OFC/001"/>
    <s v="ENK/SAR/001"/>
    <n v="65"/>
    <n v="60"/>
  </r>
  <r>
    <x v="7"/>
    <x v="174"/>
    <s v="T3"/>
    <x v="13"/>
    <s v="T2"/>
    <s v="MOF/VMN/001"/>
    <s v="MRT/GNG/010"/>
    <n v="22"/>
    <n v="21"/>
  </r>
  <r>
    <x v="7"/>
    <x v="174"/>
    <s v="T3"/>
    <x v="15"/>
    <s v="T2"/>
    <s v="MOF/VMN/001"/>
    <s v="MBD/MHD/042"/>
    <n v="14"/>
    <n v="14"/>
  </r>
  <r>
    <x v="0"/>
    <x v="175"/>
    <s v="T3"/>
    <x v="25"/>
    <s v="T2"/>
    <s v="MOG/CWG/001"/>
    <s v="JLD/FCP/010"/>
    <n v="18"/>
    <n v="17"/>
  </r>
  <r>
    <x v="0"/>
    <x v="175"/>
    <s v="T3"/>
    <x v="0"/>
    <s v="T2"/>
    <s v="MOG/CWG/001"/>
    <s v="LDN/FPA/013"/>
    <n v="51"/>
    <n v="46"/>
  </r>
  <r>
    <x v="4"/>
    <x v="176"/>
    <s v="T3"/>
    <x v="8"/>
    <s v="T2"/>
    <s v="MON/HLG/003"/>
    <s v="GHT/GSR/001"/>
    <n v="82"/>
    <n v="77"/>
  </r>
  <r>
    <x v="4"/>
    <x v="176"/>
    <s v="T3"/>
    <x v="9"/>
    <s v="T2"/>
    <s v="MON/HLG/003"/>
    <s v="JHT/MBJ/013"/>
    <n v="65"/>
    <n v="59"/>
  </r>
  <r>
    <x v="4"/>
    <x v="176"/>
    <s v="T3"/>
    <x v="9"/>
    <s v="T2"/>
    <s v="MON/HLG/003"/>
    <s v="JHT/MBJ/013"/>
    <n v="44"/>
    <n v="41"/>
  </r>
  <r>
    <x v="10"/>
    <x v="177"/>
    <s v="T3"/>
    <x v="21"/>
    <s v="T2"/>
    <s v="MRK/MRM/001"/>
    <s v="PDR/PDR/004"/>
    <n v="19"/>
    <n v="17"/>
  </r>
  <r>
    <x v="10"/>
    <x v="177"/>
    <s v="T3"/>
    <x v="56"/>
    <s v="T2"/>
    <s v="MRK/MRM/001"/>
    <s v="VJW/NMU/040"/>
    <n v="64"/>
    <n v="61"/>
  </r>
  <r>
    <x v="1"/>
    <x v="178"/>
    <s v="T3"/>
    <x v="41"/>
    <s v="T2"/>
    <s v="MUZ/NSC/024"/>
    <s v="BHA/NHN/013"/>
    <n v="176"/>
    <n v="160"/>
  </r>
  <r>
    <x v="1"/>
    <x v="178"/>
    <s v="T3"/>
    <x v="2"/>
    <s v="T2"/>
    <s v="MUZ/NSC/024"/>
    <s v="PTN/PIA/081"/>
    <n v="1"/>
    <n v="1"/>
  </r>
  <r>
    <x v="1"/>
    <x v="178"/>
    <s v="T3"/>
    <x v="2"/>
    <s v="T2"/>
    <s v="MUZ/NSC/024"/>
    <s v="PTN/PIA/081"/>
    <n v="675"/>
    <n v="634"/>
  </r>
  <r>
    <x v="1"/>
    <x v="178"/>
    <s v="T3"/>
    <x v="3"/>
    <s v="T2"/>
    <s v="MUZ/NSC/024"/>
    <s v="RCH/NHB/040 "/>
    <n v="0"/>
    <n v="0"/>
  </r>
  <r>
    <x v="15"/>
    <x v="179"/>
    <s v="T3"/>
    <x v="44"/>
    <s v="T1"/>
    <s v="MVL/NGP/001"/>
    <s v="BGL/LSU/901"/>
    <n v="92"/>
    <n v="84"/>
  </r>
  <r>
    <x v="15"/>
    <x v="179"/>
    <s v="T3"/>
    <x v="38"/>
    <s v="T1"/>
    <s v="MVL/NGP/001"/>
    <s v="BGL/WFD/049"/>
    <n v="90"/>
    <n v="85"/>
  </r>
  <r>
    <x v="15"/>
    <x v="179"/>
    <s v="T3"/>
    <x v="45"/>
    <s v="T1"/>
    <s v="MVL/NGP/001"/>
    <s v="BGL/YMC/001"/>
    <n v="34"/>
    <n v="32"/>
  </r>
  <r>
    <x v="15"/>
    <x v="180"/>
    <s v="T3"/>
    <x v="38"/>
    <s v="T1"/>
    <s v="MYS/HIA/007"/>
    <s v="BGL/WFD/049"/>
    <n v="252"/>
    <n v="234"/>
  </r>
  <r>
    <x v="15"/>
    <x v="180"/>
    <s v="T3"/>
    <x v="42"/>
    <s v="T2"/>
    <s v="MYS/HIA/007"/>
    <s v="MRG/BIA/013"/>
    <n v="159"/>
    <n v="148"/>
  </r>
  <r>
    <x v="7"/>
    <x v="181"/>
    <s v="T3"/>
    <x v="13"/>
    <s v="T2"/>
    <s v="MZN/RCH/002"/>
    <s v="MRT/GNG/010"/>
    <n v="132"/>
    <n v="122"/>
  </r>
  <r>
    <x v="7"/>
    <x v="181"/>
    <s v="T3"/>
    <x v="59"/>
    <s v="T1"/>
    <s v="MZN/RCH/002"/>
    <s v="NOD/S57/042"/>
    <n v="147"/>
    <n v="113"/>
  </r>
  <r>
    <x v="16"/>
    <x v="182"/>
    <s v="T3"/>
    <x v="40"/>
    <s v="T2"/>
    <s v="NAL/ANG/001"/>
    <s v="SAM/ATP/005"/>
    <n v="19"/>
    <n v="18"/>
  </r>
  <r>
    <x v="16"/>
    <x v="182"/>
    <s v="T3"/>
    <x v="39"/>
    <s v="T2"/>
    <s v="NAL/ANG/001"/>
    <s v="BWR/CIE/058"/>
    <n v="76"/>
    <n v="70"/>
  </r>
  <r>
    <x v="12"/>
    <x v="183"/>
    <s v="T3"/>
    <x v="53"/>
    <s v="T2"/>
    <s v="NKL/VMJ/001"/>
    <s v="MAD/DSP/001"/>
    <n v="45"/>
    <n v="42"/>
  </r>
  <r>
    <x v="12"/>
    <x v="183"/>
    <s v="T3"/>
    <x v="28"/>
    <s v="T2"/>
    <s v="NKL/VMJ/001"/>
    <s v="PLC/RIP/004"/>
    <n v="184"/>
    <n v="171"/>
  </r>
  <r>
    <x v="10"/>
    <x v="184"/>
    <s v="T3"/>
    <x v="21"/>
    <s v="T2"/>
    <s v="NLL/NSB/003"/>
    <s v="PDR/PDR/004"/>
    <n v="29"/>
    <n v="27"/>
  </r>
  <r>
    <x v="10"/>
    <x v="184"/>
    <s v="T3"/>
    <x v="56"/>
    <s v="T2"/>
    <s v="NLL/NSB/003"/>
    <s v="VJW/NMU/040"/>
    <n v="181"/>
    <n v="171"/>
  </r>
  <r>
    <x v="6"/>
    <x v="185"/>
    <s v="T3"/>
    <x v="11"/>
    <s v="T2"/>
    <s v="NMT/STL/001"/>
    <s v="JPR/VIA/049"/>
    <n v="165"/>
    <n v="150"/>
  </r>
  <r>
    <x v="6"/>
    <x v="185"/>
    <s v="T3"/>
    <x v="12"/>
    <s v="T2"/>
    <s v="NMT/STL/001"/>
    <s v="JOD/BIA/007"/>
    <n v="124"/>
    <n v="112"/>
  </r>
  <r>
    <x v="2"/>
    <x v="186"/>
    <s v="T3"/>
    <x v="5"/>
    <s v="T2"/>
    <s v="NST/MNK/012"/>
    <s v="PUN/EPK/059"/>
    <n v="434"/>
    <n v="410"/>
  </r>
  <r>
    <x v="2"/>
    <x v="186"/>
    <s v="T3"/>
    <x v="4"/>
    <s v="T2"/>
    <s v="NST/MNK/012"/>
    <s v="NND/HTN/002"/>
    <n v="160"/>
    <n v="62"/>
  </r>
  <r>
    <x v="5"/>
    <x v="187"/>
    <s v="T3"/>
    <x v="1"/>
    <s v="T2"/>
    <s v="NUP/KNG/001"/>
    <s v="MOH/C25/001"/>
    <n v="47"/>
    <n v="44"/>
  </r>
  <r>
    <x v="5"/>
    <x v="187"/>
    <s v="T3"/>
    <x v="10"/>
    <s v="T2"/>
    <s v="NUP/KNG/001"/>
    <s v="SIM/PAN/004"/>
    <n v="45"/>
    <n v="41"/>
  </r>
  <r>
    <x v="6"/>
    <x v="188"/>
    <s v="T3"/>
    <x v="11"/>
    <s v="T2"/>
    <s v="NUR/MNS/001"/>
    <s v="JPR/VIA/049"/>
    <n v="71"/>
    <n v="65"/>
  </r>
  <r>
    <x v="6"/>
    <x v="188"/>
    <s v="T3"/>
    <x v="12"/>
    <s v="T2"/>
    <s v="NUR/MNS/001"/>
    <s v="JOD/BIA/007"/>
    <n v="74"/>
    <n v="66"/>
  </r>
  <r>
    <x v="1"/>
    <x v="189"/>
    <s v="T3"/>
    <x v="41"/>
    <s v="T2"/>
    <s v="NWD/BDN/001"/>
    <s v="BHA/NHN/013"/>
    <n v="72"/>
    <n v="67"/>
  </r>
  <r>
    <x v="1"/>
    <x v="189"/>
    <s v="T3"/>
    <x v="2"/>
    <s v="T2"/>
    <s v="NWD/BDN/001"/>
    <s v="PTN/PIA/081"/>
    <n v="139"/>
    <n v="129"/>
  </r>
  <r>
    <x v="16"/>
    <x v="190"/>
    <s v="T3"/>
    <x v="39"/>
    <s v="T2"/>
    <s v="NYR/CPH/001"/>
    <s v="BWR/CIE/058"/>
    <n v="69"/>
    <n v="64"/>
  </r>
  <r>
    <x v="16"/>
    <x v="190"/>
    <s v="T3"/>
    <x v="40"/>
    <s v="T2"/>
    <s v="NYR/CPH/001"/>
    <s v="SAM/ATP/005"/>
    <n v="34"/>
    <n v="32"/>
  </r>
  <r>
    <x v="10"/>
    <x v="191"/>
    <s v="T3"/>
    <x v="56"/>
    <s v="T2"/>
    <s v="NZB/MJC/002"/>
    <s v="VJW/NMU/040"/>
    <n v="100"/>
    <n v="93"/>
  </r>
  <r>
    <x v="10"/>
    <x v="191"/>
    <s v="T3"/>
    <x v="57"/>
    <s v="T1"/>
    <s v="NZB/MJC/002"/>
    <s v="HYD/UPL/121"/>
    <n v="196"/>
    <n v="187"/>
  </r>
  <r>
    <x v="10"/>
    <x v="192"/>
    <s v="T3"/>
    <x v="57"/>
    <s v="T1"/>
    <s v="NZD/RCM/001"/>
    <s v="HYD/UPL/121"/>
    <n v="87"/>
    <n v="75"/>
  </r>
  <r>
    <x v="10"/>
    <x v="192"/>
    <s v="T3"/>
    <x v="56"/>
    <s v="T2"/>
    <s v="NZD/RCM/001"/>
    <s v="VJW/NMU/040"/>
    <n v="93"/>
    <n v="70"/>
  </r>
  <r>
    <x v="14"/>
    <x v="193"/>
    <s v="T3"/>
    <x v="36"/>
    <s v="T2"/>
    <s v="OMA/PSR/001"/>
    <s v="BMP/NMT/010"/>
    <n v="54"/>
    <n v="49"/>
  </r>
  <r>
    <x v="14"/>
    <x v="193"/>
    <s v="T3"/>
    <x v="35"/>
    <s v="T2"/>
    <s v="OMA/PSR/001"/>
    <s v="ASL/UGM/007"/>
    <n v="84"/>
    <n v="78"/>
  </r>
  <r>
    <x v="10"/>
    <x v="194"/>
    <s v="T3"/>
    <x v="21"/>
    <s v="T2"/>
    <s v="ONG/MCS/005"/>
    <s v="PDR/PDR/004"/>
    <n v="70"/>
    <n v="66"/>
  </r>
  <r>
    <x v="10"/>
    <x v="194"/>
    <s v="T3"/>
    <x v="56"/>
    <s v="T2"/>
    <s v="ONG/MCS/005"/>
    <s v="VJW/NMU/040"/>
    <n v="238"/>
    <n v="228"/>
  </r>
  <r>
    <x v="6"/>
    <x v="195"/>
    <s v="T3"/>
    <x v="18"/>
    <s v="T2"/>
    <s v="PAD/JPR/001"/>
    <s v="UPR/MIA/015"/>
    <n v="39"/>
    <n v="36"/>
  </r>
  <r>
    <x v="6"/>
    <x v="195"/>
    <s v="T3"/>
    <x v="12"/>
    <s v="T2"/>
    <s v="PAD/JPR/001"/>
    <s v="JOD/BIA/007"/>
    <n v="59"/>
    <n v="54"/>
  </r>
  <r>
    <x v="0"/>
    <x v="196"/>
    <s v="T3"/>
    <x v="1"/>
    <s v="T2"/>
    <s v="PAT/HBG/001"/>
    <s v="MOH/C25/001"/>
    <n v="98"/>
    <n v="92"/>
  </r>
  <r>
    <x v="0"/>
    <x v="196"/>
    <s v="T3"/>
    <x v="0"/>
    <s v="T2"/>
    <s v="PAT/HBG/001"/>
    <s v="LDN/FPA/013"/>
    <n v="37"/>
    <n v="34"/>
  </r>
  <r>
    <x v="7"/>
    <x v="197"/>
    <s v="T3"/>
    <x v="15"/>
    <s v="T2"/>
    <s v="PAU/LCH/001"/>
    <s v="MBD/MHD/042"/>
    <n v="25"/>
    <n v="22"/>
  </r>
  <r>
    <x v="7"/>
    <x v="197"/>
    <s v="T3"/>
    <x v="13"/>
    <s v="T2"/>
    <s v="PAU/LCH/001"/>
    <s v="MRT/GNG/010"/>
    <n v="25"/>
    <n v="23"/>
  </r>
  <r>
    <x v="7"/>
    <x v="198"/>
    <s v="T3"/>
    <x v="14"/>
    <s v="T2"/>
    <s v="PBT/ASC/003"/>
    <s v="AGR/DCY/019"/>
    <n v="23"/>
    <n v="20"/>
  </r>
  <r>
    <x v="7"/>
    <x v="198"/>
    <s v="T3"/>
    <x v="15"/>
    <s v="T2"/>
    <s v="PBT/ASC/003"/>
    <s v="MBD/MHD/042"/>
    <n v="90"/>
    <n v="83"/>
  </r>
  <r>
    <x v="13"/>
    <x v="199"/>
    <s v="T3"/>
    <x v="33"/>
    <s v="T2"/>
    <s v="PGRJ/PMNR/001"/>
    <s v="LCK/VKH/028"/>
    <n v="67"/>
    <n v="60"/>
  </r>
  <r>
    <x v="13"/>
    <x v="199"/>
    <s v="T3"/>
    <x v="31"/>
    <s v="T2"/>
    <s v="PGRJ/PMNR/001"/>
    <s v="BRS/TVS/026"/>
    <n v="251"/>
    <n v="240"/>
  </r>
  <r>
    <x v="13"/>
    <x v="199"/>
    <s v="T3"/>
    <x v="32"/>
    <s v="T2"/>
    <s v="PGRJ/PMNR/001"/>
    <s v="GNJ/MDF/001 "/>
    <n v="215"/>
    <n v="200"/>
  </r>
  <r>
    <x v="8"/>
    <x v="200"/>
    <s v="T3"/>
    <x v="16"/>
    <s v="T2"/>
    <s v="PGT/STP/001"/>
    <s v="CLT/NEC/013"/>
    <n v="70"/>
    <n v="64"/>
  </r>
  <r>
    <x v="8"/>
    <x v="200"/>
    <s v="T3"/>
    <x v="28"/>
    <s v="T2"/>
    <s v="PGT/STP/001"/>
    <s v="PLC/RIP/004"/>
    <n v="67"/>
    <n v="62"/>
  </r>
  <r>
    <x v="13"/>
    <x v="201"/>
    <s v="T3"/>
    <x v="30"/>
    <s v="T2"/>
    <s v="PHA/MBG/001"/>
    <s v="GKP/OTN/003"/>
    <n v="155"/>
    <n v="143"/>
  </r>
  <r>
    <x v="13"/>
    <x v="201"/>
    <s v="T3"/>
    <x v="31"/>
    <s v="T2"/>
    <s v="PHA/MBG/001"/>
    <s v="BRS/TVS/026"/>
    <n v="159"/>
    <n v="147"/>
  </r>
  <r>
    <x v="0"/>
    <x v="202"/>
    <s v="T3"/>
    <x v="25"/>
    <s v="T2"/>
    <s v="PHG/KRV/001"/>
    <s v="JLD/FCP/010"/>
    <n v="10"/>
    <n v="9"/>
  </r>
  <r>
    <x v="0"/>
    <x v="202"/>
    <s v="T3"/>
    <x v="0"/>
    <s v="T2"/>
    <s v="PHG/KRV/001"/>
    <s v="LDN/FPA/013"/>
    <n v="96"/>
    <n v="88"/>
  </r>
  <r>
    <x v="6"/>
    <x v="203"/>
    <s v="T3"/>
    <x v="11"/>
    <s v="T2"/>
    <s v="PHL/NMB/001"/>
    <s v="JPR/VIA/049"/>
    <n v="62"/>
    <n v="56"/>
  </r>
  <r>
    <x v="6"/>
    <x v="203"/>
    <s v="T3"/>
    <x v="12"/>
    <s v="T2"/>
    <s v="PHL/NMB/001"/>
    <s v="JOD/BIA/007"/>
    <n v="80"/>
    <n v="74"/>
  </r>
  <r>
    <x v="16"/>
    <x v="204"/>
    <s v="T3"/>
    <x v="40"/>
    <s v="T2"/>
    <s v="PHR/SSH/001"/>
    <s v="SAM/ATP/005"/>
    <n v="4"/>
    <n v="3"/>
  </r>
  <r>
    <x v="16"/>
    <x v="204"/>
    <s v="T3"/>
    <x v="39"/>
    <s v="T2"/>
    <s v="PHR/SSH/001"/>
    <s v="BWR/CIE/058"/>
    <n v="28"/>
    <n v="26"/>
  </r>
  <r>
    <x v="2"/>
    <x v="205"/>
    <s v="T3"/>
    <x v="55"/>
    <s v="T2"/>
    <s v="PJM/ECX/020"/>
    <s v="KPR/NGC/012"/>
    <n v="52"/>
    <n v="49"/>
  </r>
  <r>
    <x v="2"/>
    <x v="205"/>
    <s v="T3"/>
    <x v="5"/>
    <s v="T2"/>
    <s v="PJM/ECX/020"/>
    <s v="PUN/EPK/059"/>
    <n v="166"/>
    <n v="156"/>
  </r>
  <r>
    <x v="16"/>
    <x v="206"/>
    <s v="T3"/>
    <x v="39"/>
    <s v="T2"/>
    <s v="PKL/VAL/001"/>
    <s v="BWR/CIE/058"/>
    <n v="248"/>
    <n v="234"/>
  </r>
  <r>
    <x v="16"/>
    <x v="206"/>
    <s v="T3"/>
    <x v="40"/>
    <s v="T2"/>
    <s v="PKL/VAL/001"/>
    <s v="SAM/ATP/005"/>
    <n v="9"/>
    <n v="9"/>
  </r>
  <r>
    <x v="12"/>
    <x v="207"/>
    <s v="T3"/>
    <x v="53"/>
    <s v="T2"/>
    <s v="PKO/RTM/001"/>
    <s v="MAD/DSP/001"/>
    <n v="30"/>
    <n v="28"/>
  </r>
  <r>
    <x v="12"/>
    <x v="207"/>
    <s v="T3"/>
    <x v="27"/>
    <s v="T2"/>
    <s v="PKO/RTM/001"/>
    <s v="TCY/BRD/001"/>
    <n v="50"/>
    <n v="47"/>
  </r>
  <r>
    <x v="0"/>
    <x v="208"/>
    <s v="T3"/>
    <x v="25"/>
    <s v="T2"/>
    <s v="PKT/SUS/004"/>
    <s v="JLD/FCP/010"/>
    <n v="7"/>
    <n v="7"/>
  </r>
  <r>
    <x v="0"/>
    <x v="208"/>
    <s v="T3"/>
    <x v="0"/>
    <s v="T2"/>
    <s v="PKT/SUS/004"/>
    <s v="LDN/FPA/013"/>
    <n v="87"/>
    <n v="81"/>
  </r>
  <r>
    <x v="6"/>
    <x v="209"/>
    <s v="T3"/>
    <x v="12"/>
    <s v="T2"/>
    <s v="PLI/INA/001"/>
    <s v="JOD/BIA/007"/>
    <n v="119"/>
    <n v="110"/>
  </r>
  <r>
    <x v="6"/>
    <x v="209"/>
    <s v="T3"/>
    <x v="18"/>
    <s v="T2"/>
    <s v="PLI/INA/001"/>
    <s v="UPR/MIA/015"/>
    <n v="89"/>
    <n v="79"/>
  </r>
  <r>
    <x v="9"/>
    <x v="210"/>
    <s v="T3"/>
    <x v="20"/>
    <s v="T2"/>
    <s v="PLN/BHP/003"/>
    <s v="RKT/NRT/030"/>
    <n v="37"/>
    <n v="35"/>
  </r>
  <r>
    <x v="9"/>
    <x v="210"/>
    <s v="T3"/>
    <x v="19"/>
    <s v="T2"/>
    <s v="PLN/BHP/003"/>
    <s v="CGR/RDM/001"/>
    <n v="73"/>
    <n v="64"/>
  </r>
  <r>
    <x v="3"/>
    <x v="211"/>
    <s v="T3"/>
    <x v="6"/>
    <s v="T2"/>
    <s v="PLW/NMM/001"/>
    <s v="JMU/PRA/001"/>
    <n v="12"/>
    <n v="11"/>
  </r>
  <r>
    <x v="3"/>
    <x v="211"/>
    <s v="T3"/>
    <x v="7"/>
    <s v="T2"/>
    <s v="PLW/NMM/001"/>
    <s v="SIG/MAR/001"/>
    <n v="13"/>
    <n v="12"/>
  </r>
  <r>
    <x v="10"/>
    <x v="212"/>
    <s v="T3"/>
    <x v="22"/>
    <s v="T2"/>
    <s v="PMR/NH4/001"/>
    <s v="ADI/MRD/004"/>
    <n v="7"/>
    <n v="6"/>
  </r>
  <r>
    <x v="10"/>
    <x v="212"/>
    <s v="T3"/>
    <x v="21"/>
    <s v="T2"/>
    <s v="PMR/NH4/001"/>
    <s v="PDR/PDR/004"/>
    <n v="69"/>
    <n v="65"/>
  </r>
  <r>
    <x v="5"/>
    <x v="213"/>
    <s v="T3"/>
    <x v="1"/>
    <s v="T2"/>
    <s v="POT/TWL/001"/>
    <s v="MOH/C25/001"/>
    <n v="8"/>
    <n v="8"/>
  </r>
  <r>
    <x v="5"/>
    <x v="213"/>
    <s v="T3"/>
    <x v="10"/>
    <s v="T2"/>
    <s v="POT/TWL/001"/>
    <s v="SIM/PAN/004"/>
    <n v="38"/>
    <n v="34"/>
  </r>
  <r>
    <x v="1"/>
    <x v="214"/>
    <s v="T3"/>
    <x v="2"/>
    <s v="T2"/>
    <s v="PPA/PBB/001"/>
    <s v="PTN/PIA/081"/>
    <n v="153"/>
    <n v="145"/>
  </r>
  <r>
    <x v="1"/>
    <x v="214"/>
    <s v="T3"/>
    <x v="41"/>
    <s v="T2"/>
    <s v="PPA/PBB/001"/>
    <s v="BHA/NHN/013"/>
    <n v="73"/>
    <n v="68"/>
  </r>
  <r>
    <x v="17"/>
    <x v="215"/>
    <s v="T3"/>
    <x v="54"/>
    <s v="T2"/>
    <s v="PPT/ONH/007"/>
    <s v="AMB/SHA/001"/>
    <n v="124"/>
    <n v="115"/>
  </r>
  <r>
    <x v="17"/>
    <x v="215"/>
    <s v="T3"/>
    <x v="1"/>
    <s v="T2"/>
    <s v="PPT/ONH/007"/>
    <s v="MOH/C25/001"/>
    <n v="268"/>
    <n v="252"/>
  </r>
  <r>
    <x v="14"/>
    <x v="216"/>
    <s v="T3"/>
    <x v="35"/>
    <s v="T2"/>
    <s v="PRL/SBL/001"/>
    <s v="ASL/UGM/007"/>
    <n v="15"/>
    <n v="14"/>
  </r>
  <r>
    <x v="14"/>
    <x v="216"/>
    <s v="T3"/>
    <x v="43"/>
    <s v="T1"/>
    <s v="PRL/SBL/001"/>
    <s v="KHP/JKP/023"/>
    <n v="34"/>
    <n v="32"/>
  </r>
  <r>
    <x v="12"/>
    <x v="217"/>
    <s v="T3"/>
    <x v="58"/>
    <s v="T1"/>
    <s v="PYC/TVS/001"/>
    <s v="CHN/FOR/001"/>
    <n v="110"/>
    <n v="102"/>
  </r>
  <r>
    <x v="12"/>
    <x v="217"/>
    <s v="T3"/>
    <x v="50"/>
    <s v="T1"/>
    <s v="PYC/TVS/001"/>
    <s v="CHN/SSE/036"/>
    <n v="117"/>
    <n v="110"/>
  </r>
  <r>
    <x v="12"/>
    <x v="217"/>
    <s v="T3"/>
    <x v="51"/>
    <s v="T1"/>
    <s v="PYC/TVS/001"/>
    <s v="CHN/SE2/068"/>
    <n v="73"/>
    <n v="69"/>
  </r>
  <r>
    <x v="16"/>
    <x v="218"/>
    <s v="T3"/>
    <x v="39"/>
    <s v="T2"/>
    <s v="RAY/JKP/001"/>
    <s v="BWR/CIE/058"/>
    <n v="36"/>
    <n v="34"/>
  </r>
  <r>
    <x v="16"/>
    <x v="218"/>
    <s v="T3"/>
    <x v="40"/>
    <s v="T2"/>
    <s v="RAY/JKP/001"/>
    <s v="SAM/ATP/005"/>
    <n v="5"/>
    <n v="3"/>
  </r>
  <r>
    <x v="15"/>
    <x v="219"/>
    <s v="T3"/>
    <x v="37"/>
    <s v="T2"/>
    <s v="RCR/AKH/002"/>
    <s v="HBL/DJB/001"/>
    <n v="3"/>
    <n v="3"/>
  </r>
  <r>
    <x v="7"/>
    <x v="220"/>
    <s v="T3"/>
    <x v="13"/>
    <s v="T2"/>
    <s v="RDR/USN/001"/>
    <s v="MRT/GNG/010"/>
    <n v="82"/>
    <n v="75"/>
  </r>
  <r>
    <x v="7"/>
    <x v="220"/>
    <s v="T3"/>
    <x v="15"/>
    <s v="T2"/>
    <s v="RDR/USN/001"/>
    <s v="MBD/MHD/042"/>
    <n v="153"/>
    <n v="143"/>
  </r>
  <r>
    <x v="11"/>
    <x v="221"/>
    <s v="T3"/>
    <x v="23"/>
    <s v="T2"/>
    <s v="RGH/RKM/001"/>
    <s v="JBL/VIJ/001"/>
    <n v="50"/>
    <n v="47"/>
  </r>
  <r>
    <x v="11"/>
    <x v="221"/>
    <s v="T3"/>
    <x v="24"/>
    <s v="T2"/>
    <s v="RGH/RKM/001"/>
    <s v="RAI/TBD/001"/>
    <n v="58"/>
    <n v="54"/>
  </r>
  <r>
    <x v="6"/>
    <x v="222"/>
    <s v="T3"/>
    <x v="11"/>
    <s v="T2"/>
    <s v="RJG/RGB/002"/>
    <s v="JPR/VIA/049"/>
    <n v="94"/>
    <n v="86"/>
  </r>
  <r>
    <x v="6"/>
    <x v="222"/>
    <s v="T3"/>
    <x v="12"/>
    <s v="T2"/>
    <s v="RJG/RGB/002"/>
    <s v="JOD/BIA/007"/>
    <n v="36"/>
    <n v="32"/>
  </r>
  <r>
    <x v="16"/>
    <x v="223"/>
    <s v="T3"/>
    <x v="39"/>
    <s v="T2"/>
    <s v="RKL/BAR/001"/>
    <s v="BWR/CIE/058"/>
    <n v="66"/>
    <n v="62"/>
  </r>
  <r>
    <x v="16"/>
    <x v="223"/>
    <s v="T3"/>
    <x v="40"/>
    <s v="T2"/>
    <s v="RKL/BAR/001"/>
    <s v="SAM/ATP/005"/>
    <n v="11"/>
    <n v="10"/>
  </r>
  <r>
    <x v="11"/>
    <x v="224"/>
    <s v="T3"/>
    <x v="46"/>
    <s v="T1"/>
    <s v="RLM/HRR/002"/>
    <s v="BPL/GPR/017"/>
    <n v="222"/>
    <n v="194"/>
  </r>
  <r>
    <x v="11"/>
    <x v="224"/>
    <s v="T3"/>
    <x v="23"/>
    <s v="T2"/>
    <s v="RLM/HRR/002"/>
    <s v="JBL/VIJ/001"/>
    <n v="151"/>
    <n v="121"/>
  </r>
  <r>
    <x v="5"/>
    <x v="225"/>
    <s v="T3"/>
    <x v="54"/>
    <s v="T2"/>
    <s v="ROR/RBS/001"/>
    <s v="AMB/SHA/001"/>
    <n v="62"/>
    <n v="58"/>
  </r>
  <r>
    <x v="5"/>
    <x v="225"/>
    <s v="T3"/>
    <x v="48"/>
    <s v="T2"/>
    <s v="ROR/RBS/001"/>
    <s v="HIS/SNG/001"/>
    <n v="5"/>
    <n v="4"/>
  </r>
  <r>
    <x v="3"/>
    <x v="226"/>
    <s v="T3"/>
    <x v="7"/>
    <s v="T2"/>
    <s v="ROU/SCO/003"/>
    <s v="SIG/MAR/001"/>
    <n v="45"/>
    <n v="42"/>
  </r>
  <r>
    <x v="3"/>
    <x v="226"/>
    <s v="T3"/>
    <x v="6"/>
    <s v="T2"/>
    <s v="ROU/SCO/003"/>
    <s v="JMU/PRA/001"/>
    <n v="51"/>
    <n v="46"/>
  </r>
  <r>
    <x v="7"/>
    <x v="227"/>
    <s v="T3"/>
    <x v="13"/>
    <s v="T2"/>
    <s v="RPG/STL/001"/>
    <s v="MRT/GNG/010"/>
    <n v="19"/>
    <n v="17"/>
  </r>
  <r>
    <x v="7"/>
    <x v="227"/>
    <s v="T3"/>
    <x v="15"/>
    <s v="T2"/>
    <s v="RPG/STL/001"/>
    <s v="MBD/MHD/042"/>
    <n v="74"/>
    <n v="65"/>
  </r>
  <r>
    <x v="12"/>
    <x v="228"/>
    <s v="T3"/>
    <x v="53"/>
    <s v="T2"/>
    <s v="RPM/INR/004"/>
    <s v="MAD/DSP/001"/>
    <n v="62"/>
    <n v="56"/>
  </r>
  <r>
    <x v="12"/>
    <x v="228"/>
    <s v="T3"/>
    <x v="27"/>
    <s v="T2"/>
    <s v="RPM/INR/004"/>
    <s v="TCY/BRD/001"/>
    <n v="13"/>
    <n v="12"/>
  </r>
  <r>
    <x v="6"/>
    <x v="229"/>
    <s v="T3"/>
    <x v="11"/>
    <s v="T2"/>
    <s v="RTG/SLR/001"/>
    <s v="JPR/VIA/049"/>
    <n v="95"/>
    <n v="88"/>
  </r>
  <r>
    <x v="6"/>
    <x v="229"/>
    <s v="T3"/>
    <x v="12"/>
    <s v="T2"/>
    <s v="RTG/SLR/001"/>
    <s v="JOD/BIA/007"/>
    <n v="79"/>
    <n v="72"/>
  </r>
  <r>
    <x v="17"/>
    <x v="230"/>
    <s v="T3"/>
    <x v="54"/>
    <s v="T2"/>
    <s v="RTK/SRD/003"/>
    <s v="AMB/SHA/001"/>
    <n v="154"/>
    <n v="144"/>
  </r>
  <r>
    <x v="17"/>
    <x v="230"/>
    <s v="T3"/>
    <x v="48"/>
    <s v="T2"/>
    <s v="RTK/SRD/003"/>
    <s v="HIS/SNG/001"/>
    <n v="67"/>
    <n v="61"/>
  </r>
  <r>
    <x v="17"/>
    <x v="231"/>
    <s v="T3"/>
    <x v="48"/>
    <s v="T2"/>
    <s v="RWI/BRD/002"/>
    <s v="HIS/SNG/001"/>
    <n v="82"/>
    <n v="75"/>
  </r>
  <r>
    <x v="17"/>
    <x v="231"/>
    <s v="T3"/>
    <x v="49"/>
    <s v="T1"/>
    <s v="RWI/BRD/002"/>
    <s v="MAS/OMU/002"/>
    <n v="86"/>
    <n v="77"/>
  </r>
  <r>
    <x v="15"/>
    <x v="232"/>
    <s v="T3"/>
    <x v="37"/>
    <s v="T2"/>
    <s v="SBA/CRP/001"/>
    <s v="HBL/DJB/001"/>
    <n v="37"/>
    <n v="33"/>
  </r>
  <r>
    <x v="15"/>
    <x v="232"/>
    <s v="T3"/>
    <x v="42"/>
    <s v="T2"/>
    <s v="SBA/CRP/001"/>
    <s v="MRG/BIA/013"/>
    <n v="34"/>
    <n v="30"/>
  </r>
  <r>
    <x v="6"/>
    <x v="233"/>
    <s v="T3"/>
    <x v="12"/>
    <s v="T2"/>
    <s v="SCH/DVA/016"/>
    <s v="JOD/BIA/007"/>
    <n v="47"/>
    <n v="43"/>
  </r>
  <r>
    <x v="6"/>
    <x v="233"/>
    <s v="T3"/>
    <x v="18"/>
    <s v="T2"/>
    <s v="SCH/DVA/016"/>
    <s v="UPR/MIA/015"/>
    <n v="50"/>
    <n v="47"/>
  </r>
  <r>
    <x v="4"/>
    <x v="234"/>
    <s v="T3"/>
    <x v="8"/>
    <s v="T2"/>
    <s v="SCR/MCO/020"/>
    <s v="GHT/GSR/001"/>
    <n v="123"/>
    <n v="118"/>
  </r>
  <r>
    <x v="4"/>
    <x v="234"/>
    <s v="T3"/>
    <x v="8"/>
    <s v="T2"/>
    <s v="SCR/MCO/020"/>
    <s v="GHT/GSR/001"/>
    <n v="0"/>
    <n v="0"/>
  </r>
  <r>
    <x v="4"/>
    <x v="234"/>
    <s v="T3"/>
    <x v="9"/>
    <s v="T2"/>
    <s v="SCR/MCO/020"/>
    <s v="JHT/MBJ/013"/>
    <n v="129"/>
    <n v="121"/>
  </r>
  <r>
    <x v="11"/>
    <x v="235"/>
    <s v="T3"/>
    <x v="23"/>
    <s v="T2"/>
    <s v="SDI/UTT/001"/>
    <s v="JBL/VIJ/001"/>
    <n v="38"/>
    <n v="36"/>
  </r>
  <r>
    <x v="11"/>
    <x v="235"/>
    <s v="T3"/>
    <x v="52"/>
    <s v="T2"/>
    <s v="SDI/UTT/001"/>
    <s v="STN/JNR/008"/>
    <n v="47"/>
    <n v="43"/>
  </r>
  <r>
    <x v="11"/>
    <x v="236"/>
    <s v="T3"/>
    <x v="24"/>
    <s v="T2"/>
    <s v="SDL/BPC/003"/>
    <s v="RAI/TBD/001"/>
    <n v="4"/>
    <n v="3"/>
  </r>
  <r>
    <x v="11"/>
    <x v="236"/>
    <s v="T3"/>
    <x v="23"/>
    <s v="T2"/>
    <s v="SDL/BPC/003"/>
    <s v="JBL/VIJ/001"/>
    <n v="31"/>
    <n v="27"/>
  </r>
  <r>
    <x v="11"/>
    <x v="237"/>
    <s v="T3"/>
    <x v="46"/>
    <s v="T1"/>
    <s v="SDW/BNI/001"/>
    <s v="BPL/GPR/017"/>
    <n v="58"/>
    <n v="55"/>
  </r>
  <r>
    <x v="11"/>
    <x v="237"/>
    <s v="T3"/>
    <x v="23"/>
    <s v="T2"/>
    <s v="SDW/BNI/001"/>
    <s v="JBL/VIJ/001"/>
    <n v="50"/>
    <n v="48"/>
  </r>
  <r>
    <x v="11"/>
    <x v="238"/>
    <s v="T3"/>
    <x v="46"/>
    <s v="T1"/>
    <s v="SEN/MBP/001"/>
    <s v="BPL/GPR/017"/>
    <n v="42"/>
    <n v="39"/>
  </r>
  <r>
    <x v="11"/>
    <x v="238"/>
    <s v="T3"/>
    <x v="23"/>
    <s v="T2"/>
    <s v="SEN/MBP/001"/>
    <s v="JBL/VIJ/001"/>
    <n v="25"/>
    <n v="24"/>
  </r>
  <r>
    <x v="11"/>
    <x v="239"/>
    <s v="T3"/>
    <x v="46"/>
    <s v="T1"/>
    <s v="SGK/BHR/001"/>
    <s v="BPL/GPR/017"/>
    <n v="40"/>
    <n v="36"/>
  </r>
  <r>
    <x v="11"/>
    <x v="239"/>
    <s v="T3"/>
    <x v="23"/>
    <s v="T2"/>
    <s v="SGK/BHR/001"/>
    <s v="JBL/VIJ/001"/>
    <n v="44"/>
    <n v="43"/>
  </r>
  <r>
    <x v="6"/>
    <x v="240"/>
    <s v="T3"/>
    <x v="11"/>
    <s v="T2"/>
    <s v="SGN/GNC/001"/>
    <s v="JPR/VIA/049"/>
    <n v="111"/>
    <n v="101"/>
  </r>
  <r>
    <x v="6"/>
    <x v="240"/>
    <s v="T3"/>
    <x v="12"/>
    <s v="T2"/>
    <s v="SGN/GNC/001"/>
    <s v="JOD/BIA/007"/>
    <n v="68"/>
    <n v="62"/>
  </r>
  <r>
    <x v="7"/>
    <x v="241"/>
    <s v="T3"/>
    <x v="13"/>
    <s v="T2"/>
    <s v="SHN/GGH/002"/>
    <s v="MRT/GNG/010"/>
    <n v="127"/>
    <n v="117"/>
  </r>
  <r>
    <x v="7"/>
    <x v="241"/>
    <s v="T3"/>
    <x v="59"/>
    <s v="T1"/>
    <s v="SHN/GGH/002"/>
    <s v="NOD/S57/042"/>
    <n v="100"/>
    <n v="92"/>
  </r>
  <r>
    <x v="9"/>
    <x v="242"/>
    <s v="T3"/>
    <x v="19"/>
    <s v="T2"/>
    <s v="SIH/NNH/001"/>
    <s v="CGR/RDM/001"/>
    <n v="40"/>
    <n v="37"/>
  </r>
  <r>
    <x v="9"/>
    <x v="242"/>
    <s v="T3"/>
    <x v="20"/>
    <s v="T2"/>
    <s v="SIH/NNH/001"/>
    <s v="RKT/NRT/030"/>
    <n v="47"/>
    <n v="43"/>
  </r>
  <r>
    <x v="7"/>
    <x v="243"/>
    <s v="T3"/>
    <x v="32"/>
    <s v="T2"/>
    <s v="SJN/MHR/001"/>
    <s v="GNJ/MDF/001 "/>
    <n v="150"/>
    <n v="139"/>
  </r>
  <r>
    <x v="7"/>
    <x v="243"/>
    <s v="T3"/>
    <x v="30"/>
    <s v="T2"/>
    <s v="SJN/MHR/001"/>
    <s v="GKP/OTN/003"/>
    <n v="37"/>
    <n v="34"/>
  </r>
  <r>
    <x v="7"/>
    <x v="243"/>
    <s v="T3"/>
    <x v="33"/>
    <s v="T2"/>
    <s v="SJN/MHR/001"/>
    <s v="LCK/VKH/028"/>
    <n v="144"/>
    <n v="132"/>
  </r>
  <r>
    <x v="6"/>
    <x v="244"/>
    <s v="T3"/>
    <x v="12"/>
    <s v="T2"/>
    <s v="SJX/NSG/002"/>
    <s v="JOD/BIA/007"/>
    <n v="5"/>
    <n v="4"/>
  </r>
  <r>
    <x v="6"/>
    <x v="244"/>
    <s v="T3"/>
    <x v="11"/>
    <s v="T2"/>
    <s v="SJX/NSG/002"/>
    <s v="JPR/VIA/049"/>
    <n v="16"/>
    <n v="14"/>
  </r>
  <r>
    <x v="9"/>
    <x v="245"/>
    <s v="T3"/>
    <x v="19"/>
    <s v="T2"/>
    <s v="SKL/NAR/001"/>
    <s v="CGR/RDM/001"/>
    <n v="134"/>
    <n v="126"/>
  </r>
  <r>
    <x v="9"/>
    <x v="245"/>
    <s v="T3"/>
    <x v="20"/>
    <s v="T2"/>
    <s v="SKL/NAR/001"/>
    <s v="RKT/NRT/030"/>
    <n v="80"/>
    <n v="72"/>
  </r>
  <r>
    <x v="15"/>
    <x v="246"/>
    <s v="T3"/>
    <x v="37"/>
    <s v="T2"/>
    <s v="SMO/BHC/001"/>
    <s v="HBL/DJB/001"/>
    <n v="30"/>
    <n v="29"/>
  </r>
  <r>
    <x v="15"/>
    <x v="246"/>
    <s v="T3"/>
    <x v="42"/>
    <s v="T2"/>
    <s v="SMO/BHC/001"/>
    <s v="MRG/BIA/013"/>
    <n v="93"/>
    <n v="85"/>
  </r>
  <r>
    <x v="13"/>
    <x v="247"/>
    <s v="T3"/>
    <x v="32"/>
    <s v="T2"/>
    <s v="SNR/ONR/001"/>
    <s v="GNJ/MDF/001 "/>
    <n v="140"/>
    <n v="126"/>
  </r>
  <r>
    <x v="13"/>
    <x v="247"/>
    <s v="T3"/>
    <x v="33"/>
    <s v="T2"/>
    <s v="SNR/ONR/001"/>
    <s v="LCK/VKH/028"/>
    <n v="55"/>
    <n v="52"/>
  </r>
  <r>
    <x v="13"/>
    <x v="247"/>
    <s v="T3"/>
    <x v="31"/>
    <s v="T2"/>
    <s v="SNR/ONR/001"/>
    <s v="BRS/TVS/026"/>
    <n v="56"/>
    <n v="52"/>
  </r>
  <r>
    <x v="2"/>
    <x v="248"/>
    <s v="T3"/>
    <x v="55"/>
    <s v="T2"/>
    <s v="SOL/BWP/016"/>
    <s v="KPR/NGC/012"/>
    <n v="107"/>
    <n v="99"/>
  </r>
  <r>
    <x v="2"/>
    <x v="248"/>
    <s v="T3"/>
    <x v="5"/>
    <s v="T2"/>
    <s v="SOL/BWP/016"/>
    <s v="PUN/EPK/059"/>
    <n v="212"/>
    <n v="191"/>
  </r>
  <r>
    <x v="10"/>
    <x v="249"/>
    <s v="T3"/>
    <x v="56"/>
    <s v="T2"/>
    <s v="SRK/CRD/001"/>
    <s v="VJW/NMU/040"/>
    <n v="75"/>
    <n v="71"/>
  </r>
  <r>
    <x v="10"/>
    <x v="249"/>
    <s v="T3"/>
    <x v="57"/>
    <s v="T1"/>
    <s v="SRK/CRD/001"/>
    <s v="HYD/UPL/121"/>
    <n v="63"/>
    <n v="58"/>
  </r>
  <r>
    <x v="6"/>
    <x v="250"/>
    <s v="T3"/>
    <x v="18"/>
    <s v="T2"/>
    <s v="SRO/BKH/001"/>
    <s v="UPR/MIA/015"/>
    <n v="89"/>
    <n v="69"/>
  </r>
  <r>
    <x v="6"/>
    <x v="250"/>
    <s v="T3"/>
    <x v="12"/>
    <s v="T2"/>
    <s v="SRO/BKH/001"/>
    <s v="JOD/BIA/007"/>
    <n v="60"/>
    <n v="55"/>
  </r>
  <r>
    <x v="0"/>
    <x v="251"/>
    <s v="T3"/>
    <x v="1"/>
    <s v="T2"/>
    <s v="SRR/NMC/006"/>
    <s v="MOH/C25/001"/>
    <n v="49"/>
    <n v="44"/>
  </r>
  <r>
    <x v="0"/>
    <x v="251"/>
    <s v="T3"/>
    <x v="0"/>
    <s v="T2"/>
    <s v="SRR/NMC/006"/>
    <s v="LDN/FPA/013"/>
    <n v="28"/>
    <n v="26"/>
  </r>
  <r>
    <x v="13"/>
    <x v="252"/>
    <s v="T3"/>
    <x v="32"/>
    <s v="T2"/>
    <s v="STP/ERD/001"/>
    <s v="GNJ/MDF/001 "/>
    <n v="56"/>
    <n v="51"/>
  </r>
  <r>
    <x v="13"/>
    <x v="252"/>
    <s v="T3"/>
    <x v="30"/>
    <s v="T2"/>
    <s v="STP/ERD/001"/>
    <s v="GKP/OTN/003"/>
    <n v="67"/>
    <n v="62"/>
  </r>
  <r>
    <x v="13"/>
    <x v="252"/>
    <s v="T3"/>
    <x v="33"/>
    <s v="T2"/>
    <s v="STP/ERD/001"/>
    <s v="LCK/VKH/028"/>
    <n v="76"/>
    <n v="70"/>
  </r>
  <r>
    <x v="10"/>
    <x v="253"/>
    <s v="T3"/>
    <x v="57"/>
    <s v="T1"/>
    <s v="SUP/BPR/001"/>
    <s v="HYD/UPL/121"/>
    <n v="134"/>
    <n v="129"/>
  </r>
  <r>
    <x v="10"/>
    <x v="253"/>
    <s v="T3"/>
    <x v="56"/>
    <s v="T2"/>
    <s v="SUP/BPR/001"/>
    <s v="VJW/NMU/040"/>
    <n v="228"/>
    <n v="208"/>
  </r>
  <r>
    <x v="6"/>
    <x v="254"/>
    <s v="T3"/>
    <x v="18"/>
    <s v="T2"/>
    <s v="SWM/MPC/003"/>
    <s v="UPR/MIA/015"/>
    <n v="32"/>
    <n v="29"/>
  </r>
  <r>
    <x v="6"/>
    <x v="254"/>
    <s v="T3"/>
    <x v="11"/>
    <s v="T2"/>
    <s v="SWM/MPC/003"/>
    <s v="JPR/VIA/049"/>
    <n v="41"/>
    <n v="39"/>
  </r>
  <r>
    <x v="6"/>
    <x v="255"/>
    <s v="T3"/>
    <x v="11"/>
    <s v="T2"/>
    <s v="TBI/SRD/001"/>
    <s v="JPR/VIA/049"/>
    <n v="36"/>
    <n v="32"/>
  </r>
  <r>
    <x v="6"/>
    <x v="255"/>
    <s v="T3"/>
    <x v="12"/>
    <s v="T2"/>
    <s v="TBI/SRD/001"/>
    <s v="JOD/BIA/007"/>
    <n v="86"/>
    <n v="79"/>
  </r>
  <r>
    <x v="12"/>
    <x v="256"/>
    <s v="T3"/>
    <x v="27"/>
    <s v="T2"/>
    <s v="TCN/ODP/004"/>
    <s v="TCY/BRD/001"/>
    <n v="45"/>
    <n v="41"/>
  </r>
  <r>
    <x v="12"/>
    <x v="256"/>
    <s v="T3"/>
    <x v="53"/>
    <s v="T2"/>
    <s v="TCN/ODP/004"/>
    <s v="MAD/DSP/001"/>
    <n v="55"/>
    <n v="51"/>
  </r>
  <r>
    <x v="12"/>
    <x v="257"/>
    <s v="T3"/>
    <x v="58"/>
    <s v="T1"/>
    <s v="TML/POC/004"/>
    <s v="CHN/FOR/001"/>
    <n v="61"/>
    <n v="58"/>
  </r>
  <r>
    <x v="12"/>
    <x v="257"/>
    <s v="T3"/>
    <x v="50"/>
    <s v="T1"/>
    <s v="TML/POC/004"/>
    <s v="CHN/SSE/036"/>
    <n v="42"/>
    <n v="39"/>
  </r>
  <r>
    <x v="12"/>
    <x v="257"/>
    <s v="T3"/>
    <x v="51"/>
    <s v="T1"/>
    <s v="TML/POC/004"/>
    <s v="CHN/SE2/068"/>
    <n v="55"/>
    <n v="52"/>
  </r>
  <r>
    <x v="15"/>
    <x v="258"/>
    <s v="T3"/>
    <x v="44"/>
    <s v="T1"/>
    <s v="TMU/MGR/001"/>
    <s v="BGL/LSU/901"/>
    <n v="140"/>
    <n v="131"/>
  </r>
  <r>
    <x v="15"/>
    <x v="258"/>
    <s v="T3"/>
    <x v="38"/>
    <s v="T1"/>
    <s v="TMU/MGR/001"/>
    <s v="BGL/WFD/049"/>
    <n v="98"/>
    <n v="90"/>
  </r>
  <r>
    <x v="15"/>
    <x v="258"/>
    <s v="T3"/>
    <x v="45"/>
    <s v="T1"/>
    <s v="TMU/MGR/001"/>
    <s v="BGL/YMC/001"/>
    <n v="4"/>
    <n v="4"/>
  </r>
  <r>
    <x v="12"/>
    <x v="259"/>
    <s v="T3"/>
    <x v="53"/>
    <s v="T2"/>
    <s v="TNE/GNR/001"/>
    <s v="MAD/DSP/001"/>
    <n v="10"/>
    <n v="10"/>
  </r>
  <r>
    <x v="12"/>
    <x v="259"/>
    <s v="T3"/>
    <x v="28"/>
    <s v="T2"/>
    <s v="TNE/GNR/001"/>
    <s v="PLC/RIP/004"/>
    <n v="63"/>
    <n v="58"/>
  </r>
  <r>
    <x v="12"/>
    <x v="260"/>
    <s v="T3"/>
    <x v="53"/>
    <s v="T2"/>
    <s v="TNJ/MAN/002"/>
    <s v="MAD/DSP/001"/>
    <n v="35"/>
    <n v="33"/>
  </r>
  <r>
    <x v="12"/>
    <x v="260"/>
    <s v="T3"/>
    <x v="27"/>
    <s v="T2"/>
    <s v="TNJ/MAN/002"/>
    <s v="TCY/BRD/001"/>
    <n v="116"/>
    <n v="102"/>
  </r>
  <r>
    <x v="10"/>
    <x v="261"/>
    <s v="T3"/>
    <x v="21"/>
    <s v="T2"/>
    <s v="TPT/UPM/010"/>
    <s v="PDR/PDR/004"/>
    <n v="87"/>
    <n v="83"/>
  </r>
  <r>
    <x v="10"/>
    <x v="261"/>
    <s v="T3"/>
    <x v="56"/>
    <s v="T2"/>
    <s v="TPT/UPM/010"/>
    <s v="VJW/NMU/040"/>
    <n v="151"/>
    <n v="143"/>
  </r>
  <r>
    <x v="12"/>
    <x v="262"/>
    <s v="T3"/>
    <x v="28"/>
    <s v="T2"/>
    <s v="TRR/BNC/001"/>
    <s v="PLC/RIP/004"/>
    <n v="200"/>
    <n v="183"/>
  </r>
  <r>
    <x v="12"/>
    <x v="262"/>
    <s v="T3"/>
    <x v="27"/>
    <s v="T2"/>
    <s v="TRR/BNC/001"/>
    <s v="TCY/BRD/001"/>
    <n v="50"/>
    <n v="46"/>
  </r>
  <r>
    <x v="12"/>
    <x v="263"/>
    <s v="T3"/>
    <x v="53"/>
    <s v="T2"/>
    <s v="TRU/SNH/001"/>
    <s v="MAD/DSP/001"/>
    <n v="58"/>
    <n v="53"/>
  </r>
  <r>
    <x v="12"/>
    <x v="263"/>
    <s v="T3"/>
    <x v="28"/>
    <s v="T2"/>
    <s v="TRU/SNH/001"/>
    <s v="PLC/RIP/004"/>
    <n v="202"/>
    <n v="188"/>
  </r>
  <r>
    <x v="4"/>
    <x v="264"/>
    <s v="T3"/>
    <x v="8"/>
    <s v="T2"/>
    <s v="TSK/LMB/003"/>
    <s v="GHT/GSR/001"/>
    <n v="103"/>
    <n v="96"/>
  </r>
  <r>
    <x v="4"/>
    <x v="264"/>
    <s v="T3"/>
    <x v="9"/>
    <s v="T2"/>
    <s v="TSK/LMB/003"/>
    <s v="JHT/MBJ/013"/>
    <n v="110"/>
    <n v="102"/>
  </r>
  <r>
    <x v="8"/>
    <x v="265"/>
    <s v="T3"/>
    <x v="16"/>
    <s v="T2"/>
    <s v="TSR/IWR/001"/>
    <s v="CLT/NEC/013"/>
    <n v="61"/>
    <n v="57"/>
  </r>
  <r>
    <x v="8"/>
    <x v="265"/>
    <s v="T3"/>
    <x v="17"/>
    <s v="T2"/>
    <s v="TSR/IWR/001"/>
    <s v="ENK/SAR/001"/>
    <n v="34"/>
    <n v="32"/>
  </r>
  <r>
    <x v="8"/>
    <x v="266"/>
    <s v="T3"/>
    <x v="17"/>
    <s v="T2"/>
    <s v="TVM/AMK/025"/>
    <s v="ENK/SAR/001"/>
    <n v="197"/>
    <n v="163"/>
  </r>
  <r>
    <x v="8"/>
    <x v="266"/>
    <s v="T3"/>
    <x v="28"/>
    <s v="T2"/>
    <s v="TVM/AMK/025"/>
    <s v="PLC/RIP/004"/>
    <n v="184"/>
    <n v="173"/>
  </r>
  <r>
    <x v="4"/>
    <x v="267"/>
    <s v="T3"/>
    <x v="8"/>
    <s v="T2"/>
    <s v="TZP/KSC/005"/>
    <s v="GHT/GSR/001"/>
    <n v="79"/>
    <n v="75"/>
  </r>
  <r>
    <x v="4"/>
    <x v="267"/>
    <s v="T3"/>
    <x v="9"/>
    <s v="T2"/>
    <s v="TZP/KSC/005"/>
    <s v="JHT/MBJ/013"/>
    <n v="137"/>
    <n v="129"/>
  </r>
  <r>
    <x v="15"/>
    <x v="268"/>
    <s v="T3"/>
    <x v="37"/>
    <s v="T2"/>
    <s v="UDP/MHR/001"/>
    <s v="HBL/DJB/001"/>
    <n v="25"/>
    <n v="24"/>
  </r>
  <r>
    <x v="15"/>
    <x v="268"/>
    <s v="T3"/>
    <x v="42"/>
    <s v="T2"/>
    <s v="UDP/MHR/001"/>
    <s v="MRG/BIA/013"/>
    <n v="69"/>
    <n v="66"/>
  </r>
  <r>
    <x v="3"/>
    <x v="269"/>
    <s v="T3"/>
    <x v="6"/>
    <s v="T2"/>
    <s v="UDU/INR/001"/>
    <s v="JMU/PRA/001"/>
    <n v="53"/>
    <n v="47"/>
  </r>
  <r>
    <x v="3"/>
    <x v="269"/>
    <s v="T3"/>
    <x v="7"/>
    <s v="T2"/>
    <s v="UDU/INR/001"/>
    <s v="SIG/MAR/001"/>
    <n v="41"/>
    <n v="38"/>
  </r>
  <r>
    <x v="12"/>
    <x v="270"/>
    <s v="T3"/>
    <x v="58"/>
    <s v="T1"/>
    <s v="UKO/SHV/001"/>
    <s v="CHN/FOR/001"/>
    <n v="81"/>
    <n v="75"/>
  </r>
  <r>
    <x v="12"/>
    <x v="270"/>
    <s v="T3"/>
    <x v="50"/>
    <s v="T1"/>
    <s v="UKO/SHV/001"/>
    <s v="CHN/SSE/036"/>
    <n v="45"/>
    <n v="42"/>
  </r>
  <r>
    <x v="12"/>
    <x v="270"/>
    <s v="T3"/>
    <x v="51"/>
    <s v="T1"/>
    <s v="UKO/SHV/001"/>
    <s v="CHN/SE2/068"/>
    <n v="36"/>
    <n v="33"/>
  </r>
  <r>
    <x v="10"/>
    <x v="271"/>
    <s v="T3"/>
    <x v="22"/>
    <s v="T2"/>
    <s v="URA/DRC/001"/>
    <s v="ADI/MRD/004"/>
    <n v="20"/>
    <n v="17"/>
  </r>
  <r>
    <x v="10"/>
    <x v="271"/>
    <s v="T3"/>
    <x v="21"/>
    <s v="T2"/>
    <s v="URA/DRC/001"/>
    <s v="PDR/PDR/004"/>
    <n v="24"/>
    <n v="22"/>
  </r>
  <r>
    <x v="9"/>
    <x v="272"/>
    <s v="T3"/>
    <x v="19"/>
    <s v="T2"/>
    <s v="VDD/SVM/025"/>
    <s v="CGR/RDM/001"/>
    <n v="259"/>
    <n v="238"/>
  </r>
  <r>
    <x v="9"/>
    <x v="272"/>
    <s v="T3"/>
    <x v="34"/>
    <s v="T2"/>
    <s v="VDD/SVM/025"/>
    <s v="SUR/UNR/901"/>
    <n v="59"/>
    <n v="55"/>
  </r>
  <r>
    <x v="12"/>
    <x v="273"/>
    <s v="T3"/>
    <x v="58"/>
    <s v="T1"/>
    <s v="VEL/FBR/002"/>
    <s v="CHN/FOR/001"/>
    <n v="1"/>
    <n v="1"/>
  </r>
  <r>
    <x v="12"/>
    <x v="273"/>
    <s v="T3"/>
    <x v="50"/>
    <s v="T1"/>
    <s v="VEL/FBR/002"/>
    <s v="CHN/SSE/036"/>
    <n v="2"/>
    <n v="2"/>
  </r>
  <r>
    <x v="12"/>
    <x v="274"/>
    <s v="T3"/>
    <x v="50"/>
    <s v="T1"/>
    <s v="VEL/VLP/001"/>
    <s v="CHN/SSE/036"/>
    <n v="46"/>
    <n v="43"/>
  </r>
  <r>
    <x v="12"/>
    <x v="274"/>
    <s v="T3"/>
    <x v="51"/>
    <s v="T1"/>
    <s v="VEL/VLP/001"/>
    <s v="CHN/SE2/068"/>
    <n v="88"/>
    <n v="83"/>
  </r>
  <r>
    <x v="12"/>
    <x v="275"/>
    <s v="T3"/>
    <x v="53"/>
    <s v="T2"/>
    <s v="VIR/PUL/001"/>
    <s v="MAD/DSP/001"/>
    <n v="55"/>
    <n v="50"/>
  </r>
  <r>
    <x v="12"/>
    <x v="275"/>
    <s v="T3"/>
    <x v="27"/>
    <s v="T2"/>
    <s v="VIR/PUL/001"/>
    <s v="TCY/BRD/001"/>
    <n v="91"/>
    <n v="83"/>
  </r>
  <r>
    <x v="10"/>
    <x v="276"/>
    <s v="T3"/>
    <x v="57"/>
    <s v="T1"/>
    <s v="VPM/CNW/023"/>
    <s v="HYD/UPL/121"/>
    <n v="222"/>
    <n v="209"/>
  </r>
  <r>
    <x v="10"/>
    <x v="276"/>
    <s v="T3"/>
    <x v="56"/>
    <s v="T2"/>
    <s v="VPM/CNW/023"/>
    <s v="VJW/NMU/040"/>
    <n v="240"/>
    <n v="224"/>
  </r>
  <r>
    <x v="2"/>
    <x v="277"/>
    <s v="T3"/>
    <x v="55"/>
    <s v="T2"/>
    <s v="VPU/PDH/001"/>
    <s v="KPR/NGC/012"/>
    <n v="5"/>
    <n v="5"/>
  </r>
  <r>
    <x v="2"/>
    <x v="277"/>
    <s v="T3"/>
    <x v="5"/>
    <s v="T2"/>
    <s v="VPU/PDH/001"/>
    <s v="PUN/EPK/059"/>
    <n v="118"/>
    <n v="108"/>
  </r>
  <r>
    <x v="10"/>
    <x v="278"/>
    <s v="T3"/>
    <x v="57"/>
    <s v="T1"/>
    <s v="WGL/GRJ/007"/>
    <s v="HYD/UPL/121"/>
    <n v="228"/>
    <n v="215"/>
  </r>
  <r>
    <x v="10"/>
    <x v="278"/>
    <s v="T3"/>
    <x v="56"/>
    <s v="T2"/>
    <s v="WGL/GRJ/007"/>
    <s v="VJW/NMU/040"/>
    <n v="93"/>
    <n v="89"/>
  </r>
  <r>
    <x v="15"/>
    <x v="279"/>
    <s v="T3"/>
    <x v="37"/>
    <s v="T2"/>
    <s v="YAD/YBV/001"/>
    <s v="HBL/DJB/001"/>
    <n v="55"/>
    <n v="48"/>
  </r>
  <r>
    <x v="15"/>
    <x v="279"/>
    <s v="T3"/>
    <x v="38"/>
    <s v="T1"/>
    <s v="YAD/YBV/001"/>
    <s v="BGL/WFD/049"/>
    <n v="58"/>
    <n v="54"/>
  </r>
  <r>
    <x v="2"/>
    <x v="280"/>
    <s v="T3"/>
    <x v="26"/>
    <s v="T2"/>
    <s v="YVM/JTP/003"/>
    <s v="NGP/CSQ/130"/>
    <n v="50"/>
    <n v="44"/>
  </r>
  <r>
    <x v="2"/>
    <x v="280"/>
    <s v="T3"/>
    <x v="4"/>
    <s v="T2"/>
    <s v="YVM/JTP/003"/>
    <s v="NND/HTN/002"/>
    <n v="27"/>
    <n v="25"/>
  </r>
  <r>
    <x v="10"/>
    <x v="281"/>
    <s v="T2"/>
    <x v="57"/>
    <s v="T1"/>
    <s v="ADI/MRD/004"/>
    <s v="HYD/UPL/121"/>
    <n v="82"/>
    <n v="76"/>
  </r>
  <r>
    <x v="10"/>
    <x v="281"/>
    <s v="T2"/>
    <x v="60"/>
    <s v="T1"/>
    <s v="ADI/MRD/004"/>
    <s v="HYD/OHA/090"/>
    <n v="33"/>
    <n v="31"/>
  </r>
  <r>
    <x v="10"/>
    <x v="281"/>
    <s v="T2"/>
    <x v="57"/>
    <s v="T1"/>
    <s v="ADI/MRD/004"/>
    <s v="HYD/UPL/121"/>
    <n v="57"/>
    <n v="56"/>
  </r>
  <r>
    <x v="7"/>
    <x v="282"/>
    <s v="T2"/>
    <x v="49"/>
    <s v="T1"/>
    <s v="AGR/DCY/019"/>
    <s v="MAS/OMU/002"/>
    <n v="36"/>
    <n v="34"/>
  </r>
  <r>
    <x v="7"/>
    <x v="282"/>
    <s v="T2"/>
    <x v="49"/>
    <s v="T1"/>
    <s v="AGR/DCY/019"/>
    <s v="MAS/OMU/002"/>
    <n v="95"/>
    <n v="87"/>
  </r>
  <r>
    <x v="7"/>
    <x v="282"/>
    <s v="T2"/>
    <x v="59"/>
    <s v="T1"/>
    <s v="AGR/DCY/019"/>
    <s v="NOD/S57/042"/>
    <n v="192"/>
    <n v="180"/>
  </r>
  <r>
    <x v="7"/>
    <x v="282"/>
    <s v="T2"/>
    <x v="59"/>
    <s v="T1"/>
    <s v="AGR/DCY/019"/>
    <s v="NOD/S57/042"/>
    <n v="234"/>
    <n v="188"/>
  </r>
  <r>
    <x v="17"/>
    <x v="283"/>
    <s v="T2"/>
    <x v="59"/>
    <s v="T1"/>
    <s v="AMB/SHA/001"/>
    <s v="NOD/S57/042"/>
    <n v="60"/>
    <n v="56"/>
  </r>
  <r>
    <x v="17"/>
    <x v="283"/>
    <s v="T2"/>
    <x v="49"/>
    <s v="T1"/>
    <s v="AMB/SHA/001"/>
    <s v="MAS/OMU/002"/>
    <n v="174"/>
    <n v="162"/>
  </r>
  <r>
    <x v="17"/>
    <x v="283"/>
    <s v="T2"/>
    <x v="59"/>
    <s v="T1"/>
    <s v="AMB/SHA/001"/>
    <s v="NOD/S57/042"/>
    <n v="59"/>
    <n v="56"/>
  </r>
  <r>
    <x v="14"/>
    <x v="284"/>
    <s v="T2"/>
    <x v="43"/>
    <s v="T1"/>
    <s v="ASL/UGM/007"/>
    <s v="KHP/JKP/023"/>
    <n v="155"/>
    <n v="147"/>
  </r>
  <r>
    <x v="14"/>
    <x v="284"/>
    <s v="T2"/>
    <x v="61"/>
    <s v="T1"/>
    <s v="ASL/UGM/007"/>
    <s v="KOL/AOE/065"/>
    <n v="108"/>
    <n v="103"/>
  </r>
  <r>
    <x v="14"/>
    <x v="284"/>
    <s v="T2"/>
    <x v="61"/>
    <s v="T1"/>
    <s v="ASL/UGM/007"/>
    <s v="KOL/AOE/065"/>
    <n v="54"/>
    <n v="52"/>
  </r>
  <r>
    <x v="14"/>
    <x v="284"/>
    <s v="T2"/>
    <x v="61"/>
    <s v="T1"/>
    <s v="ASL/UGM/007"/>
    <s v="KOL/EPB/044"/>
    <n v="145"/>
    <n v="135"/>
  </r>
  <r>
    <x v="14"/>
    <x v="284"/>
    <s v="T2"/>
    <x v="43"/>
    <s v="T1"/>
    <s v="ASL/UGM/007"/>
    <s v="KHP/JKP/023"/>
    <n v="303"/>
    <n v="283"/>
  </r>
  <r>
    <x v="1"/>
    <x v="285"/>
    <s v="T2"/>
    <x v="43"/>
    <s v="T1"/>
    <s v="BHA/NHN/013"/>
    <s v="KHP/JKP/023"/>
    <n v="35"/>
    <n v="32"/>
  </r>
  <r>
    <x v="1"/>
    <x v="285"/>
    <s v="T2"/>
    <x v="61"/>
    <s v="T1"/>
    <s v="BHA/NHN/013"/>
    <s v="KOL/AOE/065"/>
    <n v="40"/>
    <n v="37"/>
  </r>
  <r>
    <x v="1"/>
    <x v="285"/>
    <s v="T2"/>
    <x v="61"/>
    <s v="T1"/>
    <s v="BHA/NHN/013"/>
    <s v="KOL/EPB/044"/>
    <n v="9"/>
    <n v="9"/>
  </r>
  <r>
    <x v="14"/>
    <x v="286"/>
    <s v="T2"/>
    <x v="43"/>
    <s v="T1"/>
    <s v="BMP/NMT/010"/>
    <s v="KHP/JKP/023"/>
    <n v="175"/>
    <n v="164"/>
  </r>
  <r>
    <x v="14"/>
    <x v="286"/>
    <s v="T2"/>
    <x v="43"/>
    <s v="T1"/>
    <s v="BMP/NMT/010"/>
    <s v="KHP/JKP/023"/>
    <n v="278"/>
    <n v="254"/>
  </r>
  <r>
    <x v="14"/>
    <x v="286"/>
    <s v="T2"/>
    <x v="61"/>
    <s v="T1"/>
    <s v="BMP/NMT/010"/>
    <s v="KOL/AOE/065"/>
    <n v="180"/>
    <n v="168"/>
  </r>
  <r>
    <x v="14"/>
    <x v="286"/>
    <s v="T2"/>
    <x v="61"/>
    <s v="T1"/>
    <s v="BMP/NMT/010"/>
    <s v="KOL/EPB/044"/>
    <n v="24"/>
    <n v="22"/>
  </r>
  <r>
    <x v="13"/>
    <x v="287"/>
    <s v="T2"/>
    <x v="49"/>
    <s v="T1"/>
    <s v="BRS/TVS/026"/>
    <s v="MAS/OMU/002"/>
    <n v="47"/>
    <n v="44"/>
  </r>
  <r>
    <x v="13"/>
    <x v="287"/>
    <s v="T2"/>
    <x v="59"/>
    <s v="T1"/>
    <s v="BRS/TVS/026"/>
    <s v="NOD/S57/042"/>
    <n v="40"/>
    <n v="38"/>
  </r>
  <r>
    <x v="13"/>
    <x v="287"/>
    <s v="T2"/>
    <x v="59"/>
    <s v="T1"/>
    <s v="BRS/TVS/026"/>
    <s v="NOD/S57/042"/>
    <n v="86"/>
    <n v="54"/>
  </r>
  <r>
    <x v="16"/>
    <x v="288"/>
    <s v="T2"/>
    <x v="43"/>
    <s v="T1"/>
    <s v="BWR/CIE/058"/>
    <s v="KHP/JKP/023"/>
    <n v="53"/>
    <n v="50"/>
  </r>
  <r>
    <x v="16"/>
    <x v="288"/>
    <s v="T2"/>
    <x v="43"/>
    <s v="T1"/>
    <s v="BWR/CIE/058"/>
    <s v="KHP/JKP/023"/>
    <n v="36"/>
    <n v="34"/>
  </r>
  <r>
    <x v="16"/>
    <x v="288"/>
    <s v="T2"/>
    <x v="61"/>
    <s v="T1"/>
    <s v="BWR/CIE/058"/>
    <s v="KOL/AOE/065"/>
    <n v="93"/>
    <n v="89"/>
  </r>
  <r>
    <x v="16"/>
    <x v="288"/>
    <s v="T2"/>
    <x v="61"/>
    <s v="T1"/>
    <s v="BWR/CIE/058"/>
    <s v="KOL/EPB/044"/>
    <n v="15"/>
    <n v="13"/>
  </r>
  <r>
    <x v="9"/>
    <x v="289"/>
    <s v="T2"/>
    <x v="46"/>
    <s v="T1"/>
    <s v="CGR/RDM/001"/>
    <s v="BPL/GPR/017"/>
    <n v="0"/>
    <n v="0"/>
  </r>
  <r>
    <x v="9"/>
    <x v="289"/>
    <s v="T2"/>
    <x v="62"/>
    <s v="T1"/>
    <s v="CGR/RDM/001"/>
    <s v="MUM/CDV/237"/>
    <n v="69"/>
    <n v="65"/>
  </r>
  <r>
    <x v="9"/>
    <x v="289"/>
    <s v="T2"/>
    <x v="62"/>
    <s v="T1"/>
    <s v="CGR/RDM/001"/>
    <s v="MUM/CDV/237"/>
    <n v="54"/>
    <n v="52"/>
  </r>
  <r>
    <x v="8"/>
    <x v="290"/>
    <s v="T2"/>
    <x v="50"/>
    <s v="T1"/>
    <s v="CLT/NEC/013"/>
    <s v="CHN/SSE/036"/>
    <n v="2"/>
    <n v="2"/>
  </r>
  <r>
    <x v="8"/>
    <x v="290"/>
    <s v="T2"/>
    <x v="51"/>
    <s v="T1"/>
    <s v="CLT/NEC/013"/>
    <s v="CHN/SE2/068"/>
    <n v="4"/>
    <n v="4"/>
  </r>
  <r>
    <x v="8"/>
    <x v="290"/>
    <s v="T2"/>
    <x v="58"/>
    <s v="T1"/>
    <s v="CLT/NEC/013"/>
    <s v="CHN/FOR/001"/>
    <n v="14"/>
    <n v="13"/>
  </r>
  <r>
    <x v="8"/>
    <x v="290"/>
    <s v="T2"/>
    <x v="50"/>
    <s v="T1"/>
    <s v="CLT/NEC/013"/>
    <s v="CHN/SSE/036"/>
    <n v="3"/>
    <n v="3"/>
  </r>
  <r>
    <x v="8"/>
    <x v="291"/>
    <s v="T2"/>
    <x v="58"/>
    <s v="T1"/>
    <s v="ENK/SAR/001"/>
    <s v="CHN/FOR/001"/>
    <n v="25"/>
    <n v="24"/>
  </r>
  <r>
    <x v="8"/>
    <x v="291"/>
    <s v="T2"/>
    <x v="50"/>
    <s v="T1"/>
    <s v="ENK/SAR/001"/>
    <s v="CHN/SSE/036"/>
    <n v="2"/>
    <n v="2"/>
  </r>
  <r>
    <x v="8"/>
    <x v="291"/>
    <s v="T2"/>
    <x v="51"/>
    <s v="T1"/>
    <s v="ENK/SAR/001"/>
    <s v="CHN/SE2/068"/>
    <n v="3"/>
    <n v="3"/>
  </r>
  <r>
    <x v="4"/>
    <x v="292"/>
    <s v="T2"/>
    <x v="43"/>
    <s v="T1"/>
    <s v="GHT/GSR/001"/>
    <s v="KHP/JKP/023"/>
    <n v="59"/>
    <n v="56"/>
  </r>
  <r>
    <x v="4"/>
    <x v="292"/>
    <s v="T2"/>
    <x v="61"/>
    <s v="T1"/>
    <s v="GHT/GSR/001"/>
    <s v="KOL/AOE/065"/>
    <n v="55"/>
    <n v="52"/>
  </r>
  <r>
    <x v="4"/>
    <x v="292"/>
    <s v="T2"/>
    <x v="61"/>
    <s v="T1"/>
    <s v="GHT/GSR/001"/>
    <s v="KOL/EPB/044"/>
    <n v="4"/>
    <n v="4"/>
  </r>
  <r>
    <x v="4"/>
    <x v="292"/>
    <s v="T2"/>
    <x v="61"/>
    <s v="T1"/>
    <s v="GHT/GSR/001"/>
    <s v="KOL/AOE/065"/>
    <n v="26"/>
    <n v="24"/>
  </r>
  <r>
    <x v="13"/>
    <x v="293"/>
    <s v="T2"/>
    <x v="49"/>
    <s v="T1"/>
    <s v="GKP/OTN/003"/>
    <s v="MAS/OMU/002"/>
    <n v="14"/>
    <n v="13"/>
  </r>
  <r>
    <x v="13"/>
    <x v="293"/>
    <s v="T2"/>
    <x v="59"/>
    <s v="T1"/>
    <s v="GKP/OTN/003"/>
    <s v="NOD/S57/042"/>
    <n v="48"/>
    <n v="45"/>
  </r>
  <r>
    <x v="13"/>
    <x v="294"/>
    <s v="T2"/>
    <x v="49"/>
    <s v="T1"/>
    <s v="GNJ/MDF/001 "/>
    <s v="MAS/OMU/002"/>
    <n v="23"/>
    <n v="21"/>
  </r>
  <r>
    <x v="13"/>
    <x v="294"/>
    <s v="T2"/>
    <x v="59"/>
    <s v="T1"/>
    <s v="GNJ/MDF/001 "/>
    <s v="NOD/S57/042"/>
    <n v="36"/>
    <n v="35"/>
  </r>
  <r>
    <x v="15"/>
    <x v="295"/>
    <s v="T2"/>
    <x v="44"/>
    <s v="T1"/>
    <s v="HBL/DJB/001"/>
    <s v="BGL/LSU/901"/>
    <n v="196"/>
    <n v="184"/>
  </r>
  <r>
    <x v="15"/>
    <x v="295"/>
    <s v="T2"/>
    <x v="44"/>
    <s v="T1"/>
    <s v="HBL/DJB/001"/>
    <s v="BGL/LSU/901"/>
    <n v="125"/>
    <n v="118"/>
  </r>
  <r>
    <x v="15"/>
    <x v="295"/>
    <s v="T2"/>
    <x v="38"/>
    <s v="T1"/>
    <s v="HBL/DJB/001"/>
    <s v="BGL/WFD/049"/>
    <n v="167"/>
    <n v="159"/>
  </r>
  <r>
    <x v="15"/>
    <x v="295"/>
    <s v="T2"/>
    <x v="38"/>
    <s v="T1"/>
    <s v="HBL/DJB/001"/>
    <s v="BGL/WFD/049"/>
    <n v="112"/>
    <n v="106"/>
  </r>
  <r>
    <x v="17"/>
    <x v="296"/>
    <s v="T2"/>
    <x v="59"/>
    <s v="T1"/>
    <s v="HIS/SNG/001"/>
    <s v="NOD/S57/042"/>
    <n v="31"/>
    <n v="30"/>
  </r>
  <r>
    <x v="17"/>
    <x v="296"/>
    <s v="T2"/>
    <x v="49"/>
    <s v="T1"/>
    <s v="HIS/SNG/001"/>
    <s v="MAS/OMU/002"/>
    <n v="94"/>
    <n v="88"/>
  </r>
  <r>
    <x v="11"/>
    <x v="297"/>
    <s v="T2"/>
    <x v="46"/>
    <s v="T1"/>
    <s v="JBL/VIJ/001"/>
    <s v="BPL/GPR/017"/>
    <n v="613"/>
    <n v="589"/>
  </r>
  <r>
    <x v="11"/>
    <x v="297"/>
    <s v="T2"/>
    <x v="46"/>
    <s v="T1"/>
    <s v="JBL/VIJ/001"/>
    <s v="BPL/GPR/017"/>
    <n v="227"/>
    <n v="216"/>
  </r>
  <r>
    <x v="11"/>
    <x v="297"/>
    <s v="T2"/>
    <x v="62"/>
    <s v="T1"/>
    <s v="JBL/VIJ/001"/>
    <s v="MUM/CDV/237"/>
    <n v="21"/>
    <n v="20"/>
  </r>
  <r>
    <x v="4"/>
    <x v="298"/>
    <s v="T2"/>
    <x v="43"/>
    <s v="T1"/>
    <s v="JHT/MBJ/013"/>
    <s v="KHP/JKP/023"/>
    <n v="27"/>
    <n v="25"/>
  </r>
  <r>
    <x v="4"/>
    <x v="298"/>
    <s v="T2"/>
    <x v="61"/>
    <s v="T1"/>
    <s v="JHT/MBJ/013"/>
    <s v="KOL/AOE/065"/>
    <n v="28"/>
    <n v="26"/>
  </r>
  <r>
    <x v="4"/>
    <x v="298"/>
    <s v="T2"/>
    <x v="61"/>
    <s v="T1"/>
    <s v="JHT/MBJ/013"/>
    <s v="KOL/EPB/044"/>
    <n v="6"/>
    <n v="5"/>
  </r>
  <r>
    <x v="0"/>
    <x v="299"/>
    <s v="T2"/>
    <x v="49"/>
    <s v="T1"/>
    <s v="JLD/FCP/010"/>
    <s v="MAS/OMU/002"/>
    <n v="7"/>
    <n v="6"/>
  </r>
  <r>
    <x v="0"/>
    <x v="299"/>
    <s v="T2"/>
    <x v="59"/>
    <s v="T1"/>
    <s v="JLD/FCP/010"/>
    <s v="NOD/S57/042"/>
    <n v="28"/>
    <n v="26"/>
  </r>
  <r>
    <x v="3"/>
    <x v="300"/>
    <s v="T2"/>
    <x v="49"/>
    <s v="T1"/>
    <s v="JMU/PRA/001"/>
    <s v="MAS/OMU/002"/>
    <n v="28"/>
    <n v="26"/>
  </r>
  <r>
    <x v="3"/>
    <x v="300"/>
    <s v="T2"/>
    <x v="59"/>
    <s v="T1"/>
    <s v="JMU/PRA/001"/>
    <s v="NOD/S57/042"/>
    <n v="23"/>
    <n v="21"/>
  </r>
  <r>
    <x v="6"/>
    <x v="301"/>
    <s v="T2"/>
    <x v="59"/>
    <s v="T1"/>
    <s v="JOD/BIA/007"/>
    <s v="NOD/S57/042"/>
    <n v="58"/>
    <n v="56"/>
  </r>
  <r>
    <x v="6"/>
    <x v="301"/>
    <s v="T2"/>
    <x v="49"/>
    <s v="T1"/>
    <s v="JOD/BIA/007"/>
    <s v="MAS/OMU/002"/>
    <n v="38"/>
    <n v="35"/>
  </r>
  <r>
    <x v="6"/>
    <x v="302"/>
    <s v="T2"/>
    <x v="49"/>
    <s v="T1"/>
    <s v="JPR/VIA/049"/>
    <s v="MAS/OMU/002"/>
    <n v="41"/>
    <n v="39"/>
  </r>
  <r>
    <x v="6"/>
    <x v="302"/>
    <s v="T2"/>
    <x v="59"/>
    <s v="T1"/>
    <s v="JPR/VIA/049"/>
    <s v="NOD/S57/042"/>
    <n v="60"/>
    <n v="57"/>
  </r>
  <r>
    <x v="6"/>
    <x v="302"/>
    <s v="T2"/>
    <x v="59"/>
    <s v="T1"/>
    <s v="JPR/VIA/049"/>
    <s v="NOD/S57/042"/>
    <n v="40"/>
    <n v="38"/>
  </r>
  <r>
    <x v="6"/>
    <x v="302"/>
    <s v="T2"/>
    <x v="46"/>
    <s v="T1"/>
    <s v="JPR/VIA/049"/>
    <s v="BPL/GPR/017"/>
    <n v="0"/>
    <n v="0"/>
  </r>
  <r>
    <x v="6"/>
    <x v="302"/>
    <s v="T2"/>
    <x v="49"/>
    <s v="T1"/>
    <s v="JPR/VIA/049"/>
    <s v="MAS/OMU/002"/>
    <n v="65"/>
    <n v="63"/>
  </r>
  <r>
    <x v="14"/>
    <x v="303"/>
    <s v="T2"/>
    <x v="43"/>
    <s v="T1"/>
    <s v="KHP/MUN/001"/>
    <s v="KHP/JKP/023"/>
    <n v="0"/>
    <n v="0"/>
  </r>
  <r>
    <x v="2"/>
    <x v="304"/>
    <s v="T2"/>
    <x v="63"/>
    <s v="T1"/>
    <s v="KPR/NGC/012"/>
    <s v="MUM/SPC/901"/>
    <n v="21"/>
    <n v="20"/>
  </r>
  <r>
    <x v="2"/>
    <x v="304"/>
    <s v="T2"/>
    <x v="62"/>
    <s v="T1"/>
    <s v="KPR/NGC/012"/>
    <s v="MUM/CDV/237"/>
    <n v="49"/>
    <n v="44"/>
  </r>
  <r>
    <x v="13"/>
    <x v="305"/>
    <s v="T2"/>
    <x v="49"/>
    <s v="T1"/>
    <s v="LCK/VKH/028"/>
    <s v="MAS/OMU/002"/>
    <n v="28"/>
    <n v="26"/>
  </r>
  <r>
    <x v="13"/>
    <x v="305"/>
    <s v="T2"/>
    <x v="49"/>
    <s v="T1"/>
    <s v="LCK/VKH/028"/>
    <s v="MAS/OMU/002"/>
    <n v="13"/>
    <n v="12"/>
  </r>
  <r>
    <x v="13"/>
    <x v="305"/>
    <s v="T2"/>
    <x v="59"/>
    <s v="T1"/>
    <s v="LCK/VKH/028"/>
    <s v="NOD/S57/042"/>
    <n v="61"/>
    <n v="58"/>
  </r>
  <r>
    <x v="13"/>
    <x v="305"/>
    <s v="T2"/>
    <x v="59"/>
    <s v="T1"/>
    <s v="LCK/VKH/028"/>
    <s v="NOD/S57/042"/>
    <n v="51"/>
    <n v="49"/>
  </r>
  <r>
    <x v="0"/>
    <x v="306"/>
    <s v="T2"/>
    <x v="49"/>
    <s v="T1"/>
    <s v="LDN/FPA/013"/>
    <s v="MAS/OMU/002"/>
    <n v="214"/>
    <n v="202"/>
  </r>
  <r>
    <x v="0"/>
    <x v="306"/>
    <s v="T2"/>
    <x v="59"/>
    <s v="T1"/>
    <s v="LDN/FPA/013"/>
    <s v="NOD/S57/042"/>
    <n v="82"/>
    <n v="59"/>
  </r>
  <r>
    <x v="12"/>
    <x v="307"/>
    <s v="T2"/>
    <x v="58"/>
    <s v="T1"/>
    <s v="MAD/DSP/001"/>
    <s v="CHN/FOR/001"/>
    <n v="102"/>
    <n v="82"/>
  </r>
  <r>
    <x v="12"/>
    <x v="307"/>
    <s v="T2"/>
    <x v="50"/>
    <s v="T1"/>
    <s v="MAD/DSP/001"/>
    <s v="CHN/SSE/036"/>
    <n v="121"/>
    <n v="91"/>
  </r>
  <r>
    <x v="12"/>
    <x v="307"/>
    <s v="T2"/>
    <x v="51"/>
    <s v="T1"/>
    <s v="MAD/DSP/001"/>
    <s v="CHN/SE2/068"/>
    <n v="153"/>
    <n v="117"/>
  </r>
  <r>
    <x v="12"/>
    <x v="307"/>
    <s v="T2"/>
    <x v="51"/>
    <s v="T1"/>
    <s v="MAD/DSP/001"/>
    <s v="CHN/SE2/068"/>
    <n v="149"/>
    <n v="143"/>
  </r>
  <r>
    <x v="7"/>
    <x v="308"/>
    <s v="T2"/>
    <x v="49"/>
    <s v="T1"/>
    <s v="MBD/MHD/042"/>
    <s v="MAS/OMU/002"/>
    <n v="44"/>
    <n v="42"/>
  </r>
  <r>
    <x v="7"/>
    <x v="308"/>
    <s v="T2"/>
    <x v="49"/>
    <s v="T1"/>
    <s v="MBD/MHD/042"/>
    <s v="MAS/OMU/002"/>
    <n v="23"/>
    <n v="21"/>
  </r>
  <r>
    <x v="7"/>
    <x v="308"/>
    <s v="T2"/>
    <x v="59"/>
    <s v="T1"/>
    <s v="MBD/MHD/042"/>
    <s v="NOD/S57/042"/>
    <n v="198"/>
    <n v="184"/>
  </r>
  <r>
    <x v="7"/>
    <x v="308"/>
    <s v="T2"/>
    <x v="59"/>
    <s v="T1"/>
    <s v="MBD/MHD/042"/>
    <s v="NOD/S57/042"/>
    <n v="215"/>
    <n v="199"/>
  </r>
  <r>
    <x v="0"/>
    <x v="309"/>
    <s v="T2"/>
    <x v="59"/>
    <s v="T1"/>
    <s v="MOH/C25/001"/>
    <s v="NOD/S57/042"/>
    <n v="34"/>
    <n v="32"/>
  </r>
  <r>
    <x v="0"/>
    <x v="309"/>
    <s v="T2"/>
    <x v="49"/>
    <s v="T1"/>
    <s v="MOH/C25/001"/>
    <s v="MAS/OMU/002"/>
    <n v="171"/>
    <n v="156"/>
  </r>
  <r>
    <x v="0"/>
    <x v="309"/>
    <s v="T2"/>
    <x v="49"/>
    <s v="T1"/>
    <s v="MOH/C25/001"/>
    <s v="MAS/OMU/002"/>
    <n v="118"/>
    <n v="111"/>
  </r>
  <r>
    <x v="0"/>
    <x v="309"/>
    <s v="T2"/>
    <x v="59"/>
    <s v="T1"/>
    <s v="MOH/C25/001"/>
    <s v="NOD/S57/042"/>
    <n v="123"/>
    <n v="113"/>
  </r>
  <r>
    <x v="15"/>
    <x v="310"/>
    <s v="T2"/>
    <x v="44"/>
    <s v="T1"/>
    <s v="MRG/BIA/013"/>
    <s v="BGL/LSU/901"/>
    <n v="191"/>
    <n v="182"/>
  </r>
  <r>
    <x v="15"/>
    <x v="310"/>
    <s v="T2"/>
    <x v="44"/>
    <s v="T1"/>
    <s v="MRG/BIA/013"/>
    <s v="BGL/LSU/901"/>
    <n v="188"/>
    <n v="176"/>
  </r>
  <r>
    <x v="15"/>
    <x v="310"/>
    <s v="T2"/>
    <x v="38"/>
    <s v="T1"/>
    <s v="MRG/BIA/013"/>
    <s v="BGL/WFD/049"/>
    <n v="432"/>
    <n v="410"/>
  </r>
  <r>
    <x v="15"/>
    <x v="310"/>
    <s v="T2"/>
    <x v="38"/>
    <s v="T1"/>
    <s v="MRG/BIA/013"/>
    <s v="BGL/WFD/049"/>
    <n v="476"/>
    <n v="443"/>
  </r>
  <r>
    <x v="7"/>
    <x v="311"/>
    <s v="T2"/>
    <x v="49"/>
    <s v="T1"/>
    <s v="MRT/GNG/010"/>
    <s v="MAS/OMU/002"/>
    <n v="94"/>
    <n v="86"/>
  </r>
  <r>
    <x v="7"/>
    <x v="311"/>
    <s v="T2"/>
    <x v="59"/>
    <s v="T1"/>
    <s v="MRT/GNG/010"/>
    <s v="NOD/S57/042"/>
    <n v="238"/>
    <n v="229"/>
  </r>
  <r>
    <x v="7"/>
    <x v="311"/>
    <s v="T2"/>
    <x v="49"/>
    <s v="T1"/>
    <s v="MRT/GNG/010"/>
    <s v="MAS/OMU/002"/>
    <n v="74"/>
    <n v="70"/>
  </r>
  <r>
    <x v="7"/>
    <x v="311"/>
    <s v="T2"/>
    <x v="59"/>
    <s v="T1"/>
    <s v="MRT/GNG/010"/>
    <s v="NOD/S57/042"/>
    <n v="370"/>
    <n v="288"/>
  </r>
  <r>
    <x v="2"/>
    <x v="312"/>
    <s v="T2"/>
    <x v="62"/>
    <s v="T1"/>
    <s v="NGP/CSQ/130"/>
    <s v="MUM/CDV/237"/>
    <n v="91"/>
    <n v="85"/>
  </r>
  <r>
    <x v="2"/>
    <x v="312"/>
    <s v="T2"/>
    <x v="63"/>
    <s v="T1"/>
    <s v="NGP/CSQ/130"/>
    <s v="MUM/SPC/901"/>
    <n v="53"/>
    <n v="41"/>
  </r>
  <r>
    <x v="2"/>
    <x v="313"/>
    <s v="T2"/>
    <x v="63"/>
    <s v="T1"/>
    <s v="NND/HTN/002"/>
    <s v="MUM/SPC/901"/>
    <n v="52"/>
    <n v="27"/>
  </r>
  <r>
    <x v="2"/>
    <x v="313"/>
    <s v="T2"/>
    <x v="57"/>
    <s v="T1"/>
    <s v="NND/HTN/002"/>
    <s v="HYD/UPL/121"/>
    <n v="0"/>
    <n v="0"/>
  </r>
  <r>
    <x v="2"/>
    <x v="313"/>
    <s v="T2"/>
    <x v="62"/>
    <s v="T1"/>
    <s v="NND/HTN/002"/>
    <s v="MUM/CDV/237"/>
    <n v="195"/>
    <n v="110"/>
  </r>
  <r>
    <x v="10"/>
    <x v="314"/>
    <s v="T2"/>
    <x v="57"/>
    <s v="T1"/>
    <s v="PDR/PDR/004"/>
    <s v="HYD/UPL/121"/>
    <n v="185"/>
    <n v="170"/>
  </r>
  <r>
    <x v="10"/>
    <x v="314"/>
    <s v="T2"/>
    <x v="58"/>
    <s v="T1"/>
    <s v="PDR/PDR/004"/>
    <s v="CHN/FOR/001"/>
    <n v="1"/>
    <n v="1"/>
  </r>
  <r>
    <x v="10"/>
    <x v="314"/>
    <s v="T2"/>
    <x v="60"/>
    <s v="T1"/>
    <s v="PDR/PDR/004"/>
    <s v="HYD/OHA/090"/>
    <n v="30"/>
    <n v="29"/>
  </r>
  <r>
    <x v="10"/>
    <x v="314"/>
    <s v="T2"/>
    <x v="57"/>
    <s v="T1"/>
    <s v="PDR/PDR/004"/>
    <s v="HYD/UPL/121"/>
    <n v="171"/>
    <n v="164"/>
  </r>
  <r>
    <x v="12"/>
    <x v="315"/>
    <s v="T2"/>
    <x v="38"/>
    <s v="T1"/>
    <s v="PLC/RIP/004"/>
    <s v="BGL/WFD/049"/>
    <n v="2"/>
    <n v="2"/>
  </r>
  <r>
    <x v="12"/>
    <x v="315"/>
    <s v="T2"/>
    <x v="58"/>
    <s v="T1"/>
    <s v="PLC/RIP/004"/>
    <s v="CHN/FOR/001"/>
    <n v="268"/>
    <n v="256"/>
  </r>
  <r>
    <x v="12"/>
    <x v="315"/>
    <s v="T2"/>
    <x v="50"/>
    <s v="T1"/>
    <s v="PLC/RIP/004"/>
    <s v="CHN/SSE/036"/>
    <n v="579"/>
    <n v="557"/>
  </r>
  <r>
    <x v="12"/>
    <x v="315"/>
    <s v="T2"/>
    <x v="51"/>
    <s v="T1"/>
    <s v="PLC/RIP/004"/>
    <s v="CHN/SE2/068"/>
    <n v="437"/>
    <n v="412"/>
  </r>
  <r>
    <x v="1"/>
    <x v="316"/>
    <s v="T2"/>
    <x v="43"/>
    <s v="T1"/>
    <s v="PTN/PIA/081"/>
    <s v="KHP/JKP/023"/>
    <n v="18"/>
    <n v="17"/>
  </r>
  <r>
    <x v="1"/>
    <x v="316"/>
    <s v="T2"/>
    <x v="43"/>
    <s v="T1"/>
    <s v="PTN/PIA/081"/>
    <s v="KHP/JKP/023"/>
    <n v="49"/>
    <n v="47"/>
  </r>
  <r>
    <x v="1"/>
    <x v="316"/>
    <s v="T2"/>
    <x v="61"/>
    <s v="T1"/>
    <s v="PTN/PIA/081"/>
    <s v="KOL/AOE/065"/>
    <n v="38"/>
    <n v="36"/>
  </r>
  <r>
    <x v="1"/>
    <x v="316"/>
    <s v="T2"/>
    <x v="61"/>
    <s v="T1"/>
    <s v="PTN/PIA/081"/>
    <s v="KOL/EPB/044"/>
    <n v="13"/>
    <n v="12"/>
  </r>
  <r>
    <x v="1"/>
    <x v="316"/>
    <s v="T2"/>
    <x v="61"/>
    <s v="T1"/>
    <s v="PTN/PIA/081"/>
    <s v="KOL/AOE/065"/>
    <n v="23"/>
    <n v="20"/>
  </r>
  <r>
    <x v="2"/>
    <x v="317"/>
    <s v="T2"/>
    <x v="62"/>
    <s v="T1"/>
    <s v="PUN/EPK/059"/>
    <s v="MUM/CDV/237"/>
    <n v="198"/>
    <n v="148"/>
  </r>
  <r>
    <x v="2"/>
    <x v="317"/>
    <s v="T2"/>
    <x v="62"/>
    <s v="T1"/>
    <s v="PUN/EPK/059"/>
    <s v="MUM/CDV/237"/>
    <n v="210"/>
    <n v="197"/>
  </r>
  <r>
    <x v="2"/>
    <x v="317"/>
    <s v="T2"/>
    <x v="63"/>
    <s v="T1"/>
    <s v="PUN/EPK/059"/>
    <s v="MUM/SPC/901"/>
    <n v="51"/>
    <n v="47"/>
  </r>
  <r>
    <x v="2"/>
    <x v="318"/>
    <s v="T2"/>
    <x v="64"/>
    <s v="T1"/>
    <s v="PUN/SGT/045"/>
    <s v="MUM/IME/197"/>
    <n v="2"/>
    <n v="2"/>
  </r>
  <r>
    <x v="11"/>
    <x v="319"/>
    <s v="T2"/>
    <x v="46"/>
    <s v="T1"/>
    <s v="RAI/TBD/001"/>
    <s v="BPL/GPR/017"/>
    <n v="256"/>
    <n v="237"/>
  </r>
  <r>
    <x v="11"/>
    <x v="319"/>
    <s v="T2"/>
    <x v="46"/>
    <s v="T1"/>
    <s v="RAI/TBD/001"/>
    <s v="BPL/GPR/017"/>
    <n v="129"/>
    <n v="120"/>
  </r>
  <r>
    <x v="11"/>
    <x v="319"/>
    <s v="T2"/>
    <x v="57"/>
    <s v="T1"/>
    <s v="RAI/TBD/001"/>
    <s v="HYD/UPL/121"/>
    <n v="0"/>
    <n v="0"/>
  </r>
  <r>
    <x v="11"/>
    <x v="319"/>
    <s v="T2"/>
    <x v="62"/>
    <s v="T1"/>
    <s v="RAI/TBD/001"/>
    <s v="MUM/CDV/237"/>
    <n v="27"/>
    <n v="26"/>
  </r>
  <r>
    <x v="1"/>
    <x v="320"/>
    <s v="T2"/>
    <x v="43"/>
    <s v="T1"/>
    <s v="RCH/NHB/040 "/>
    <s v="KHP/JKP/023"/>
    <n v="18"/>
    <n v="17"/>
  </r>
  <r>
    <x v="1"/>
    <x v="320"/>
    <s v="T2"/>
    <x v="61"/>
    <s v="T1"/>
    <s v="RCH/NHB/040 "/>
    <s v="KOL/AOE/065"/>
    <n v="33"/>
    <n v="32"/>
  </r>
  <r>
    <x v="9"/>
    <x v="321"/>
    <s v="T2"/>
    <x v="62"/>
    <s v="T1"/>
    <s v="RKT/NRT/030"/>
    <s v="MUM/CDV/237"/>
    <n v="66"/>
    <n v="63"/>
  </r>
  <r>
    <x v="9"/>
    <x v="321"/>
    <s v="T2"/>
    <x v="63"/>
    <s v="T1"/>
    <s v="RKT/NRT/030"/>
    <s v="MUM/SPC/901"/>
    <n v="12"/>
    <n v="12"/>
  </r>
  <r>
    <x v="16"/>
    <x v="322"/>
    <s v="T2"/>
    <x v="61"/>
    <s v="T1"/>
    <s v="SAM/ATP/005"/>
    <s v="KOL/EPB/044"/>
    <n v="5"/>
    <n v="4"/>
  </r>
  <r>
    <x v="16"/>
    <x v="322"/>
    <s v="T2"/>
    <x v="43"/>
    <s v="T1"/>
    <s v="SAM/ATP/005"/>
    <s v="KHP/JKP/023"/>
    <n v="15"/>
    <n v="14"/>
  </r>
  <r>
    <x v="16"/>
    <x v="322"/>
    <s v="T2"/>
    <x v="61"/>
    <s v="T1"/>
    <s v="SAM/ATP/005"/>
    <s v="KOL/AOE/065"/>
    <n v="33"/>
    <n v="30"/>
  </r>
  <r>
    <x v="3"/>
    <x v="323"/>
    <s v="T2"/>
    <x v="59"/>
    <s v="T1"/>
    <s v="SIG/MAR/001"/>
    <s v="NOD/S57/042"/>
    <n v="8"/>
    <n v="7"/>
  </r>
  <r>
    <x v="3"/>
    <x v="323"/>
    <s v="T2"/>
    <x v="49"/>
    <s v="T1"/>
    <s v="SIG/MAR/001"/>
    <s v="MAS/OMU/002"/>
    <n v="5"/>
    <n v="4"/>
  </r>
  <r>
    <x v="14"/>
    <x v="324"/>
    <s v="T2"/>
    <x v="43"/>
    <s v="T1"/>
    <s v="SIL/NJB/037"/>
    <s v="KHP/JKP/023"/>
    <n v="466"/>
    <n v="434"/>
  </r>
  <r>
    <x v="14"/>
    <x v="324"/>
    <s v="T2"/>
    <x v="61"/>
    <s v="T1"/>
    <s v="SIL/NJB/037"/>
    <s v="KOL/AOE/065"/>
    <n v="210"/>
    <n v="197"/>
  </r>
  <r>
    <x v="14"/>
    <x v="324"/>
    <s v="T2"/>
    <x v="61"/>
    <s v="T1"/>
    <s v="SIL/NJB/037"/>
    <s v="KOL/AOE/065"/>
    <n v="180"/>
    <n v="168"/>
  </r>
  <r>
    <x v="5"/>
    <x v="325"/>
    <s v="T2"/>
    <x v="49"/>
    <s v="T1"/>
    <s v="SIM/PAN/004"/>
    <s v="MAS/OMU/002"/>
    <n v="21"/>
    <n v="19"/>
  </r>
  <r>
    <x v="5"/>
    <x v="325"/>
    <s v="T2"/>
    <x v="59"/>
    <s v="T1"/>
    <s v="SIM/PAN/004"/>
    <s v="NOD/S57/042"/>
    <n v="18"/>
    <n v="17"/>
  </r>
  <r>
    <x v="12"/>
    <x v="326"/>
    <s v="T2"/>
    <x v="58"/>
    <s v="T1"/>
    <s v="SLM/SIV/006"/>
    <s v="CHN/FOR/001"/>
    <n v="262"/>
    <n v="243"/>
  </r>
  <r>
    <x v="12"/>
    <x v="326"/>
    <s v="T2"/>
    <x v="51"/>
    <s v="T1"/>
    <s v="SLM/SIV/006"/>
    <s v="CHN/SE2/068"/>
    <n v="194"/>
    <n v="188"/>
  </r>
  <r>
    <x v="11"/>
    <x v="327"/>
    <s v="T2"/>
    <x v="62"/>
    <s v="T1"/>
    <s v="STN/JNR/008"/>
    <s v="MUM/CDV/237"/>
    <n v="4"/>
    <n v="3"/>
  </r>
  <r>
    <x v="11"/>
    <x v="327"/>
    <s v="T2"/>
    <x v="46"/>
    <s v="T1"/>
    <s v="STN/JNR/008"/>
    <s v="BPL/GPR/017"/>
    <n v="99"/>
    <n v="90"/>
  </r>
  <r>
    <x v="11"/>
    <x v="327"/>
    <s v="T2"/>
    <x v="46"/>
    <s v="T1"/>
    <s v="STN/JNR/008"/>
    <s v="BPL/GPR/017"/>
    <n v="32"/>
    <n v="26"/>
  </r>
  <r>
    <x v="9"/>
    <x v="328"/>
    <s v="T2"/>
    <x v="62"/>
    <s v="T1"/>
    <s v="SUR/UNR/901"/>
    <s v="MUM/CDV/237"/>
    <n v="59"/>
    <n v="56"/>
  </r>
  <r>
    <x v="9"/>
    <x v="328"/>
    <s v="T2"/>
    <x v="62"/>
    <s v="T1"/>
    <s v="SUR/UNR/901"/>
    <s v="MUM/CDV/237"/>
    <n v="32"/>
    <n v="31"/>
  </r>
  <r>
    <x v="9"/>
    <x v="328"/>
    <s v="T2"/>
    <x v="63"/>
    <s v="T1"/>
    <s v="SUR/UNR/901"/>
    <s v="MUM/SPC/901"/>
    <n v="12"/>
    <n v="11"/>
  </r>
  <r>
    <x v="12"/>
    <x v="329"/>
    <s v="T2"/>
    <x v="58"/>
    <s v="T1"/>
    <s v="TCY/BRD/001"/>
    <s v="CHN/FOR/001"/>
    <n v="152"/>
    <n v="145"/>
  </r>
  <r>
    <x v="12"/>
    <x v="329"/>
    <s v="T2"/>
    <x v="50"/>
    <s v="T1"/>
    <s v="TCY/BRD/001"/>
    <s v="CHN/SSE/036"/>
    <n v="291"/>
    <n v="243"/>
  </r>
  <r>
    <x v="12"/>
    <x v="329"/>
    <s v="T2"/>
    <x v="51"/>
    <s v="T1"/>
    <s v="TCY/BRD/001"/>
    <s v="CHN/SE2/068"/>
    <n v="307"/>
    <n v="275"/>
  </r>
  <r>
    <x v="12"/>
    <x v="330"/>
    <s v="T2"/>
    <x v="50"/>
    <s v="T1"/>
    <s v="TCY/PLP/006"/>
    <s v="CHN/SSE/036"/>
    <n v="1"/>
    <n v="1"/>
  </r>
  <r>
    <x v="12"/>
    <x v="330"/>
    <s v="T2"/>
    <x v="58"/>
    <s v="T1"/>
    <s v="TCY/PLP/006"/>
    <s v="CHN/FOR/001"/>
    <n v="2"/>
    <n v="2"/>
  </r>
  <r>
    <x v="6"/>
    <x v="331"/>
    <s v="T2"/>
    <x v="49"/>
    <s v="T1"/>
    <s v="UPR/MIA/015"/>
    <s v="MAS/OMU/002"/>
    <n v="35"/>
    <n v="33"/>
  </r>
  <r>
    <x v="6"/>
    <x v="331"/>
    <s v="T2"/>
    <x v="59"/>
    <s v="T1"/>
    <s v="UPR/MIA/015"/>
    <s v="NOD/S57/042"/>
    <n v="36"/>
    <n v="35"/>
  </r>
  <r>
    <x v="10"/>
    <x v="332"/>
    <s v="T2"/>
    <x v="60"/>
    <s v="T1"/>
    <s v="VJW/NMU/040"/>
    <s v="HYD/OHA/090"/>
    <n v="110"/>
    <n v="103"/>
  </r>
  <r>
    <x v="10"/>
    <x v="332"/>
    <s v="T2"/>
    <x v="57"/>
    <s v="T1"/>
    <s v="VJW/NMU/040"/>
    <s v="HYD/UPL/121"/>
    <n v="592"/>
    <n v="558"/>
  </r>
  <r>
    <x v="10"/>
    <x v="332"/>
    <s v="T2"/>
    <x v="60"/>
    <s v="T1"/>
    <s v="VJW/NMU/040"/>
    <s v="HYD/OHA/090"/>
    <n v="75"/>
    <n v="71"/>
  </r>
  <r>
    <x v="10"/>
    <x v="281"/>
    <s v="T2"/>
    <x v="21"/>
    <s v="T2"/>
    <s v="ADI/MRD/004"/>
    <s v="PDR/PDR/004"/>
    <n v="6"/>
    <n v="6"/>
  </r>
  <r>
    <x v="10"/>
    <x v="281"/>
    <s v="T2"/>
    <x v="21"/>
    <s v="T2"/>
    <s v="ADI/MRD/004"/>
    <s v="PDR/PDR/004"/>
    <n v="24"/>
    <n v="22"/>
  </r>
  <r>
    <x v="10"/>
    <x v="281"/>
    <s v="T2"/>
    <x v="37"/>
    <s v="T2"/>
    <s v="ADI/MRD/004"/>
    <s v="HBL/DJB/001"/>
    <n v="0"/>
    <n v="0"/>
  </r>
  <r>
    <x v="7"/>
    <x v="282"/>
    <s v="T2"/>
    <x v="15"/>
    <s v="T2"/>
    <s v="AGR/DCY/019"/>
    <s v="MBD/MHD/042"/>
    <n v="335"/>
    <n v="313"/>
  </r>
  <r>
    <x v="7"/>
    <x v="282"/>
    <s v="T2"/>
    <x v="15"/>
    <s v="T2"/>
    <s v="AGR/DCY/019"/>
    <s v="MBD/MHD/042"/>
    <n v="306"/>
    <n v="288"/>
  </r>
  <r>
    <x v="17"/>
    <x v="283"/>
    <s v="T2"/>
    <x v="48"/>
    <s v="T2"/>
    <s v="AMB/SHA/001"/>
    <s v="HIS/SNG/001"/>
    <n v="73"/>
    <n v="68"/>
  </r>
  <r>
    <x v="17"/>
    <x v="283"/>
    <s v="T2"/>
    <x v="48"/>
    <s v="T2"/>
    <s v="AMB/SHA/001"/>
    <s v="HIS/SNG/001"/>
    <n v="75"/>
    <n v="71"/>
  </r>
  <r>
    <x v="17"/>
    <x v="283"/>
    <s v="T2"/>
    <x v="25"/>
    <s v="T2"/>
    <s v="AMB/SHA/001"/>
    <s v="JLD/FCP/010"/>
    <n v="25"/>
    <n v="23"/>
  </r>
  <r>
    <x v="17"/>
    <x v="283"/>
    <s v="T2"/>
    <x v="13"/>
    <s v="T2"/>
    <s v="AMB/SHA/001"/>
    <s v="MRT/GNG/010"/>
    <n v="0"/>
    <n v="0"/>
  </r>
  <r>
    <x v="17"/>
    <x v="283"/>
    <s v="T2"/>
    <x v="1"/>
    <s v="T2"/>
    <s v="AMB/SHA/001"/>
    <s v="MOH/C25/001"/>
    <n v="191"/>
    <n v="179"/>
  </r>
  <r>
    <x v="17"/>
    <x v="283"/>
    <s v="T2"/>
    <x v="1"/>
    <s v="T2"/>
    <s v="AMB/SHA/001"/>
    <s v="MOH/C25/001"/>
    <n v="149"/>
    <n v="139"/>
  </r>
  <r>
    <x v="14"/>
    <x v="284"/>
    <s v="T2"/>
    <x v="47"/>
    <s v="T2"/>
    <s v="ASL/UGM/007"/>
    <s v="SIL/NJB/037"/>
    <n v="114"/>
    <n v="108"/>
  </r>
  <r>
    <x v="14"/>
    <x v="284"/>
    <s v="T2"/>
    <x v="47"/>
    <s v="T2"/>
    <s v="ASL/UGM/007"/>
    <s v="SIL/NJB/037"/>
    <n v="136"/>
    <n v="129"/>
  </r>
  <r>
    <x v="14"/>
    <x v="284"/>
    <s v="T2"/>
    <x v="36"/>
    <s v="T2"/>
    <s v="ASL/UGM/007"/>
    <s v="BMP/NMT/010"/>
    <n v="39"/>
    <n v="37"/>
  </r>
  <r>
    <x v="14"/>
    <x v="284"/>
    <s v="T2"/>
    <x v="36"/>
    <s v="T2"/>
    <s v="ASL/UGM/007"/>
    <s v="BMP/NMT/010"/>
    <n v="3"/>
    <n v="3"/>
  </r>
  <r>
    <x v="1"/>
    <x v="285"/>
    <s v="T2"/>
    <x v="3"/>
    <s v="T2"/>
    <s v="BHA/NHN/013"/>
    <s v="RCH/NHB/040 "/>
    <n v="213"/>
    <n v="199"/>
  </r>
  <r>
    <x v="1"/>
    <x v="285"/>
    <s v="T2"/>
    <x v="47"/>
    <s v="T2"/>
    <s v="BHA/NHN/013"/>
    <s v="SIL/NJB/037"/>
    <n v="3"/>
    <n v="2"/>
  </r>
  <r>
    <x v="1"/>
    <x v="285"/>
    <s v="T2"/>
    <x v="2"/>
    <s v="T2"/>
    <s v="BHA/NHN/013"/>
    <s v="PTN/PIA/081"/>
    <n v="453"/>
    <n v="428"/>
  </r>
  <r>
    <x v="1"/>
    <x v="285"/>
    <s v="T2"/>
    <x v="2"/>
    <s v="T2"/>
    <s v="BHA/NHN/013"/>
    <s v="PTN/PIA/081"/>
    <n v="466"/>
    <n v="433"/>
  </r>
  <r>
    <x v="1"/>
    <x v="285"/>
    <s v="T2"/>
    <x v="3"/>
    <s v="T2"/>
    <s v="BHA/NHN/013"/>
    <s v="RCH/NHB/040 "/>
    <n v="227"/>
    <n v="211"/>
  </r>
  <r>
    <x v="14"/>
    <x v="286"/>
    <s v="T2"/>
    <x v="47"/>
    <s v="T2"/>
    <s v="BMP/NMT/010"/>
    <s v="SIL/NJB/037"/>
    <n v="174"/>
    <n v="160"/>
  </r>
  <r>
    <x v="14"/>
    <x v="286"/>
    <s v="T2"/>
    <x v="47"/>
    <s v="T2"/>
    <s v="BMP/NMT/010"/>
    <s v="SIL/NJB/037"/>
    <n v="143"/>
    <n v="131"/>
  </r>
  <r>
    <x v="16"/>
    <x v="288"/>
    <s v="T2"/>
    <x v="40"/>
    <s v="T2"/>
    <s v="BWR/CIE/058"/>
    <s v="SAM/ATP/005"/>
    <n v="246"/>
    <n v="230"/>
  </r>
  <r>
    <x v="16"/>
    <x v="288"/>
    <s v="T2"/>
    <x v="40"/>
    <s v="T2"/>
    <s v="BWR/CIE/058"/>
    <s v="SAM/ATP/005"/>
    <n v="163"/>
    <n v="151"/>
  </r>
  <r>
    <x v="9"/>
    <x v="289"/>
    <s v="T2"/>
    <x v="20"/>
    <s v="T2"/>
    <s v="CGR/RDM/001"/>
    <s v="RKT/NRT/030"/>
    <n v="368"/>
    <n v="347"/>
  </r>
  <r>
    <x v="9"/>
    <x v="289"/>
    <s v="T2"/>
    <x v="20"/>
    <s v="T2"/>
    <s v="CGR/RDM/001"/>
    <s v="RKT/NRT/030"/>
    <n v="245"/>
    <n v="230"/>
  </r>
  <r>
    <x v="9"/>
    <x v="289"/>
    <s v="T2"/>
    <x v="34"/>
    <s v="T2"/>
    <s v="CGR/RDM/001"/>
    <s v="SUR/UNR/901"/>
    <n v="315"/>
    <n v="299"/>
  </r>
  <r>
    <x v="9"/>
    <x v="289"/>
    <s v="T2"/>
    <x v="34"/>
    <s v="T2"/>
    <s v="CGR/RDM/001"/>
    <s v="SUR/UNR/901"/>
    <n v="289"/>
    <n v="272"/>
  </r>
  <r>
    <x v="9"/>
    <x v="289"/>
    <s v="T2"/>
    <x v="65"/>
    <s v="T2"/>
    <s v="CGR/RDM/001"/>
    <s v="SUR/SIL/008"/>
    <n v="6"/>
    <n v="6"/>
  </r>
  <r>
    <x v="9"/>
    <x v="289"/>
    <s v="T2"/>
    <x v="18"/>
    <s v="T2"/>
    <s v="CGR/RDM/001"/>
    <s v="UPR/MIA/015"/>
    <n v="0"/>
    <n v="0"/>
  </r>
  <r>
    <x v="8"/>
    <x v="290"/>
    <s v="T2"/>
    <x v="17"/>
    <s v="T2"/>
    <s v="CLT/NEC/013"/>
    <s v="ENK/SAR/001"/>
    <n v="398"/>
    <n v="380"/>
  </r>
  <r>
    <x v="8"/>
    <x v="290"/>
    <s v="T2"/>
    <x v="17"/>
    <s v="T2"/>
    <s v="CLT/NEC/013"/>
    <s v="ENK/SAR/001"/>
    <n v="178"/>
    <n v="170"/>
  </r>
  <r>
    <x v="8"/>
    <x v="290"/>
    <s v="T2"/>
    <x v="28"/>
    <s v="T2"/>
    <s v="CLT/NEC/013"/>
    <s v="PLC/RIP/004"/>
    <n v="253"/>
    <n v="239"/>
  </r>
  <r>
    <x v="8"/>
    <x v="290"/>
    <s v="T2"/>
    <x v="28"/>
    <s v="T2"/>
    <s v="CLT/NEC/013"/>
    <s v="PLC/RIP/004"/>
    <n v="264"/>
    <n v="252"/>
  </r>
  <r>
    <x v="8"/>
    <x v="291"/>
    <s v="T2"/>
    <x v="28"/>
    <s v="T2"/>
    <s v="ENK/SAR/001"/>
    <s v="PLC/RIP/004"/>
    <n v="83"/>
    <n v="79"/>
  </r>
  <r>
    <x v="8"/>
    <x v="291"/>
    <s v="T2"/>
    <x v="28"/>
    <s v="T2"/>
    <s v="ENK/SAR/001"/>
    <s v="PLC/RIP/004"/>
    <n v="87"/>
    <n v="84"/>
  </r>
  <r>
    <x v="4"/>
    <x v="292"/>
    <s v="T2"/>
    <x v="9"/>
    <s v="T2"/>
    <s v="GHT/GSR/001"/>
    <s v="JHT/MBJ/013"/>
    <n v="374"/>
    <n v="359"/>
  </r>
  <r>
    <x v="4"/>
    <x v="292"/>
    <s v="T2"/>
    <x v="66"/>
    <s v="T2"/>
    <s v="GHT/GSR/001"/>
    <s v="SHI/LTM/035"/>
    <n v="133"/>
    <n v="127"/>
  </r>
  <r>
    <x v="4"/>
    <x v="292"/>
    <s v="T2"/>
    <x v="66"/>
    <s v="T2"/>
    <s v="GHT/GSR/001"/>
    <s v="SHI/LTM/035"/>
    <n v="0"/>
    <n v="0"/>
  </r>
  <r>
    <x v="4"/>
    <x v="292"/>
    <s v="T2"/>
    <x v="47"/>
    <s v="T2"/>
    <s v="GHT/GSR/001"/>
    <s v="SIL/NJB/037"/>
    <n v="2"/>
    <n v="2"/>
  </r>
  <r>
    <x v="4"/>
    <x v="292"/>
    <s v="T2"/>
    <x v="9"/>
    <s v="T2"/>
    <s v="GHT/GSR/001"/>
    <s v="JHT/MBJ/013"/>
    <n v="314"/>
    <n v="299"/>
  </r>
  <r>
    <x v="13"/>
    <x v="293"/>
    <s v="T2"/>
    <x v="31"/>
    <s v="T2"/>
    <s v="GKP/OTN/003"/>
    <s v="BRS/TVS/026"/>
    <n v="277"/>
    <n v="260"/>
  </r>
  <r>
    <x v="13"/>
    <x v="293"/>
    <s v="T2"/>
    <x v="31"/>
    <s v="T2"/>
    <s v="GKP/OTN/003"/>
    <s v="BRS/TVS/026"/>
    <n v="264"/>
    <n v="247"/>
  </r>
  <r>
    <x v="13"/>
    <x v="293"/>
    <s v="T2"/>
    <x v="33"/>
    <s v="T2"/>
    <s v="GKP/OTN/003"/>
    <s v="LCK/VKH/028"/>
    <n v="38"/>
    <n v="36"/>
  </r>
  <r>
    <x v="13"/>
    <x v="293"/>
    <s v="T2"/>
    <x v="33"/>
    <s v="T2"/>
    <s v="GKP/OTN/003"/>
    <s v="LCK/VKH/028"/>
    <n v="146"/>
    <n v="140"/>
  </r>
  <r>
    <x v="13"/>
    <x v="294"/>
    <s v="T2"/>
    <x v="31"/>
    <s v="T2"/>
    <s v="GNJ/MDF/001 "/>
    <s v="BRS/TVS/026"/>
    <n v="400"/>
    <n v="373"/>
  </r>
  <r>
    <x v="13"/>
    <x v="294"/>
    <s v="T2"/>
    <x v="30"/>
    <s v="T2"/>
    <s v="GNJ/MDF/001 "/>
    <s v="GKP/OTN/003"/>
    <n v="364"/>
    <n v="342"/>
  </r>
  <r>
    <x v="13"/>
    <x v="294"/>
    <s v="T2"/>
    <x v="30"/>
    <s v="T2"/>
    <s v="GNJ/MDF/001 "/>
    <s v="GKP/OTN/003"/>
    <n v="353"/>
    <n v="328"/>
  </r>
  <r>
    <x v="13"/>
    <x v="294"/>
    <s v="T2"/>
    <x v="33"/>
    <s v="T2"/>
    <s v="GNJ/MDF/001 "/>
    <s v="LCK/VKH/028"/>
    <n v="349"/>
    <n v="330"/>
  </r>
  <r>
    <x v="13"/>
    <x v="294"/>
    <s v="T2"/>
    <x v="33"/>
    <s v="T2"/>
    <s v="GNJ/MDF/001 "/>
    <s v="LCK/VKH/028"/>
    <n v="295"/>
    <n v="273"/>
  </r>
  <r>
    <x v="13"/>
    <x v="294"/>
    <s v="T2"/>
    <x v="31"/>
    <s v="T2"/>
    <s v="GNJ/MDF/001 "/>
    <s v="BRS/TVS/026"/>
    <n v="358"/>
    <n v="311"/>
  </r>
  <r>
    <x v="15"/>
    <x v="295"/>
    <s v="T2"/>
    <x v="55"/>
    <s v="T2"/>
    <s v="HBL/DJB/001"/>
    <s v="KPR/NGC/012"/>
    <n v="2"/>
    <n v="2"/>
  </r>
  <r>
    <x v="15"/>
    <x v="295"/>
    <s v="T2"/>
    <x v="42"/>
    <s v="T2"/>
    <s v="HBL/DJB/001"/>
    <s v="MRG/BIA/013"/>
    <n v="153"/>
    <n v="144"/>
  </r>
  <r>
    <x v="15"/>
    <x v="295"/>
    <s v="T2"/>
    <x v="42"/>
    <s v="T2"/>
    <s v="HBL/DJB/001"/>
    <s v="MRG/BIA/013"/>
    <n v="89"/>
    <n v="84"/>
  </r>
  <r>
    <x v="17"/>
    <x v="296"/>
    <s v="T2"/>
    <x v="1"/>
    <s v="T2"/>
    <s v="HIS/SNG/001"/>
    <s v="MOH/C25/001"/>
    <n v="158"/>
    <n v="145"/>
  </r>
  <r>
    <x v="17"/>
    <x v="296"/>
    <s v="T2"/>
    <x v="1"/>
    <s v="T2"/>
    <s v="HIS/SNG/001"/>
    <s v="MOH/C25/001"/>
    <n v="167"/>
    <n v="153"/>
  </r>
  <r>
    <x v="11"/>
    <x v="297"/>
    <s v="T2"/>
    <x v="52"/>
    <s v="T2"/>
    <s v="JBL/VIJ/001"/>
    <s v="STN/JNR/008"/>
    <n v="129"/>
    <n v="125"/>
  </r>
  <r>
    <x v="11"/>
    <x v="297"/>
    <s v="T2"/>
    <x v="52"/>
    <s v="T2"/>
    <s v="JBL/VIJ/001"/>
    <s v="STN/JNR/008"/>
    <n v="56"/>
    <n v="54"/>
  </r>
  <r>
    <x v="11"/>
    <x v="297"/>
    <s v="T2"/>
    <x v="24"/>
    <s v="T2"/>
    <s v="JBL/VIJ/001"/>
    <s v="RAI/TBD/001"/>
    <n v="188"/>
    <n v="177"/>
  </r>
  <r>
    <x v="11"/>
    <x v="297"/>
    <s v="T2"/>
    <x v="24"/>
    <s v="T2"/>
    <s v="JBL/VIJ/001"/>
    <s v="RAI/TBD/001"/>
    <n v="110"/>
    <n v="103"/>
  </r>
  <r>
    <x v="4"/>
    <x v="298"/>
    <s v="T2"/>
    <x v="66"/>
    <s v="T2"/>
    <s v="JHT/MBJ/013"/>
    <s v="SHI/LTM/035"/>
    <n v="26"/>
    <n v="24"/>
  </r>
  <r>
    <x v="0"/>
    <x v="299"/>
    <s v="T2"/>
    <x v="1"/>
    <s v="T2"/>
    <s v="JLD/FCP/010"/>
    <s v="MOH/C25/001"/>
    <n v="107"/>
    <n v="101"/>
  </r>
  <r>
    <x v="0"/>
    <x v="299"/>
    <s v="T2"/>
    <x v="1"/>
    <s v="T2"/>
    <s v="JLD/FCP/010"/>
    <s v="MOH/C25/001"/>
    <n v="117"/>
    <n v="108"/>
  </r>
  <r>
    <x v="0"/>
    <x v="299"/>
    <s v="T2"/>
    <x v="0"/>
    <s v="T2"/>
    <s v="JLD/FCP/010"/>
    <s v="LDN/FPA/013"/>
    <n v="141"/>
    <n v="133"/>
  </r>
  <r>
    <x v="0"/>
    <x v="299"/>
    <s v="T2"/>
    <x v="0"/>
    <s v="T2"/>
    <s v="JLD/FCP/010"/>
    <s v="LDN/FPA/013"/>
    <n v="251"/>
    <n v="229"/>
  </r>
  <r>
    <x v="3"/>
    <x v="300"/>
    <s v="T2"/>
    <x v="1"/>
    <s v="T2"/>
    <s v="JMU/PRA/001"/>
    <s v="MOH/C25/001"/>
    <n v="113"/>
    <n v="105"/>
  </r>
  <r>
    <x v="3"/>
    <x v="300"/>
    <s v="T2"/>
    <x v="1"/>
    <s v="T2"/>
    <s v="JMU/PRA/001"/>
    <s v="MOH/C25/001"/>
    <n v="68"/>
    <n v="63"/>
  </r>
  <r>
    <x v="3"/>
    <x v="300"/>
    <s v="T2"/>
    <x v="7"/>
    <s v="T2"/>
    <s v="JMU/PRA/001"/>
    <s v="SIG/MAR/001"/>
    <n v="112"/>
    <n v="106"/>
  </r>
  <r>
    <x v="3"/>
    <x v="300"/>
    <s v="T2"/>
    <x v="7"/>
    <s v="T2"/>
    <s v="JMU/PRA/001"/>
    <s v="SIG/MAR/001"/>
    <n v="57"/>
    <n v="51"/>
  </r>
  <r>
    <x v="3"/>
    <x v="300"/>
    <s v="T2"/>
    <x v="25"/>
    <s v="T2"/>
    <s v="JMU/PRA/001"/>
    <s v="JLD/FCP/010"/>
    <n v="0"/>
    <n v="0"/>
  </r>
  <r>
    <x v="6"/>
    <x v="301"/>
    <s v="T2"/>
    <x v="18"/>
    <s v="T2"/>
    <s v="JOD/BIA/007"/>
    <s v="UPR/MIA/015"/>
    <n v="250"/>
    <n v="232"/>
  </r>
  <r>
    <x v="6"/>
    <x v="301"/>
    <s v="T2"/>
    <x v="18"/>
    <s v="T2"/>
    <s v="JOD/BIA/007"/>
    <s v="UPR/MIA/015"/>
    <n v="212"/>
    <n v="198"/>
  </r>
  <r>
    <x v="6"/>
    <x v="302"/>
    <s v="T2"/>
    <x v="14"/>
    <s v="T2"/>
    <s v="JPR/VIA/049"/>
    <s v="AGR/DCY/019"/>
    <n v="1"/>
    <n v="1"/>
  </r>
  <r>
    <x v="6"/>
    <x v="302"/>
    <s v="T2"/>
    <x v="18"/>
    <s v="T2"/>
    <s v="JPR/VIA/049"/>
    <s v="UPR/MIA/015"/>
    <n v="332"/>
    <n v="311"/>
  </r>
  <r>
    <x v="6"/>
    <x v="302"/>
    <s v="T2"/>
    <x v="18"/>
    <s v="T2"/>
    <s v="JPR/VIA/049"/>
    <s v="UPR/MIA/015"/>
    <n v="249"/>
    <n v="226"/>
  </r>
  <r>
    <x v="6"/>
    <x v="302"/>
    <s v="T2"/>
    <x v="12"/>
    <s v="T2"/>
    <s v="JPR/VIA/049"/>
    <s v="JOD/BIA/007"/>
    <n v="418"/>
    <n v="387"/>
  </r>
  <r>
    <x v="6"/>
    <x v="302"/>
    <s v="T2"/>
    <x v="12"/>
    <s v="T2"/>
    <s v="JPR/VIA/049"/>
    <s v="JOD/BIA/007"/>
    <n v="285"/>
    <n v="264"/>
  </r>
  <r>
    <x v="2"/>
    <x v="304"/>
    <s v="T2"/>
    <x v="26"/>
    <s v="T2"/>
    <s v="KPR/NGC/012"/>
    <s v="NGP/CSQ/130"/>
    <n v="82"/>
    <n v="76"/>
  </r>
  <r>
    <x v="2"/>
    <x v="304"/>
    <s v="T2"/>
    <x v="26"/>
    <s v="T2"/>
    <s v="KPR/NGC/012"/>
    <s v="NGP/CSQ/130"/>
    <n v="49"/>
    <n v="45"/>
  </r>
  <r>
    <x v="2"/>
    <x v="304"/>
    <s v="T2"/>
    <x v="4"/>
    <s v="T2"/>
    <s v="KPR/NGC/012"/>
    <s v="NND/HTN/002"/>
    <n v="17"/>
    <n v="16"/>
  </r>
  <r>
    <x v="2"/>
    <x v="304"/>
    <s v="T2"/>
    <x v="4"/>
    <s v="T2"/>
    <s v="KPR/NGC/012"/>
    <s v="NND/HTN/002"/>
    <n v="6"/>
    <n v="5"/>
  </r>
  <r>
    <x v="2"/>
    <x v="304"/>
    <s v="T2"/>
    <x v="5"/>
    <s v="T2"/>
    <s v="KPR/NGC/012"/>
    <s v="PUN/EPK/059"/>
    <n v="254"/>
    <n v="239"/>
  </r>
  <r>
    <x v="2"/>
    <x v="304"/>
    <s v="T2"/>
    <x v="5"/>
    <s v="T2"/>
    <s v="KPR/NGC/012"/>
    <s v="PUN/EPK/059"/>
    <n v="173"/>
    <n v="163"/>
  </r>
  <r>
    <x v="13"/>
    <x v="305"/>
    <s v="T2"/>
    <x v="31"/>
    <s v="T2"/>
    <s v="LCK/VKH/028"/>
    <s v="BRS/TVS/026"/>
    <n v="258"/>
    <n v="243"/>
  </r>
  <r>
    <x v="13"/>
    <x v="305"/>
    <s v="T2"/>
    <x v="31"/>
    <s v="T2"/>
    <s v="LCK/VKH/028"/>
    <s v="BRS/TVS/026"/>
    <n v="198"/>
    <n v="187"/>
  </r>
  <r>
    <x v="0"/>
    <x v="306"/>
    <s v="T2"/>
    <x v="1"/>
    <s v="T2"/>
    <s v="LDN/FPA/013"/>
    <s v="MOH/C25/001"/>
    <n v="678"/>
    <n v="638"/>
  </r>
  <r>
    <x v="0"/>
    <x v="306"/>
    <s v="T2"/>
    <x v="1"/>
    <s v="T2"/>
    <s v="LDN/FPA/013"/>
    <s v="MOH/C25/001"/>
    <n v="448"/>
    <n v="424"/>
  </r>
  <r>
    <x v="12"/>
    <x v="307"/>
    <s v="T2"/>
    <x v="27"/>
    <s v="T2"/>
    <s v="MAD/DSP/001"/>
    <s v="TCY/BRD/001"/>
    <n v="22"/>
    <n v="21"/>
  </r>
  <r>
    <x v="12"/>
    <x v="307"/>
    <s v="T2"/>
    <x v="27"/>
    <s v="T2"/>
    <s v="MAD/DSP/001"/>
    <s v="TCY/BRD/001"/>
    <n v="1"/>
    <n v="1"/>
  </r>
  <r>
    <x v="12"/>
    <x v="307"/>
    <s v="T2"/>
    <x v="28"/>
    <s v="T2"/>
    <s v="MAD/DSP/001"/>
    <s v="PLC/RIP/004"/>
    <n v="238"/>
    <n v="227"/>
  </r>
  <r>
    <x v="12"/>
    <x v="307"/>
    <s v="T2"/>
    <x v="28"/>
    <s v="T2"/>
    <s v="MAD/DSP/001"/>
    <s v="PLC/RIP/004"/>
    <n v="194"/>
    <n v="181"/>
  </r>
  <r>
    <x v="12"/>
    <x v="307"/>
    <s v="T2"/>
    <x v="29"/>
    <s v="T2"/>
    <s v="MAD/DSP/001"/>
    <s v="SLM/SIV/006"/>
    <n v="15"/>
    <n v="14"/>
  </r>
  <r>
    <x v="12"/>
    <x v="307"/>
    <s v="T2"/>
    <x v="29"/>
    <s v="T2"/>
    <s v="MAD/DSP/001"/>
    <s v="SLM/SIV/006"/>
    <n v="18"/>
    <n v="17"/>
  </r>
  <r>
    <x v="7"/>
    <x v="311"/>
    <s v="T2"/>
    <x v="15"/>
    <s v="T2"/>
    <s v="MRT/GNG/010"/>
    <s v="MBD/MHD/042"/>
    <n v="305"/>
    <n v="289"/>
  </r>
  <r>
    <x v="7"/>
    <x v="311"/>
    <s v="T2"/>
    <x v="15"/>
    <s v="T2"/>
    <s v="MRT/GNG/010"/>
    <s v="MBD/MHD/042"/>
    <n v="268"/>
    <n v="257"/>
  </r>
  <r>
    <x v="7"/>
    <x v="311"/>
    <s v="T2"/>
    <x v="13"/>
    <s v="T2"/>
    <s v="MRT/GNG/010"/>
    <s v="MRT/GNG/010"/>
    <n v="7"/>
    <n v="6"/>
  </r>
  <r>
    <x v="2"/>
    <x v="312"/>
    <s v="T2"/>
    <x v="5"/>
    <s v="T2"/>
    <s v="NGP/CSQ/130"/>
    <s v="PUN/EPK/059"/>
    <n v="522"/>
    <n v="358"/>
  </r>
  <r>
    <x v="2"/>
    <x v="312"/>
    <s v="T2"/>
    <x v="23"/>
    <s v="T2"/>
    <s v="NGP/CSQ/130"/>
    <s v="JBL/VIJ/001"/>
    <n v="0"/>
    <n v="0"/>
  </r>
  <r>
    <x v="2"/>
    <x v="312"/>
    <s v="T2"/>
    <x v="5"/>
    <s v="T2"/>
    <s v="NGP/CSQ/130"/>
    <s v="PUN/EPK/059"/>
    <n v="400"/>
    <n v="319"/>
  </r>
  <r>
    <x v="2"/>
    <x v="312"/>
    <s v="T2"/>
    <x v="4"/>
    <s v="T2"/>
    <s v="NGP/CSQ/130"/>
    <s v="NND/HTN/002"/>
    <n v="279"/>
    <n v="104"/>
  </r>
  <r>
    <x v="2"/>
    <x v="312"/>
    <s v="T2"/>
    <x v="4"/>
    <s v="T2"/>
    <s v="NGP/CSQ/130"/>
    <s v="NND/HTN/002"/>
    <n v="271"/>
    <n v="123"/>
  </r>
  <r>
    <x v="2"/>
    <x v="313"/>
    <s v="T2"/>
    <x v="5"/>
    <s v="T2"/>
    <s v="NND/HTN/002"/>
    <s v="PUN/EPK/059"/>
    <n v="503"/>
    <n v="379"/>
  </r>
  <r>
    <x v="2"/>
    <x v="313"/>
    <s v="T2"/>
    <x v="5"/>
    <s v="T2"/>
    <s v="NND/HTN/002"/>
    <s v="PUN/EPK/059"/>
    <n v="335"/>
    <n v="251"/>
  </r>
  <r>
    <x v="10"/>
    <x v="314"/>
    <s v="T2"/>
    <x v="56"/>
    <s v="T2"/>
    <s v="PDR/PDR/004"/>
    <s v="VJW/NMU/040"/>
    <n v="145"/>
    <n v="139"/>
  </r>
  <r>
    <x v="10"/>
    <x v="314"/>
    <s v="T2"/>
    <x v="56"/>
    <s v="T2"/>
    <s v="PDR/PDR/004"/>
    <s v="VJW/NMU/040"/>
    <n v="185"/>
    <n v="173"/>
  </r>
  <r>
    <x v="12"/>
    <x v="315"/>
    <s v="T2"/>
    <x v="29"/>
    <s v="T2"/>
    <s v="PLC/RIP/004"/>
    <s v="SLM/SIV/006"/>
    <n v="167"/>
    <n v="159"/>
  </r>
  <r>
    <x v="12"/>
    <x v="315"/>
    <s v="T2"/>
    <x v="29"/>
    <s v="T2"/>
    <s v="PLC/RIP/004"/>
    <s v="SLM/SIV/006"/>
    <n v="88"/>
    <n v="83"/>
  </r>
  <r>
    <x v="12"/>
    <x v="315"/>
    <s v="T2"/>
    <x v="27"/>
    <s v="T2"/>
    <s v="PLC/RIP/004"/>
    <s v="TCY/BRD/001"/>
    <n v="84"/>
    <n v="80"/>
  </r>
  <r>
    <x v="12"/>
    <x v="315"/>
    <s v="T2"/>
    <x v="27"/>
    <s v="T2"/>
    <s v="PLC/RIP/004"/>
    <s v="TCY/BRD/001"/>
    <n v="236"/>
    <n v="224"/>
  </r>
  <r>
    <x v="1"/>
    <x v="316"/>
    <s v="T2"/>
    <x v="3"/>
    <s v="T2"/>
    <s v="PTN/PIA/081"/>
    <s v="RCH/NHB/040 "/>
    <n v="450"/>
    <n v="424"/>
  </r>
  <r>
    <x v="1"/>
    <x v="316"/>
    <s v="T2"/>
    <x v="31"/>
    <s v="T2"/>
    <s v="PTN/PIA/081"/>
    <s v="BRS/TVS/026"/>
    <n v="22"/>
    <n v="21"/>
  </r>
  <r>
    <x v="1"/>
    <x v="316"/>
    <s v="T2"/>
    <x v="3"/>
    <s v="T2"/>
    <s v="PTN/PIA/081"/>
    <s v="RCH/NHB/040 "/>
    <n v="401"/>
    <n v="377"/>
  </r>
  <r>
    <x v="2"/>
    <x v="317"/>
    <s v="T2"/>
    <x v="67"/>
    <s v="T2"/>
    <s v="PUN/EPK/059"/>
    <s v="PUN/ESP/047"/>
    <n v="152"/>
    <n v="145"/>
  </r>
  <r>
    <x v="2"/>
    <x v="317"/>
    <s v="T2"/>
    <x v="67"/>
    <s v="T2"/>
    <s v="PUN/EPK/059"/>
    <s v="PUN/ESP/047"/>
    <n v="109"/>
    <n v="101"/>
  </r>
  <r>
    <x v="2"/>
    <x v="317"/>
    <s v="T2"/>
    <x v="68"/>
    <s v="T2"/>
    <s v="PUN/EPK/059"/>
    <s v="PUN/SGT/045"/>
    <n v="0"/>
    <n v="0"/>
  </r>
  <r>
    <x v="2"/>
    <x v="333"/>
    <s v="T2"/>
    <x v="68"/>
    <s v="T2"/>
    <s v="PUN/ESP/047"/>
    <s v="PUN/SGT/045"/>
    <n v="0"/>
    <n v="0"/>
  </r>
  <r>
    <x v="11"/>
    <x v="319"/>
    <s v="T2"/>
    <x v="40"/>
    <s v="T2"/>
    <s v="RAI/TBD/001"/>
    <s v="SAM/ATP/005"/>
    <n v="0"/>
    <n v="0"/>
  </r>
  <r>
    <x v="11"/>
    <x v="319"/>
    <s v="T2"/>
    <x v="52"/>
    <s v="T2"/>
    <s v="RAI/TBD/001"/>
    <s v="STN/JNR/008"/>
    <n v="22"/>
    <n v="20"/>
  </r>
  <r>
    <x v="11"/>
    <x v="319"/>
    <s v="T2"/>
    <x v="52"/>
    <s v="T2"/>
    <s v="RAI/TBD/001"/>
    <s v="STN/JNR/008"/>
    <n v="26"/>
    <n v="24"/>
  </r>
  <r>
    <x v="1"/>
    <x v="320"/>
    <s v="T2"/>
    <x v="3"/>
    <s v="T2"/>
    <s v="RCH/NHB/040 "/>
    <s v="RCH/NHB/040 "/>
    <n v="98"/>
    <n v="94"/>
  </r>
  <r>
    <x v="1"/>
    <x v="320"/>
    <s v="T2"/>
    <x v="3"/>
    <s v="T2"/>
    <s v="RCH/NHB/040 "/>
    <s v="RCH/NHB/040 "/>
    <n v="86"/>
    <n v="83"/>
  </r>
  <r>
    <x v="1"/>
    <x v="320"/>
    <s v="T2"/>
    <x v="40"/>
    <s v="T2"/>
    <s v="RCH/NHB/040 "/>
    <s v="SAM/ATP/005"/>
    <n v="0"/>
    <n v="0"/>
  </r>
  <r>
    <x v="9"/>
    <x v="321"/>
    <s v="T2"/>
    <x v="34"/>
    <s v="T2"/>
    <s v="RKT/NRT/030"/>
    <s v="SUR/UNR/901"/>
    <n v="173"/>
    <n v="163"/>
  </r>
  <r>
    <x v="9"/>
    <x v="321"/>
    <s v="T2"/>
    <x v="34"/>
    <s v="T2"/>
    <s v="RKT/NRT/030"/>
    <s v="SUR/UNR/901"/>
    <n v="169"/>
    <n v="158"/>
  </r>
  <r>
    <x v="3"/>
    <x v="323"/>
    <s v="T2"/>
    <x v="1"/>
    <s v="T2"/>
    <s v="SIG/MAR/001"/>
    <s v="MOH/C25/001"/>
    <n v="187"/>
    <n v="172"/>
  </r>
  <r>
    <x v="3"/>
    <x v="323"/>
    <s v="T2"/>
    <x v="1"/>
    <s v="T2"/>
    <s v="SIG/MAR/001"/>
    <s v="MOH/C25/001"/>
    <n v="192"/>
    <n v="176"/>
  </r>
  <r>
    <x v="5"/>
    <x v="325"/>
    <s v="T2"/>
    <x v="1"/>
    <s v="T2"/>
    <s v="SIM/PAN/004"/>
    <s v="MOH/C25/001"/>
    <n v="176"/>
    <n v="162"/>
  </r>
  <r>
    <x v="5"/>
    <x v="325"/>
    <s v="T2"/>
    <x v="1"/>
    <s v="T2"/>
    <s v="SIM/PAN/004"/>
    <s v="MOH/C25/001"/>
    <n v="285"/>
    <n v="263"/>
  </r>
  <r>
    <x v="12"/>
    <x v="326"/>
    <s v="T2"/>
    <x v="27"/>
    <s v="T2"/>
    <s v="SLM/SIV/006"/>
    <s v="TCY/BRD/001"/>
    <n v="47"/>
    <n v="45"/>
  </r>
  <r>
    <x v="12"/>
    <x v="326"/>
    <s v="T2"/>
    <x v="27"/>
    <s v="T2"/>
    <s v="SLM/SIV/006"/>
    <s v="TCY/BRD/001"/>
    <n v="0"/>
    <n v="0"/>
  </r>
  <r>
    <x v="11"/>
    <x v="327"/>
    <s v="T2"/>
    <x v="33"/>
    <s v="T2"/>
    <s v="STN/JNR/008"/>
    <s v="LCK/VKH/028"/>
    <n v="0"/>
    <n v="0"/>
  </r>
  <r>
    <x v="9"/>
    <x v="328"/>
    <s v="T2"/>
    <x v="65"/>
    <s v="T2"/>
    <s v="SUR/UNR/901"/>
    <s v="SUR/SIL/008"/>
    <n v="0"/>
    <n v="0"/>
  </r>
  <r>
    <x v="9"/>
    <x v="328"/>
    <s v="T2"/>
    <x v="65"/>
    <s v="T2"/>
    <s v="SUR/UNR/901"/>
    <s v="SUR/SIL/008"/>
    <n v="7"/>
    <n v="6"/>
  </r>
  <r>
    <x v="10"/>
    <x v="332"/>
    <s v="T2"/>
    <x v="39"/>
    <s v="T2"/>
    <s v="VJW/NMU/040"/>
    <s v="BWR/CIE/058"/>
    <n v="0"/>
    <n v="0"/>
  </r>
  <r>
    <x v="15"/>
    <x v="334"/>
    <s v="T1"/>
    <x v="38"/>
    <s v="T1"/>
    <s v="BGL/LSU/901"/>
    <s v="BGL/WFD/049"/>
    <n v="663"/>
    <n v="618"/>
  </r>
  <r>
    <x v="15"/>
    <x v="334"/>
    <s v="T1"/>
    <x v="38"/>
    <s v="T1"/>
    <s v="BGL/LSU/901"/>
    <s v="BGL/WFD/049"/>
    <n v="566"/>
    <n v="532"/>
  </r>
  <r>
    <x v="15"/>
    <x v="334"/>
    <s v="T1"/>
    <x v="51"/>
    <s v="T1"/>
    <s v="BGL/LSU/901"/>
    <s v="CHN/SE2/068"/>
    <n v="38"/>
    <n v="28"/>
  </r>
  <r>
    <x v="15"/>
    <x v="334"/>
    <s v="T1"/>
    <x v="43"/>
    <s v="T1"/>
    <s v="BGL/LSU/901"/>
    <s v="KHP/JKP/023"/>
    <n v="4"/>
    <n v="3"/>
  </r>
  <r>
    <x v="15"/>
    <x v="334"/>
    <s v="T1"/>
    <x v="63"/>
    <s v="T1"/>
    <s v="BGL/LSU/901"/>
    <s v="MUM/SPC/901"/>
    <n v="24"/>
    <n v="23"/>
  </r>
  <r>
    <x v="15"/>
    <x v="334"/>
    <s v="T1"/>
    <x v="59"/>
    <s v="T1"/>
    <s v="BGL/LSU/901"/>
    <s v="NOD/S57/042"/>
    <n v="15"/>
    <n v="13"/>
  </r>
  <r>
    <x v="15"/>
    <x v="335"/>
    <s v="T1"/>
    <x v="45"/>
    <s v="T1"/>
    <s v="BGL/WFD/049"/>
    <s v="BGL/YMC/001"/>
    <n v="69"/>
    <n v="66"/>
  </r>
  <r>
    <x v="15"/>
    <x v="335"/>
    <s v="T1"/>
    <x v="45"/>
    <s v="T1"/>
    <s v="BGL/WFD/049"/>
    <s v="BGL/YMC/001"/>
    <n v="177"/>
    <n v="170"/>
  </r>
  <r>
    <x v="15"/>
    <x v="335"/>
    <s v="T1"/>
    <x v="46"/>
    <s v="T1"/>
    <s v="BGL/WFD/049"/>
    <s v="BPL/GPR/017"/>
    <n v="0"/>
    <n v="0"/>
  </r>
  <r>
    <x v="15"/>
    <x v="335"/>
    <s v="T1"/>
    <x v="46"/>
    <s v="T1"/>
    <s v="BGL/WFD/049"/>
    <s v="BPL/GPR/017"/>
    <n v="1"/>
    <n v="1"/>
  </r>
  <r>
    <x v="15"/>
    <x v="335"/>
    <s v="T1"/>
    <x v="58"/>
    <s v="T1"/>
    <s v="BGL/WFD/049"/>
    <s v="CHN/FOR/001"/>
    <n v="0"/>
    <n v="0"/>
  </r>
  <r>
    <x v="15"/>
    <x v="335"/>
    <s v="T1"/>
    <x v="58"/>
    <s v="T1"/>
    <s v="BGL/WFD/049"/>
    <s v="CHN/FOR/001"/>
    <n v="44"/>
    <n v="42"/>
  </r>
  <r>
    <x v="15"/>
    <x v="335"/>
    <s v="T1"/>
    <x v="61"/>
    <s v="T1"/>
    <s v="BGL/WFD/049"/>
    <s v="KOL/AOE/065"/>
    <n v="6"/>
    <n v="5"/>
  </r>
  <r>
    <x v="15"/>
    <x v="335"/>
    <s v="T1"/>
    <x v="61"/>
    <s v="T1"/>
    <s v="BGL/WFD/049"/>
    <s v="KOL/AOE/065"/>
    <n v="6"/>
    <n v="5"/>
  </r>
  <r>
    <x v="15"/>
    <x v="335"/>
    <s v="T1"/>
    <x v="49"/>
    <s v="T1"/>
    <s v="BGL/WFD/049"/>
    <s v="MAS/OMU/002"/>
    <n v="6"/>
    <n v="6"/>
  </r>
  <r>
    <x v="15"/>
    <x v="335"/>
    <s v="T1"/>
    <x v="49"/>
    <s v="T1"/>
    <s v="BGL/WFD/049"/>
    <s v="MAS/OMU/002"/>
    <n v="11"/>
    <n v="7"/>
  </r>
  <r>
    <x v="15"/>
    <x v="335"/>
    <s v="T1"/>
    <x v="62"/>
    <s v="T1"/>
    <s v="BGL/WFD/049"/>
    <s v="MUM/CDV/237"/>
    <n v="31"/>
    <n v="29"/>
  </r>
  <r>
    <x v="15"/>
    <x v="335"/>
    <s v="T1"/>
    <x v="62"/>
    <s v="T1"/>
    <s v="BGL/WFD/049"/>
    <s v="MUM/CDV/237"/>
    <n v="40"/>
    <n v="39"/>
  </r>
  <r>
    <x v="11"/>
    <x v="336"/>
    <s v="T1"/>
    <x v="58"/>
    <s v="T1"/>
    <s v="BPL/GPR/017"/>
    <s v="CHN/FOR/001"/>
    <n v="2"/>
    <n v="2"/>
  </r>
  <r>
    <x v="11"/>
    <x v="336"/>
    <s v="T1"/>
    <x v="58"/>
    <s v="T1"/>
    <s v="BPL/GPR/017"/>
    <s v="CHN/FOR/001"/>
    <n v="2"/>
    <n v="2"/>
  </r>
  <r>
    <x v="11"/>
    <x v="336"/>
    <s v="T1"/>
    <x v="61"/>
    <s v="T1"/>
    <s v="BPL/GPR/017"/>
    <s v="KOL/AOE/065"/>
    <n v="5"/>
    <n v="4"/>
  </r>
  <r>
    <x v="11"/>
    <x v="336"/>
    <s v="T1"/>
    <x v="61"/>
    <s v="T1"/>
    <s v="BPL/GPR/017"/>
    <s v="KOL/AOE/065"/>
    <n v="7"/>
    <n v="6"/>
  </r>
  <r>
    <x v="11"/>
    <x v="336"/>
    <s v="T1"/>
    <x v="49"/>
    <s v="T1"/>
    <s v="BPL/GPR/017"/>
    <s v="MAS/OMU/002"/>
    <n v="24"/>
    <n v="23"/>
  </r>
  <r>
    <x v="11"/>
    <x v="336"/>
    <s v="T1"/>
    <x v="49"/>
    <s v="T1"/>
    <s v="BPL/GPR/017"/>
    <s v="MAS/OMU/002"/>
    <n v="50"/>
    <n v="49"/>
  </r>
  <r>
    <x v="12"/>
    <x v="337"/>
    <s v="T1"/>
    <x v="51"/>
    <s v="T1"/>
    <s v="CHN/FOR/001"/>
    <s v="CHN/SE2/068"/>
    <n v="54"/>
    <n v="43"/>
  </r>
  <r>
    <x v="12"/>
    <x v="337"/>
    <s v="T1"/>
    <x v="51"/>
    <s v="T1"/>
    <s v="CHN/FOR/001"/>
    <s v="CHN/SE2/068"/>
    <n v="34"/>
    <n v="32"/>
  </r>
  <r>
    <x v="12"/>
    <x v="337"/>
    <s v="T1"/>
    <x v="50"/>
    <s v="T1"/>
    <s v="CHN/FOR/001"/>
    <s v="CHN/SSE/036"/>
    <n v="130"/>
    <n v="122"/>
  </r>
  <r>
    <x v="12"/>
    <x v="337"/>
    <s v="T1"/>
    <x v="50"/>
    <s v="T1"/>
    <s v="CHN/FOR/001"/>
    <s v="CHN/SSE/036"/>
    <n v="106"/>
    <n v="97"/>
  </r>
  <r>
    <x v="12"/>
    <x v="337"/>
    <s v="T1"/>
    <x v="61"/>
    <s v="T1"/>
    <s v="CHN/FOR/001"/>
    <s v="KOL/AOE/065"/>
    <n v="14"/>
    <n v="13"/>
  </r>
  <r>
    <x v="12"/>
    <x v="337"/>
    <s v="T1"/>
    <x v="61"/>
    <s v="T1"/>
    <s v="CHN/FOR/001"/>
    <s v="KOL/AOE/065"/>
    <n v="10"/>
    <n v="4"/>
  </r>
  <r>
    <x v="12"/>
    <x v="338"/>
    <s v="T1"/>
    <x v="43"/>
    <s v="T1"/>
    <s v="CHN/SE2/068"/>
    <s v="KHP/JKP/023"/>
    <n v="67"/>
    <n v="59"/>
  </r>
  <r>
    <x v="12"/>
    <x v="338"/>
    <s v="T1"/>
    <x v="59"/>
    <s v="T1"/>
    <s v="CHN/SE2/068"/>
    <s v="NOD/S57/042"/>
    <n v="6"/>
    <n v="4"/>
  </r>
  <r>
    <x v="12"/>
    <x v="339"/>
    <s v="T1"/>
    <x v="51"/>
    <s v="T1"/>
    <s v="CHN/SSE/036"/>
    <s v="CHN/SE2/068"/>
    <n v="293"/>
    <n v="277"/>
  </r>
  <r>
    <x v="12"/>
    <x v="339"/>
    <s v="T1"/>
    <x v="51"/>
    <s v="T1"/>
    <s v="CHN/SSE/036"/>
    <s v="CHN/SE2/068"/>
    <n v="280"/>
    <n v="267"/>
  </r>
  <r>
    <x v="12"/>
    <x v="339"/>
    <s v="T1"/>
    <x v="43"/>
    <s v="T1"/>
    <s v="CHN/SSE/036"/>
    <s v="KHP/JKP/023"/>
    <n v="4"/>
    <n v="4"/>
  </r>
  <r>
    <x v="12"/>
    <x v="339"/>
    <s v="T1"/>
    <x v="43"/>
    <s v="T1"/>
    <s v="CHN/SSE/036"/>
    <s v="KHP/JKP/023"/>
    <n v="4"/>
    <n v="3"/>
  </r>
  <r>
    <x v="10"/>
    <x v="340"/>
    <s v="T1"/>
    <x v="44"/>
    <s v="T1"/>
    <s v="HYD/OHA/090"/>
    <s v="BGL/LSU/901"/>
    <n v="31"/>
    <n v="29"/>
  </r>
  <r>
    <x v="10"/>
    <x v="340"/>
    <s v="T1"/>
    <x v="50"/>
    <s v="T1"/>
    <s v="HYD/OHA/090"/>
    <s v="CHN/SSE/036"/>
    <n v="12"/>
    <n v="12"/>
  </r>
  <r>
    <x v="10"/>
    <x v="340"/>
    <s v="T1"/>
    <x v="57"/>
    <s v="T1"/>
    <s v="HYD/OHA/090"/>
    <s v="HYD/UPL/121"/>
    <n v="119"/>
    <n v="115"/>
  </r>
  <r>
    <x v="10"/>
    <x v="340"/>
    <s v="T1"/>
    <x v="57"/>
    <s v="T1"/>
    <s v="HYD/OHA/090"/>
    <s v="HYD/UPL/121"/>
    <n v="53"/>
    <n v="51"/>
  </r>
  <r>
    <x v="10"/>
    <x v="340"/>
    <s v="T1"/>
    <x v="43"/>
    <s v="T1"/>
    <s v="HYD/OHA/090"/>
    <s v="KHP/JKP/023"/>
    <n v="2"/>
    <n v="2"/>
  </r>
  <r>
    <x v="10"/>
    <x v="340"/>
    <s v="T1"/>
    <x v="43"/>
    <s v="T1"/>
    <s v="HYD/OHA/090"/>
    <s v="KHP/JKP/023"/>
    <n v="2"/>
    <n v="2"/>
  </r>
  <r>
    <x v="10"/>
    <x v="340"/>
    <s v="T1"/>
    <x v="63"/>
    <s v="T1"/>
    <s v="HYD/OHA/090"/>
    <s v="MUM/SPC/901"/>
    <n v="7"/>
    <n v="7"/>
  </r>
  <r>
    <x v="10"/>
    <x v="340"/>
    <s v="T1"/>
    <x v="59"/>
    <s v="T1"/>
    <s v="HYD/OHA/090"/>
    <s v="NOD/S57/042"/>
    <n v="2"/>
    <n v="2"/>
  </r>
  <r>
    <x v="10"/>
    <x v="340"/>
    <s v="T1"/>
    <x v="59"/>
    <s v="T1"/>
    <s v="HYD/OHA/090"/>
    <s v="NOD/S57/042"/>
    <n v="3"/>
    <n v="2"/>
  </r>
  <r>
    <x v="10"/>
    <x v="341"/>
    <s v="T1"/>
    <x v="38"/>
    <s v="T1"/>
    <s v="HYD/UPL/121"/>
    <s v="BGL/WFD/049"/>
    <n v="57"/>
    <n v="53"/>
  </r>
  <r>
    <x v="10"/>
    <x v="341"/>
    <s v="T1"/>
    <x v="38"/>
    <s v="T1"/>
    <s v="HYD/UPL/121"/>
    <s v="BGL/WFD/049"/>
    <n v="55"/>
    <n v="51"/>
  </r>
  <r>
    <x v="10"/>
    <x v="341"/>
    <s v="T1"/>
    <x v="46"/>
    <s v="T1"/>
    <s v="HYD/UPL/121"/>
    <s v="BPL/GPR/017"/>
    <n v="2"/>
    <n v="2"/>
  </r>
  <r>
    <x v="10"/>
    <x v="341"/>
    <s v="T1"/>
    <x v="46"/>
    <s v="T1"/>
    <s v="HYD/UPL/121"/>
    <s v="BPL/GPR/017"/>
    <n v="1"/>
    <n v="0"/>
  </r>
  <r>
    <x v="10"/>
    <x v="341"/>
    <s v="T1"/>
    <x v="58"/>
    <s v="T1"/>
    <s v="HYD/UPL/121"/>
    <s v="CHN/FOR/001"/>
    <n v="55"/>
    <n v="52"/>
  </r>
  <r>
    <x v="10"/>
    <x v="341"/>
    <s v="T1"/>
    <x v="58"/>
    <s v="T1"/>
    <s v="HYD/UPL/121"/>
    <s v="CHN/FOR/001"/>
    <n v="73"/>
    <n v="66"/>
  </r>
  <r>
    <x v="10"/>
    <x v="341"/>
    <s v="T1"/>
    <x v="61"/>
    <s v="T1"/>
    <s v="HYD/UPL/121"/>
    <s v="KOL/AOE/065"/>
    <n v="20"/>
    <n v="20"/>
  </r>
  <r>
    <x v="10"/>
    <x v="341"/>
    <s v="T1"/>
    <x v="61"/>
    <s v="T1"/>
    <s v="HYD/UPL/121"/>
    <s v="KOL/AOE/065"/>
    <n v="19"/>
    <n v="2"/>
  </r>
  <r>
    <x v="10"/>
    <x v="341"/>
    <s v="T1"/>
    <x v="49"/>
    <s v="T1"/>
    <s v="HYD/UPL/121"/>
    <s v="MAS/OMU/002"/>
    <n v="5"/>
    <n v="4"/>
  </r>
  <r>
    <x v="10"/>
    <x v="341"/>
    <s v="T1"/>
    <x v="49"/>
    <s v="T1"/>
    <s v="HYD/UPL/121"/>
    <s v="MAS/OMU/002"/>
    <n v="3"/>
    <n v="3"/>
  </r>
  <r>
    <x v="10"/>
    <x v="341"/>
    <s v="T1"/>
    <x v="62"/>
    <s v="T1"/>
    <s v="HYD/UPL/121"/>
    <s v="MUM/CDV/237"/>
    <n v="50"/>
    <n v="48"/>
  </r>
  <r>
    <x v="10"/>
    <x v="341"/>
    <s v="T1"/>
    <x v="62"/>
    <s v="T1"/>
    <s v="HYD/UPL/121"/>
    <s v="MUM/CDV/237"/>
    <n v="75"/>
    <n v="71"/>
  </r>
  <r>
    <x v="14"/>
    <x v="342"/>
    <s v="T1"/>
    <x v="61"/>
    <s v="T1"/>
    <s v="KHP/JKP/023"/>
    <s v="KOL/AOE/065"/>
    <n v="85"/>
    <n v="82"/>
  </r>
  <r>
    <x v="14"/>
    <x v="342"/>
    <s v="T1"/>
    <x v="61"/>
    <s v="T1"/>
    <s v="KHP/JKP/023"/>
    <s v="KOL/AOE/065"/>
    <n v="203"/>
    <n v="187"/>
  </r>
  <r>
    <x v="14"/>
    <x v="342"/>
    <s v="T1"/>
    <x v="61"/>
    <s v="T1"/>
    <s v="KHP/JKP/023"/>
    <s v="KOL/EPB/044"/>
    <n v="165"/>
    <n v="155"/>
  </r>
  <r>
    <x v="14"/>
    <x v="343"/>
    <s v="T1"/>
    <x v="61"/>
    <s v="T1"/>
    <s v="KOL/AOE/065"/>
    <s v="KOL/EPB/044"/>
    <n v="37"/>
    <n v="34"/>
  </r>
  <r>
    <x v="14"/>
    <x v="343"/>
    <s v="T1"/>
    <x v="61"/>
    <s v="T1"/>
    <s v="KOL/AOE/065"/>
    <s v="KOL/EPB/044"/>
    <n v="37"/>
    <n v="36"/>
  </r>
  <r>
    <x v="14"/>
    <x v="343"/>
    <s v="T1"/>
    <x v="61"/>
    <s v="T1"/>
    <s v="KOL/AOE/065"/>
    <s v="KOL/EPB/044"/>
    <n v="40"/>
    <n v="38"/>
  </r>
  <r>
    <x v="14"/>
    <x v="343"/>
    <s v="T1"/>
    <x v="61"/>
    <s v="T1"/>
    <s v="KOL/AOE/065"/>
    <s v="KOL/EPB/044"/>
    <n v="41"/>
    <n v="39"/>
  </r>
  <r>
    <x v="18"/>
    <x v="344"/>
    <s v="T1"/>
    <x v="46"/>
    <s v="T1"/>
    <s v="MAS/OMU/002"/>
    <s v="BPL/GPR/017"/>
    <n v="51"/>
    <n v="48"/>
  </r>
  <r>
    <x v="18"/>
    <x v="344"/>
    <s v="T1"/>
    <x v="58"/>
    <s v="T1"/>
    <s v="MAS/OMU/002"/>
    <s v="CHN/FOR/001"/>
    <n v="12"/>
    <n v="10"/>
  </r>
  <r>
    <x v="18"/>
    <x v="344"/>
    <s v="T1"/>
    <x v="58"/>
    <s v="T1"/>
    <s v="MAS/OMU/002"/>
    <s v="CHN/FOR/001"/>
    <n v="8"/>
    <n v="6"/>
  </r>
  <r>
    <x v="18"/>
    <x v="344"/>
    <s v="T1"/>
    <x v="61"/>
    <s v="T1"/>
    <s v="MAS/OMU/002"/>
    <s v="KOL/AOE/065"/>
    <n v="15"/>
    <n v="15"/>
  </r>
  <r>
    <x v="18"/>
    <x v="344"/>
    <s v="T1"/>
    <x v="61"/>
    <s v="T1"/>
    <s v="MAS/OMU/002"/>
    <s v="KOL/AOE/065"/>
    <n v="30"/>
    <n v="28"/>
  </r>
  <r>
    <x v="18"/>
    <x v="344"/>
    <s v="T1"/>
    <x v="61"/>
    <s v="T1"/>
    <s v="MAS/OMU/002"/>
    <s v="KOL/EPB/044"/>
    <n v="11"/>
    <n v="10"/>
  </r>
  <r>
    <x v="18"/>
    <x v="344"/>
    <s v="T1"/>
    <x v="61"/>
    <s v="T1"/>
    <s v="MAS/OMU/002"/>
    <s v="KOL/EPB/044"/>
    <n v="14"/>
    <n v="13"/>
  </r>
  <r>
    <x v="18"/>
    <x v="344"/>
    <s v="T1"/>
    <x v="59"/>
    <s v="T1"/>
    <s v="MAS/OMU/002"/>
    <s v="NOD/S57/042"/>
    <n v="60"/>
    <n v="56"/>
  </r>
  <r>
    <x v="18"/>
    <x v="344"/>
    <s v="T1"/>
    <x v="59"/>
    <s v="T1"/>
    <s v="MAS/OMU/002"/>
    <s v="NOD/S57/042"/>
    <n v="89"/>
    <n v="85"/>
  </r>
  <r>
    <x v="2"/>
    <x v="345"/>
    <s v="T1"/>
    <x v="46"/>
    <s v="T1"/>
    <s v="MUM/CDV/237"/>
    <s v="BPL/GPR/017"/>
    <n v="59"/>
    <n v="56"/>
  </r>
  <r>
    <x v="2"/>
    <x v="345"/>
    <s v="T1"/>
    <x v="46"/>
    <s v="T1"/>
    <s v="MUM/CDV/237"/>
    <s v="BPL/GPR/017"/>
    <n v="39"/>
    <n v="24"/>
  </r>
  <r>
    <x v="2"/>
    <x v="345"/>
    <s v="T1"/>
    <x v="58"/>
    <s v="T1"/>
    <s v="MUM/CDV/237"/>
    <s v="CHN/FOR/001"/>
    <n v="0"/>
    <n v="0"/>
  </r>
  <r>
    <x v="2"/>
    <x v="345"/>
    <s v="T1"/>
    <x v="58"/>
    <s v="T1"/>
    <s v="MUM/CDV/237"/>
    <s v="CHN/FOR/001"/>
    <n v="32"/>
    <n v="29"/>
  </r>
  <r>
    <x v="2"/>
    <x v="345"/>
    <s v="T1"/>
    <x v="58"/>
    <s v="T1"/>
    <s v="MUM/CDV/237"/>
    <s v="CHN/FOR/001"/>
    <n v="12"/>
    <n v="11"/>
  </r>
  <r>
    <x v="2"/>
    <x v="345"/>
    <s v="T1"/>
    <x v="61"/>
    <s v="T1"/>
    <s v="MUM/CDV/237"/>
    <s v="KOL/AOE/065"/>
    <n v="50"/>
    <n v="46"/>
  </r>
  <r>
    <x v="2"/>
    <x v="345"/>
    <s v="T1"/>
    <x v="61"/>
    <s v="T1"/>
    <s v="MUM/CDV/237"/>
    <s v="KOL/AOE/065"/>
    <n v="60"/>
    <n v="57"/>
  </r>
  <r>
    <x v="2"/>
    <x v="345"/>
    <s v="T1"/>
    <x v="49"/>
    <s v="T1"/>
    <s v="MUM/CDV/237"/>
    <s v="MAS/OMU/002"/>
    <n v="19"/>
    <n v="17"/>
  </r>
  <r>
    <x v="2"/>
    <x v="345"/>
    <s v="T1"/>
    <x v="49"/>
    <s v="T1"/>
    <s v="MUM/CDV/237"/>
    <s v="MAS/OMU/002"/>
    <n v="48"/>
    <n v="45"/>
  </r>
  <r>
    <x v="2"/>
    <x v="345"/>
    <s v="T1"/>
    <x v="63"/>
    <s v="T1"/>
    <s v="MUM/CDV/237"/>
    <s v="MUM/SPC/901"/>
    <n v="28"/>
    <n v="25"/>
  </r>
  <r>
    <x v="2"/>
    <x v="345"/>
    <s v="T1"/>
    <x v="63"/>
    <s v="T1"/>
    <s v="MUM/CDV/237"/>
    <s v="MUM/SPC/901"/>
    <n v="38"/>
    <n v="26"/>
  </r>
  <r>
    <x v="2"/>
    <x v="346"/>
    <s v="T1"/>
    <x v="51"/>
    <s v="T1"/>
    <s v="MUM/SPC/901"/>
    <s v="CHN/SE2/068"/>
    <n v="7"/>
    <n v="6"/>
  </r>
  <r>
    <x v="2"/>
    <x v="346"/>
    <s v="T1"/>
    <x v="43"/>
    <s v="T1"/>
    <s v="MUM/SPC/901"/>
    <s v="KHP/JKP/023"/>
    <n v="38"/>
    <n v="36"/>
  </r>
  <r>
    <x v="2"/>
    <x v="346"/>
    <s v="T1"/>
    <x v="59"/>
    <s v="T1"/>
    <s v="MUM/SPC/901"/>
    <s v="NOD/S57/042"/>
    <n v="24"/>
    <n v="23"/>
  </r>
  <r>
    <x v="18"/>
    <x v="347"/>
    <s v="T1"/>
    <x v="49"/>
    <s v="T1"/>
    <s v="NDL/OKH/004"/>
    <s v="MAS/OMU/002"/>
    <n v="59"/>
    <n v="54"/>
  </r>
  <r>
    <x v="18"/>
    <x v="348"/>
    <s v="T1"/>
    <x v="43"/>
    <s v="T1"/>
    <s v="NOD/S57/042"/>
    <s v="KHP/JKP/023"/>
    <n v="36"/>
    <n v="34"/>
  </r>
  <r>
    <x v="18"/>
    <x v="348"/>
    <s v="T1"/>
    <x v="43"/>
    <s v="T1"/>
    <s v="NOD/S57/042"/>
    <s v="KHP/JKP/023"/>
    <n v="122"/>
    <n v="85"/>
  </r>
  <r>
    <x v="19"/>
    <x v="349"/>
    <m/>
    <x v="6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98B9A-6601-4C68-B472-6BDB8C95A04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85" firstHeaderRow="1" firstDataRow="1" firstDataCol="1" rowPageCount="1" colPageCount="1"/>
  <pivotFields count="9">
    <pivotField axis="axisPage" showAll="0">
      <items count="21">
        <item x="10"/>
        <item x="1"/>
        <item x="9"/>
        <item x="17"/>
        <item x="5"/>
        <item x="3"/>
        <item x="15"/>
        <item x="8"/>
        <item x="2"/>
        <item x="11"/>
        <item x="18"/>
        <item x="4"/>
        <item x="16"/>
        <item x="0"/>
        <item x="6"/>
        <item x="12"/>
        <item x="13"/>
        <item x="7"/>
        <item x="14"/>
        <item x="19"/>
        <item t="default"/>
      </items>
    </pivotField>
    <pivotField axis="axisRow" showAll="0">
      <items count="351">
        <item x="281"/>
        <item x="4"/>
        <item x="282"/>
        <item x="289"/>
        <item x="13"/>
        <item x="19"/>
        <item x="6"/>
        <item x="9"/>
        <item x="7"/>
        <item x="8"/>
        <item x="10"/>
        <item x="283"/>
        <item x="5"/>
        <item x="14"/>
        <item x="16"/>
        <item x="11"/>
        <item x="15"/>
        <item x="0"/>
        <item x="12"/>
        <item x="3"/>
        <item x="284"/>
        <item x="17"/>
        <item x="1"/>
        <item x="2"/>
        <item x="18"/>
        <item x="21"/>
        <item x="20"/>
        <item x="23"/>
        <item x="30"/>
        <item x="48"/>
        <item x="39"/>
        <item x="334"/>
        <item x="335"/>
        <item x="36"/>
        <item x="49"/>
        <item x="47"/>
        <item x="45"/>
        <item x="41"/>
        <item x="68"/>
        <item x="29"/>
        <item x="31"/>
        <item x="46"/>
        <item x="286"/>
        <item x="38"/>
        <item x="37"/>
        <item x="285"/>
        <item x="51"/>
        <item x="22"/>
        <item x="50"/>
        <item x="54"/>
        <item x="56"/>
        <item x="55"/>
        <item x="336"/>
        <item x="288"/>
        <item x="25"/>
        <item x="32"/>
        <item x="33"/>
        <item x="34"/>
        <item x="42"/>
        <item x="43"/>
        <item x="35"/>
        <item x="40"/>
        <item x="28"/>
        <item x="27"/>
        <item x="26"/>
        <item x="53"/>
        <item x="52"/>
        <item x="24"/>
        <item x="290"/>
        <item x="60"/>
        <item x="61"/>
        <item x="58"/>
        <item x="337"/>
        <item x="339"/>
        <item x="338"/>
        <item x="64"/>
        <item x="62"/>
        <item x="65"/>
        <item x="291"/>
        <item x="57"/>
        <item x="63"/>
        <item x="59"/>
        <item x="66"/>
        <item x="67"/>
        <item x="72"/>
        <item x="81"/>
        <item x="76"/>
        <item x="75"/>
        <item x="347"/>
        <item x="71"/>
        <item x="82"/>
        <item x="73"/>
        <item x="80"/>
        <item x="79"/>
        <item x="70"/>
        <item x="78"/>
        <item x="69"/>
        <item x="74"/>
        <item x="77"/>
        <item x="83"/>
        <item x="84"/>
        <item x="85"/>
        <item x="86"/>
        <item x="91"/>
        <item x="88"/>
        <item x="90"/>
        <item x="89"/>
        <item x="87"/>
        <item x="94"/>
        <item x="92"/>
        <item x="93"/>
        <item x="294"/>
        <item x="99"/>
        <item x="104"/>
        <item x="95"/>
        <item x="98"/>
        <item x="100"/>
        <item x="293"/>
        <item x="102"/>
        <item x="96"/>
        <item x="97"/>
        <item x="101"/>
        <item x="292"/>
        <item x="103"/>
        <item x="105"/>
        <item x="108"/>
        <item x="112"/>
        <item x="116"/>
        <item x="113"/>
        <item x="115"/>
        <item x="107"/>
        <item x="109"/>
        <item x="106"/>
        <item x="296"/>
        <item x="111"/>
        <item x="114"/>
        <item x="110"/>
        <item x="295"/>
        <item x="340"/>
        <item x="341"/>
        <item x="118"/>
        <item x="119"/>
        <item x="117"/>
        <item x="120"/>
        <item x="297"/>
        <item x="302"/>
        <item x="299"/>
        <item x="125"/>
        <item x="300"/>
        <item x="127"/>
        <item x="131"/>
        <item x="126"/>
        <item x="130"/>
        <item x="129"/>
        <item x="124"/>
        <item x="123"/>
        <item x="122"/>
        <item x="128"/>
        <item x="301"/>
        <item x="298"/>
        <item x="138"/>
        <item x="140"/>
        <item x="156"/>
        <item x="135"/>
        <item x="146"/>
        <item x="148"/>
        <item x="133"/>
        <item x="141"/>
        <item x="132"/>
        <item x="150"/>
        <item x="134"/>
        <item x="155"/>
        <item x="139"/>
        <item x="136"/>
        <item x="342"/>
        <item x="303"/>
        <item x="144"/>
        <item x="149"/>
        <item x="304"/>
        <item x="343"/>
        <item x="142"/>
        <item x="152"/>
        <item x="153"/>
        <item x="154"/>
        <item x="137"/>
        <item x="145"/>
        <item x="143"/>
        <item x="147"/>
        <item x="151"/>
        <item x="160"/>
        <item x="157"/>
        <item x="305"/>
        <item x="306"/>
        <item x="158"/>
        <item x="166"/>
        <item x="165"/>
        <item x="307"/>
        <item x="163"/>
        <item x="161"/>
        <item x="179"/>
        <item x="164"/>
        <item x="172"/>
        <item x="344"/>
        <item x="310"/>
        <item x="171"/>
        <item x="177"/>
        <item x="162"/>
        <item x="167"/>
        <item x="311"/>
        <item x="168"/>
        <item x="175"/>
        <item x="309"/>
        <item x="174"/>
        <item x="308"/>
        <item x="176"/>
        <item x="170"/>
        <item x="345"/>
        <item x="346"/>
        <item x="173"/>
        <item x="169"/>
        <item x="181"/>
        <item x="178"/>
        <item x="180"/>
        <item x="188"/>
        <item x="183"/>
        <item x="312"/>
        <item x="182"/>
        <item x="313"/>
        <item x="186"/>
        <item x="189"/>
        <item x="190"/>
        <item x="185"/>
        <item x="184"/>
        <item x="191"/>
        <item x="348"/>
        <item x="187"/>
        <item x="192"/>
        <item x="193"/>
        <item x="194"/>
        <item x="195"/>
        <item x="200"/>
        <item x="212"/>
        <item x="210"/>
        <item x="209"/>
        <item x="204"/>
        <item x="206"/>
        <item x="215"/>
        <item x="205"/>
        <item x="208"/>
        <item x="196"/>
        <item x="316"/>
        <item x="207"/>
        <item x="197"/>
        <item x="202"/>
        <item x="203"/>
        <item x="201"/>
        <item x="198"/>
        <item x="214"/>
        <item x="315"/>
        <item x="217"/>
        <item x="213"/>
        <item x="199"/>
        <item x="314"/>
        <item x="211"/>
        <item x="317"/>
        <item x="333"/>
        <item x="318"/>
        <item x="216"/>
        <item x="219"/>
        <item x="221"/>
        <item x="319"/>
        <item x="222"/>
        <item x="321"/>
        <item x="226"/>
        <item x="228"/>
        <item x="320"/>
        <item x="229"/>
        <item x="224"/>
        <item x="218"/>
        <item x="231"/>
        <item x="230"/>
        <item x="225"/>
        <item x="223"/>
        <item x="227"/>
        <item x="220"/>
        <item x="239"/>
        <item x="241"/>
        <item x="326"/>
        <item x="322"/>
        <item x="245"/>
        <item x="159"/>
        <item x="233"/>
        <item x="251"/>
        <item x="44"/>
        <item x="327"/>
        <item x="254"/>
        <item x="237"/>
        <item x="238"/>
        <item x="236"/>
        <item x="243"/>
        <item x="325"/>
        <item x="246"/>
        <item x="248"/>
        <item x="235"/>
        <item x="242"/>
        <item x="234"/>
        <item x="324"/>
        <item x="250"/>
        <item x="252"/>
        <item x="232"/>
        <item x="240"/>
        <item x="249"/>
        <item x="323"/>
        <item x="244"/>
        <item x="247"/>
        <item x="328"/>
        <item x="253"/>
        <item x="267"/>
        <item x="260"/>
        <item x="259"/>
        <item x="263"/>
        <item x="265"/>
        <item x="255"/>
        <item x="264"/>
        <item x="261"/>
        <item x="262"/>
        <item x="257"/>
        <item x="329"/>
        <item x="330"/>
        <item x="266"/>
        <item x="258"/>
        <item x="256"/>
        <item x="331"/>
        <item x="269"/>
        <item x="268"/>
        <item x="271"/>
        <item x="270"/>
        <item x="272"/>
        <item x="287"/>
        <item x="277"/>
        <item x="274"/>
        <item x="273"/>
        <item x="332"/>
        <item x="275"/>
        <item x="276"/>
        <item x="278"/>
        <item x="279"/>
        <item x="121"/>
        <item x="280"/>
        <item x="349"/>
        <item t="default"/>
      </items>
    </pivotField>
    <pivotField showAll="0"/>
    <pivotField axis="axisRow" showAll="0">
      <items count="71">
        <item x="22"/>
        <item x="14"/>
        <item x="19"/>
        <item x="54"/>
        <item x="35"/>
        <item x="44"/>
        <item x="38"/>
        <item x="45"/>
        <item x="36"/>
        <item x="41"/>
        <item x="46"/>
        <item x="39"/>
        <item x="16"/>
        <item x="58"/>
        <item x="50"/>
        <item x="51"/>
        <item x="17"/>
        <item x="32"/>
        <item x="30"/>
        <item x="8"/>
        <item x="48"/>
        <item x="37"/>
        <item x="60"/>
        <item x="57"/>
        <item x="23"/>
        <item x="11"/>
        <item x="25"/>
        <item x="6"/>
        <item x="12"/>
        <item x="9"/>
        <item x="43"/>
        <item x="55"/>
        <item x="61"/>
        <item x="33"/>
        <item x="0"/>
        <item x="53"/>
        <item x="49"/>
        <item x="42"/>
        <item x="13"/>
        <item x="1"/>
        <item x="15"/>
        <item x="62"/>
        <item x="64"/>
        <item x="63"/>
        <item x="26"/>
        <item x="4"/>
        <item x="59"/>
        <item x="2"/>
        <item x="28"/>
        <item x="21"/>
        <item x="5"/>
        <item x="67"/>
        <item x="68"/>
        <item x="24"/>
        <item x="20"/>
        <item x="3"/>
        <item x="29"/>
        <item x="40"/>
        <item x="52"/>
        <item x="66"/>
        <item x="10"/>
        <item x="47"/>
        <item x="7"/>
        <item x="34"/>
        <item x="65"/>
        <item x="27"/>
        <item x="18"/>
        <item x="31"/>
        <item x="56"/>
        <item x="69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1"/>
    <field x="3"/>
  </rowFields>
  <rowItems count="82">
    <i>
      <x v="4"/>
    </i>
    <i r="1">
      <x v="45"/>
    </i>
    <i r="1">
      <x v="50"/>
    </i>
    <i>
      <x v="14"/>
    </i>
    <i r="1">
      <x v="44"/>
    </i>
    <i r="1">
      <x v="45"/>
    </i>
    <i>
      <x v="23"/>
    </i>
    <i r="1">
      <x v="45"/>
    </i>
    <i r="1">
      <x v="50"/>
    </i>
    <i>
      <x v="70"/>
    </i>
    <i r="1">
      <x v="44"/>
    </i>
    <i r="1">
      <x v="45"/>
    </i>
    <i>
      <x v="94"/>
    </i>
    <i r="1">
      <x v="45"/>
    </i>
    <i r="1">
      <x v="50"/>
    </i>
    <i>
      <x v="99"/>
    </i>
    <i r="1">
      <x v="44"/>
    </i>
    <i r="1">
      <x v="45"/>
    </i>
    <i>
      <x v="129"/>
    </i>
    <i r="1">
      <x v="31"/>
    </i>
    <i r="1">
      <x v="50"/>
    </i>
    <i>
      <x v="147"/>
    </i>
    <i r="1">
      <x v="45"/>
    </i>
    <i r="1">
      <x v="50"/>
    </i>
    <i>
      <x v="162"/>
    </i>
    <i r="1">
      <x v="45"/>
    </i>
    <i r="1">
      <x v="50"/>
    </i>
    <i>
      <x v="178"/>
    </i>
    <i r="1">
      <x v="41"/>
    </i>
    <i r="1">
      <x v="43"/>
    </i>
    <i r="1">
      <x v="44"/>
    </i>
    <i r="1">
      <x v="45"/>
    </i>
    <i r="1">
      <x v="50"/>
    </i>
    <i>
      <x v="204"/>
    </i>
    <i r="1">
      <x v="45"/>
    </i>
    <i r="1">
      <x v="50"/>
    </i>
    <i>
      <x v="216"/>
    </i>
    <i r="1">
      <x v="10"/>
    </i>
    <i r="1">
      <x v="13"/>
    </i>
    <i r="1">
      <x v="32"/>
    </i>
    <i r="1">
      <x v="36"/>
    </i>
    <i r="1">
      <x v="43"/>
    </i>
    <i>
      <x v="217"/>
    </i>
    <i r="1">
      <x v="15"/>
    </i>
    <i r="1">
      <x v="30"/>
    </i>
    <i r="1">
      <x v="46"/>
    </i>
    <i>
      <x v="225"/>
    </i>
    <i r="1">
      <x v="24"/>
    </i>
    <i r="1">
      <x v="41"/>
    </i>
    <i r="1">
      <x v="43"/>
    </i>
    <i r="1">
      <x v="45"/>
    </i>
    <i r="1">
      <x v="50"/>
    </i>
    <i>
      <x v="227"/>
    </i>
    <i r="1">
      <x v="23"/>
    </i>
    <i r="1">
      <x v="41"/>
    </i>
    <i r="1">
      <x v="43"/>
    </i>
    <i r="1">
      <x v="50"/>
    </i>
    <i>
      <x v="228"/>
    </i>
    <i r="1">
      <x v="45"/>
    </i>
    <i r="1">
      <x v="50"/>
    </i>
    <i>
      <x v="247"/>
    </i>
    <i r="1">
      <x v="31"/>
    </i>
    <i r="1">
      <x v="50"/>
    </i>
    <i>
      <x v="264"/>
    </i>
    <i r="1">
      <x v="41"/>
    </i>
    <i r="1">
      <x v="43"/>
    </i>
    <i r="1">
      <x v="51"/>
    </i>
    <i r="1">
      <x v="52"/>
    </i>
    <i>
      <x v="265"/>
    </i>
    <i r="1">
      <x v="52"/>
    </i>
    <i>
      <x v="266"/>
    </i>
    <i r="1">
      <x v="42"/>
    </i>
    <i>
      <x v="302"/>
    </i>
    <i r="1">
      <x v="31"/>
    </i>
    <i r="1">
      <x v="50"/>
    </i>
    <i>
      <x v="339"/>
    </i>
    <i r="1">
      <x v="31"/>
    </i>
    <i r="1">
      <x v="50"/>
    </i>
    <i>
      <x v="348"/>
    </i>
    <i r="1">
      <x v="44"/>
    </i>
    <i r="1">
      <x v="45"/>
    </i>
    <i t="grand">
      <x/>
    </i>
  </rowItems>
  <colItems count="1">
    <i/>
  </colItems>
  <pageFields count="1">
    <pageField fld="0" item="8" hier="-1"/>
  </pageFields>
  <dataFields count="1">
    <dataField name="Sum of Link wise Peak Traffic(Gbps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8696-086C-49D6-9E48-B8047E057F46}">
  <dimension ref="A1:M972"/>
  <sheetViews>
    <sheetView tabSelected="1" workbookViewId="0">
      <selection activeCell="R16" sqref="R16"/>
    </sheetView>
  </sheetViews>
  <sheetFormatPr defaultRowHeight="14.4" x14ac:dyDescent="0.3"/>
  <cols>
    <col min="12" max="12" width="22.5546875" bestFit="1" customWidth="1"/>
    <col min="13" max="13" width="34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4" t="s">
        <v>0</v>
      </c>
      <c r="M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64</v>
      </c>
      <c r="I2">
        <v>60</v>
      </c>
    </row>
    <row r="3" spans="1:13" x14ac:dyDescent="0.3">
      <c r="A3" t="s">
        <v>10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t="s">
        <v>18</v>
      </c>
      <c r="H3">
        <v>59</v>
      </c>
      <c r="I3">
        <v>53</v>
      </c>
      <c r="L3" s="4" t="s">
        <v>19</v>
      </c>
      <c r="M3" s="4" t="s">
        <v>20</v>
      </c>
    </row>
    <row r="4" spans="1:13" x14ac:dyDescent="0.3">
      <c r="A4" t="s">
        <v>21</v>
      </c>
      <c r="B4" t="s">
        <v>22</v>
      </c>
      <c r="C4" t="s">
        <v>12</v>
      </c>
      <c r="D4" t="s">
        <v>23</v>
      </c>
      <c r="E4" t="s">
        <v>14</v>
      </c>
      <c r="F4" t="s">
        <v>24</v>
      </c>
      <c r="G4" t="s">
        <v>25</v>
      </c>
      <c r="H4">
        <v>278</v>
      </c>
      <c r="I4">
        <v>255</v>
      </c>
      <c r="L4" s="1" t="s">
        <v>26</v>
      </c>
      <c r="M4" s="2">
        <v>409</v>
      </c>
    </row>
    <row r="5" spans="1:13" x14ac:dyDescent="0.3">
      <c r="A5" t="s">
        <v>21</v>
      </c>
      <c r="B5" t="s">
        <v>22</v>
      </c>
      <c r="C5" t="s">
        <v>12</v>
      </c>
      <c r="D5" t="s">
        <v>27</v>
      </c>
      <c r="E5" t="s">
        <v>14</v>
      </c>
      <c r="F5" t="s">
        <v>24</v>
      </c>
      <c r="G5" t="s">
        <v>28</v>
      </c>
      <c r="H5">
        <v>79</v>
      </c>
      <c r="I5">
        <v>74</v>
      </c>
      <c r="L5" s="3" t="s">
        <v>29</v>
      </c>
      <c r="M5" s="2">
        <v>97</v>
      </c>
    </row>
    <row r="6" spans="1:13" x14ac:dyDescent="0.3">
      <c r="A6" t="s">
        <v>9</v>
      </c>
      <c r="B6" t="s">
        <v>30</v>
      </c>
      <c r="C6" t="s">
        <v>12</v>
      </c>
      <c r="D6" t="s">
        <v>29</v>
      </c>
      <c r="E6" t="s">
        <v>14</v>
      </c>
      <c r="F6" t="s">
        <v>31</v>
      </c>
      <c r="G6" t="s">
        <v>32</v>
      </c>
      <c r="H6">
        <v>148</v>
      </c>
      <c r="I6">
        <v>51</v>
      </c>
      <c r="L6" s="3" t="s">
        <v>33</v>
      </c>
      <c r="M6" s="2">
        <v>312</v>
      </c>
    </row>
    <row r="7" spans="1:13" x14ac:dyDescent="0.3">
      <c r="A7" t="s">
        <v>9</v>
      </c>
      <c r="B7" t="s">
        <v>30</v>
      </c>
      <c r="C7" t="s">
        <v>12</v>
      </c>
      <c r="D7" t="s">
        <v>33</v>
      </c>
      <c r="E7" t="s">
        <v>14</v>
      </c>
      <c r="F7" t="s">
        <v>31</v>
      </c>
      <c r="G7" t="s">
        <v>34</v>
      </c>
      <c r="H7">
        <v>340</v>
      </c>
      <c r="I7">
        <v>266</v>
      </c>
      <c r="L7" s="1" t="s">
        <v>35</v>
      </c>
      <c r="M7" s="2">
        <v>261</v>
      </c>
    </row>
    <row r="8" spans="1:13" x14ac:dyDescent="0.3">
      <c r="A8" t="s">
        <v>36</v>
      </c>
      <c r="B8" t="s">
        <v>37</v>
      </c>
      <c r="C8" t="s">
        <v>12</v>
      </c>
      <c r="D8" t="s">
        <v>38</v>
      </c>
      <c r="E8" t="s">
        <v>14</v>
      </c>
      <c r="F8" t="s">
        <v>39</v>
      </c>
      <c r="G8" t="s">
        <v>40</v>
      </c>
      <c r="H8">
        <v>68</v>
      </c>
      <c r="I8">
        <v>62</v>
      </c>
      <c r="L8" s="3" t="s">
        <v>41</v>
      </c>
      <c r="M8" s="2">
        <v>173</v>
      </c>
    </row>
    <row r="9" spans="1:13" x14ac:dyDescent="0.3">
      <c r="A9" t="s">
        <v>36</v>
      </c>
      <c r="B9" t="s">
        <v>37</v>
      </c>
      <c r="C9" t="s">
        <v>12</v>
      </c>
      <c r="D9" t="s">
        <v>42</v>
      </c>
      <c r="E9" t="s">
        <v>14</v>
      </c>
      <c r="F9" t="s">
        <v>39</v>
      </c>
      <c r="G9" t="s">
        <v>43</v>
      </c>
      <c r="H9">
        <v>51</v>
      </c>
      <c r="I9">
        <v>46</v>
      </c>
      <c r="L9" s="3" t="s">
        <v>29</v>
      </c>
      <c r="M9" s="2">
        <v>88</v>
      </c>
    </row>
    <row r="10" spans="1:13" x14ac:dyDescent="0.3">
      <c r="A10" t="s">
        <v>44</v>
      </c>
      <c r="B10" t="s">
        <v>45</v>
      </c>
      <c r="C10" t="s">
        <v>12</v>
      </c>
      <c r="D10" t="s">
        <v>46</v>
      </c>
      <c r="E10" t="s">
        <v>14</v>
      </c>
      <c r="F10" t="s">
        <v>47</v>
      </c>
      <c r="G10" t="s">
        <v>48</v>
      </c>
      <c r="H10">
        <v>242</v>
      </c>
      <c r="I10">
        <v>181</v>
      </c>
      <c r="L10" s="1" t="s">
        <v>30</v>
      </c>
      <c r="M10" s="2">
        <v>488</v>
      </c>
    </row>
    <row r="11" spans="1:13" x14ac:dyDescent="0.3">
      <c r="A11" t="s">
        <v>44</v>
      </c>
      <c r="B11" t="s">
        <v>45</v>
      </c>
      <c r="C11" t="s">
        <v>12</v>
      </c>
      <c r="D11" t="s">
        <v>49</v>
      </c>
      <c r="E11" t="s">
        <v>14</v>
      </c>
      <c r="F11" t="s">
        <v>47</v>
      </c>
      <c r="G11" t="s">
        <v>50</v>
      </c>
      <c r="H11">
        <v>82</v>
      </c>
      <c r="I11">
        <v>60</v>
      </c>
      <c r="L11" s="3" t="s">
        <v>29</v>
      </c>
      <c r="M11" s="2">
        <v>148</v>
      </c>
    </row>
    <row r="12" spans="1:13" x14ac:dyDescent="0.3">
      <c r="A12" t="s">
        <v>51</v>
      </c>
      <c r="B12" t="s">
        <v>52</v>
      </c>
      <c r="C12" t="s">
        <v>12</v>
      </c>
      <c r="D12" t="s">
        <v>17</v>
      </c>
      <c r="E12" t="s">
        <v>14</v>
      </c>
      <c r="F12" t="s">
        <v>53</v>
      </c>
      <c r="G12" t="s">
        <v>18</v>
      </c>
      <c r="H12">
        <v>36</v>
      </c>
      <c r="I12">
        <v>33</v>
      </c>
      <c r="L12" s="3" t="s">
        <v>33</v>
      </c>
      <c r="M12" s="2">
        <v>340</v>
      </c>
    </row>
    <row r="13" spans="1:13" x14ac:dyDescent="0.3">
      <c r="A13" t="s">
        <v>51</v>
      </c>
      <c r="B13" t="s">
        <v>52</v>
      </c>
      <c r="C13" t="s">
        <v>12</v>
      </c>
      <c r="D13" t="s">
        <v>54</v>
      </c>
      <c r="E13" t="s">
        <v>14</v>
      </c>
      <c r="F13" t="s">
        <v>53</v>
      </c>
      <c r="G13" t="s">
        <v>55</v>
      </c>
      <c r="H13">
        <v>40</v>
      </c>
      <c r="I13">
        <v>37</v>
      </c>
      <c r="L13" s="1" t="s">
        <v>56</v>
      </c>
      <c r="M13" s="2">
        <v>127</v>
      </c>
    </row>
    <row r="14" spans="1:13" x14ac:dyDescent="0.3">
      <c r="A14" t="s">
        <v>57</v>
      </c>
      <c r="B14" t="s">
        <v>58</v>
      </c>
      <c r="C14" t="s">
        <v>12</v>
      </c>
      <c r="D14" t="s">
        <v>59</v>
      </c>
      <c r="E14" t="s">
        <v>14</v>
      </c>
      <c r="F14" t="s">
        <v>60</v>
      </c>
      <c r="G14" t="s">
        <v>61</v>
      </c>
      <c r="H14">
        <v>162</v>
      </c>
      <c r="I14">
        <v>148</v>
      </c>
      <c r="L14" s="3" t="s">
        <v>41</v>
      </c>
      <c r="M14" s="2">
        <v>115</v>
      </c>
    </row>
    <row r="15" spans="1:13" x14ac:dyDescent="0.3">
      <c r="A15" t="s">
        <v>57</v>
      </c>
      <c r="B15" t="s">
        <v>58</v>
      </c>
      <c r="C15" t="s">
        <v>12</v>
      </c>
      <c r="D15" t="s">
        <v>62</v>
      </c>
      <c r="E15" t="s">
        <v>14</v>
      </c>
      <c r="F15" t="s">
        <v>60</v>
      </c>
      <c r="G15" t="s">
        <v>63</v>
      </c>
      <c r="H15">
        <v>133</v>
      </c>
      <c r="I15">
        <v>124</v>
      </c>
      <c r="L15" s="3" t="s">
        <v>29</v>
      </c>
      <c r="M15" s="2">
        <v>12</v>
      </c>
    </row>
    <row r="16" spans="1:13" x14ac:dyDescent="0.3">
      <c r="A16" t="s">
        <v>64</v>
      </c>
      <c r="B16" t="s">
        <v>65</v>
      </c>
      <c r="C16" t="s">
        <v>12</v>
      </c>
      <c r="D16" t="s">
        <v>66</v>
      </c>
      <c r="E16" t="s">
        <v>14</v>
      </c>
      <c r="F16" t="s">
        <v>67</v>
      </c>
      <c r="G16" t="s">
        <v>68</v>
      </c>
      <c r="H16">
        <v>151</v>
      </c>
      <c r="I16">
        <v>137</v>
      </c>
      <c r="L16" s="1" t="s">
        <v>69</v>
      </c>
      <c r="M16" s="2">
        <v>366</v>
      </c>
    </row>
    <row r="17" spans="1:13" x14ac:dyDescent="0.3">
      <c r="A17" t="s">
        <v>64</v>
      </c>
      <c r="B17" t="s">
        <v>65</v>
      </c>
      <c r="C17" t="s">
        <v>12</v>
      </c>
      <c r="D17" t="s">
        <v>70</v>
      </c>
      <c r="E17" t="s">
        <v>14</v>
      </c>
      <c r="F17" t="s">
        <v>67</v>
      </c>
      <c r="G17" t="s">
        <v>71</v>
      </c>
      <c r="H17">
        <v>77</v>
      </c>
      <c r="I17">
        <v>72</v>
      </c>
      <c r="L17" s="3" t="s">
        <v>29</v>
      </c>
      <c r="M17" s="2">
        <v>81</v>
      </c>
    </row>
    <row r="18" spans="1:13" x14ac:dyDescent="0.3">
      <c r="A18" t="s">
        <v>64</v>
      </c>
      <c r="B18" t="s">
        <v>72</v>
      </c>
      <c r="C18" t="s">
        <v>12</v>
      </c>
      <c r="D18" t="s">
        <v>66</v>
      </c>
      <c r="E18" t="s">
        <v>14</v>
      </c>
      <c r="F18" t="s">
        <v>73</v>
      </c>
      <c r="G18" t="s">
        <v>68</v>
      </c>
      <c r="H18">
        <v>62</v>
      </c>
      <c r="I18">
        <v>52</v>
      </c>
      <c r="L18" s="3" t="s">
        <v>33</v>
      </c>
      <c r="M18" s="2">
        <v>285</v>
      </c>
    </row>
    <row r="19" spans="1:13" x14ac:dyDescent="0.3">
      <c r="A19" t="s">
        <v>64</v>
      </c>
      <c r="B19" t="s">
        <v>72</v>
      </c>
      <c r="C19" t="s">
        <v>12</v>
      </c>
      <c r="D19" t="s">
        <v>74</v>
      </c>
      <c r="E19" t="s">
        <v>14</v>
      </c>
      <c r="F19" t="s">
        <v>73</v>
      </c>
      <c r="G19" t="s">
        <v>75</v>
      </c>
      <c r="H19">
        <v>33</v>
      </c>
      <c r="I19">
        <v>28</v>
      </c>
      <c r="L19" s="1" t="s">
        <v>76</v>
      </c>
      <c r="M19" s="2">
        <v>240</v>
      </c>
    </row>
    <row r="20" spans="1:13" x14ac:dyDescent="0.3">
      <c r="A20" t="s">
        <v>77</v>
      </c>
      <c r="B20" t="s">
        <v>78</v>
      </c>
      <c r="C20" t="s">
        <v>12</v>
      </c>
      <c r="D20" t="s">
        <v>79</v>
      </c>
      <c r="E20" t="s">
        <v>14</v>
      </c>
      <c r="F20" t="s">
        <v>80</v>
      </c>
      <c r="G20" t="s">
        <v>81</v>
      </c>
      <c r="H20">
        <v>183</v>
      </c>
      <c r="I20">
        <v>159</v>
      </c>
      <c r="L20" s="3" t="s">
        <v>41</v>
      </c>
      <c r="M20" s="2">
        <v>126</v>
      </c>
    </row>
    <row r="21" spans="1:13" x14ac:dyDescent="0.3">
      <c r="A21" t="s">
        <v>77</v>
      </c>
      <c r="B21" t="s">
        <v>78</v>
      </c>
      <c r="C21" t="s">
        <v>12</v>
      </c>
      <c r="D21" t="s">
        <v>82</v>
      </c>
      <c r="E21" t="s">
        <v>14</v>
      </c>
      <c r="F21" t="s">
        <v>80</v>
      </c>
      <c r="G21" t="s">
        <v>83</v>
      </c>
      <c r="H21">
        <v>27</v>
      </c>
      <c r="I21">
        <v>25</v>
      </c>
      <c r="L21" s="3" t="s">
        <v>29</v>
      </c>
      <c r="M21" s="2">
        <v>114</v>
      </c>
    </row>
    <row r="22" spans="1:13" x14ac:dyDescent="0.3">
      <c r="A22" t="s">
        <v>57</v>
      </c>
      <c r="B22" t="s">
        <v>84</v>
      </c>
      <c r="C22" t="s">
        <v>12</v>
      </c>
      <c r="D22" t="s">
        <v>59</v>
      </c>
      <c r="E22" t="s">
        <v>14</v>
      </c>
      <c r="F22" t="s">
        <v>85</v>
      </c>
      <c r="G22" t="s">
        <v>61</v>
      </c>
      <c r="H22">
        <v>165</v>
      </c>
      <c r="I22">
        <v>154</v>
      </c>
      <c r="L22" s="1" t="s">
        <v>86</v>
      </c>
      <c r="M22" s="2">
        <v>108</v>
      </c>
    </row>
    <row r="23" spans="1:13" x14ac:dyDescent="0.3">
      <c r="A23" t="s">
        <v>57</v>
      </c>
      <c r="B23" t="s">
        <v>84</v>
      </c>
      <c r="C23" t="s">
        <v>12</v>
      </c>
      <c r="D23" t="s">
        <v>87</v>
      </c>
      <c r="E23" t="s">
        <v>14</v>
      </c>
      <c r="F23" t="s">
        <v>85</v>
      </c>
      <c r="G23" t="s">
        <v>88</v>
      </c>
      <c r="H23">
        <v>110</v>
      </c>
      <c r="I23">
        <v>102</v>
      </c>
      <c r="L23" s="3" t="s">
        <v>89</v>
      </c>
      <c r="M23" s="2">
        <v>33</v>
      </c>
    </row>
    <row r="24" spans="1:13" x14ac:dyDescent="0.3">
      <c r="A24" t="s">
        <v>90</v>
      </c>
      <c r="B24" t="s">
        <v>91</v>
      </c>
      <c r="C24" t="s">
        <v>12</v>
      </c>
      <c r="D24" t="s">
        <v>92</v>
      </c>
      <c r="E24" t="s">
        <v>14</v>
      </c>
      <c r="F24" t="s">
        <v>93</v>
      </c>
      <c r="G24" t="s">
        <v>94</v>
      </c>
      <c r="H24">
        <v>46</v>
      </c>
      <c r="I24">
        <v>41</v>
      </c>
      <c r="L24" s="3" t="s">
        <v>33</v>
      </c>
      <c r="M24" s="2">
        <v>75</v>
      </c>
    </row>
    <row r="25" spans="1:13" x14ac:dyDescent="0.3">
      <c r="A25" t="s">
        <v>90</v>
      </c>
      <c r="B25" t="s">
        <v>91</v>
      </c>
      <c r="C25" t="s">
        <v>12</v>
      </c>
      <c r="D25" t="s">
        <v>95</v>
      </c>
      <c r="E25" t="s">
        <v>14</v>
      </c>
      <c r="F25" t="s">
        <v>93</v>
      </c>
      <c r="G25" t="s">
        <v>96</v>
      </c>
      <c r="H25">
        <v>49</v>
      </c>
      <c r="I25">
        <v>46</v>
      </c>
      <c r="L25" s="1" t="s">
        <v>97</v>
      </c>
      <c r="M25" s="2">
        <v>322</v>
      </c>
    </row>
    <row r="26" spans="1:13" x14ac:dyDescent="0.3">
      <c r="A26" t="s">
        <v>98</v>
      </c>
      <c r="B26" t="s">
        <v>99</v>
      </c>
      <c r="C26" t="s">
        <v>12</v>
      </c>
      <c r="D26" t="s">
        <v>100</v>
      </c>
      <c r="E26" t="s">
        <v>14</v>
      </c>
      <c r="F26" t="s">
        <v>101</v>
      </c>
      <c r="G26" t="s">
        <v>102</v>
      </c>
      <c r="H26">
        <v>48</v>
      </c>
      <c r="I26">
        <v>45</v>
      </c>
      <c r="L26" s="3" t="s">
        <v>29</v>
      </c>
      <c r="M26" s="2">
        <v>126</v>
      </c>
    </row>
    <row r="27" spans="1:13" x14ac:dyDescent="0.3">
      <c r="A27" t="s">
        <v>98</v>
      </c>
      <c r="B27" t="s">
        <v>99</v>
      </c>
      <c r="C27" t="s">
        <v>12</v>
      </c>
      <c r="D27" t="s">
        <v>103</v>
      </c>
      <c r="E27" t="s">
        <v>14</v>
      </c>
      <c r="F27" t="s">
        <v>101</v>
      </c>
      <c r="G27" t="s">
        <v>104</v>
      </c>
      <c r="H27">
        <v>27</v>
      </c>
      <c r="I27">
        <v>20</v>
      </c>
      <c r="L27" s="3" t="s">
        <v>33</v>
      </c>
      <c r="M27" s="2">
        <v>196</v>
      </c>
    </row>
    <row r="28" spans="1:13" x14ac:dyDescent="0.3">
      <c r="A28" t="s">
        <v>9</v>
      </c>
      <c r="B28" t="s">
        <v>26</v>
      </c>
      <c r="C28" t="s">
        <v>12</v>
      </c>
      <c r="D28" t="s">
        <v>29</v>
      </c>
      <c r="E28" t="s">
        <v>14</v>
      </c>
      <c r="F28" t="s">
        <v>105</v>
      </c>
      <c r="G28" t="s">
        <v>32</v>
      </c>
      <c r="H28">
        <v>97</v>
      </c>
      <c r="I28">
        <v>52</v>
      </c>
      <c r="L28" s="1" t="s">
        <v>106</v>
      </c>
      <c r="M28" s="2">
        <v>247</v>
      </c>
    </row>
    <row r="29" spans="1:13" x14ac:dyDescent="0.3">
      <c r="A29" t="s">
        <v>9</v>
      </c>
      <c r="B29" t="s">
        <v>26</v>
      </c>
      <c r="C29" t="s">
        <v>12</v>
      </c>
      <c r="D29" t="s">
        <v>33</v>
      </c>
      <c r="E29" t="s">
        <v>14</v>
      </c>
      <c r="F29" t="s">
        <v>105</v>
      </c>
      <c r="G29" t="s">
        <v>34</v>
      </c>
      <c r="H29">
        <v>312</v>
      </c>
      <c r="I29">
        <v>272</v>
      </c>
      <c r="L29" s="3" t="s">
        <v>29</v>
      </c>
      <c r="M29" s="2">
        <v>82</v>
      </c>
    </row>
    <row r="30" spans="1:13" x14ac:dyDescent="0.3">
      <c r="A30" t="s">
        <v>107</v>
      </c>
      <c r="B30" t="s">
        <v>108</v>
      </c>
      <c r="C30" t="s">
        <v>12</v>
      </c>
      <c r="D30" t="s">
        <v>109</v>
      </c>
      <c r="E30" t="s">
        <v>14</v>
      </c>
      <c r="F30" t="s">
        <v>110</v>
      </c>
      <c r="G30" t="s">
        <v>111</v>
      </c>
      <c r="H30">
        <v>17</v>
      </c>
      <c r="I30">
        <v>15</v>
      </c>
      <c r="L30" s="3" t="s">
        <v>33</v>
      </c>
      <c r="M30" s="2">
        <v>165</v>
      </c>
    </row>
    <row r="31" spans="1:13" x14ac:dyDescent="0.3">
      <c r="A31" t="s">
        <v>107</v>
      </c>
      <c r="B31" t="s">
        <v>108</v>
      </c>
      <c r="C31" t="s">
        <v>12</v>
      </c>
      <c r="D31" t="s">
        <v>112</v>
      </c>
      <c r="E31" t="s">
        <v>14</v>
      </c>
      <c r="F31" t="s">
        <v>110</v>
      </c>
      <c r="G31" t="s">
        <v>113</v>
      </c>
      <c r="H31">
        <v>28</v>
      </c>
      <c r="I31">
        <v>26</v>
      </c>
      <c r="L31" s="1" t="s">
        <v>89</v>
      </c>
      <c r="M31" s="2">
        <v>651</v>
      </c>
    </row>
    <row r="32" spans="1:13" x14ac:dyDescent="0.3">
      <c r="A32" t="s">
        <v>10</v>
      </c>
      <c r="B32" t="s">
        <v>114</v>
      </c>
      <c r="C32" t="s">
        <v>12</v>
      </c>
      <c r="D32" t="s">
        <v>115</v>
      </c>
      <c r="E32" t="s">
        <v>14</v>
      </c>
      <c r="F32" t="s">
        <v>116</v>
      </c>
      <c r="G32" t="s">
        <v>117</v>
      </c>
      <c r="H32">
        <v>94</v>
      </c>
      <c r="I32">
        <v>86</v>
      </c>
      <c r="L32" s="3" t="s">
        <v>118</v>
      </c>
      <c r="M32" s="2">
        <v>49</v>
      </c>
    </row>
    <row r="33" spans="1:13" x14ac:dyDescent="0.3">
      <c r="A33" t="s">
        <v>10</v>
      </c>
      <c r="B33" t="s">
        <v>114</v>
      </c>
      <c r="C33" t="s">
        <v>12</v>
      </c>
      <c r="D33" t="s">
        <v>13</v>
      </c>
      <c r="E33" t="s">
        <v>14</v>
      </c>
      <c r="F33" t="s">
        <v>116</v>
      </c>
      <c r="G33" t="s">
        <v>16</v>
      </c>
      <c r="H33">
        <v>273</v>
      </c>
      <c r="I33">
        <v>253</v>
      </c>
      <c r="L33" s="3" t="s">
        <v>119</v>
      </c>
      <c r="M33" s="2">
        <v>21</v>
      </c>
    </row>
    <row r="34" spans="1:13" x14ac:dyDescent="0.3">
      <c r="A34" t="s">
        <v>9</v>
      </c>
      <c r="B34" t="s">
        <v>35</v>
      </c>
      <c r="C34" t="s">
        <v>12</v>
      </c>
      <c r="D34" t="s">
        <v>41</v>
      </c>
      <c r="E34" t="s">
        <v>14</v>
      </c>
      <c r="F34" t="s">
        <v>120</v>
      </c>
      <c r="G34" t="s">
        <v>121</v>
      </c>
      <c r="H34">
        <v>173</v>
      </c>
      <c r="I34">
        <v>162</v>
      </c>
      <c r="L34" s="3" t="s">
        <v>41</v>
      </c>
      <c r="M34" s="2">
        <v>131</v>
      </c>
    </row>
    <row r="35" spans="1:13" x14ac:dyDescent="0.3">
      <c r="A35" t="s">
        <v>9</v>
      </c>
      <c r="B35" t="s">
        <v>35</v>
      </c>
      <c r="C35" t="s">
        <v>12</v>
      </c>
      <c r="D35" t="s">
        <v>29</v>
      </c>
      <c r="E35" t="s">
        <v>14</v>
      </c>
      <c r="F35" t="s">
        <v>120</v>
      </c>
      <c r="G35" t="s">
        <v>32</v>
      </c>
      <c r="H35">
        <v>88</v>
      </c>
      <c r="I35">
        <v>84</v>
      </c>
      <c r="L35" s="3" t="s">
        <v>29</v>
      </c>
      <c r="M35" s="2">
        <v>23</v>
      </c>
    </row>
    <row r="36" spans="1:13" x14ac:dyDescent="0.3">
      <c r="A36" t="s">
        <v>122</v>
      </c>
      <c r="B36" t="s">
        <v>123</v>
      </c>
      <c r="C36" t="s">
        <v>12</v>
      </c>
      <c r="D36" t="s">
        <v>124</v>
      </c>
      <c r="E36" t="s">
        <v>14</v>
      </c>
      <c r="F36" t="s">
        <v>125</v>
      </c>
      <c r="G36" t="s">
        <v>126</v>
      </c>
      <c r="H36">
        <v>61</v>
      </c>
      <c r="I36">
        <v>56</v>
      </c>
      <c r="L36" s="3" t="s">
        <v>33</v>
      </c>
      <c r="M36" s="2">
        <v>427</v>
      </c>
    </row>
    <row r="37" spans="1:13" x14ac:dyDescent="0.3">
      <c r="A37" t="s">
        <v>122</v>
      </c>
      <c r="B37" t="s">
        <v>123</v>
      </c>
      <c r="C37" t="s">
        <v>12</v>
      </c>
      <c r="D37" t="s">
        <v>127</v>
      </c>
      <c r="E37" t="s">
        <v>14</v>
      </c>
      <c r="F37" t="s">
        <v>125</v>
      </c>
      <c r="G37" t="s">
        <v>128</v>
      </c>
      <c r="H37">
        <v>106</v>
      </c>
      <c r="I37">
        <v>96</v>
      </c>
      <c r="L37" s="1" t="s">
        <v>129</v>
      </c>
      <c r="M37" s="2">
        <v>5</v>
      </c>
    </row>
    <row r="38" spans="1:13" x14ac:dyDescent="0.3">
      <c r="A38" t="s">
        <v>122</v>
      </c>
      <c r="B38" t="s">
        <v>123</v>
      </c>
      <c r="C38" t="s">
        <v>12</v>
      </c>
      <c r="D38" t="s">
        <v>130</v>
      </c>
      <c r="E38" t="s">
        <v>14</v>
      </c>
      <c r="F38" t="s">
        <v>125</v>
      </c>
      <c r="G38" t="s">
        <v>131</v>
      </c>
      <c r="H38">
        <v>26</v>
      </c>
      <c r="I38">
        <v>25</v>
      </c>
      <c r="L38" s="3" t="s">
        <v>29</v>
      </c>
      <c r="M38" s="2">
        <v>2</v>
      </c>
    </row>
    <row r="39" spans="1:13" x14ac:dyDescent="0.3">
      <c r="A39" t="s">
        <v>132</v>
      </c>
      <c r="B39" t="s">
        <v>133</v>
      </c>
      <c r="C39" t="s">
        <v>12</v>
      </c>
      <c r="D39" t="s">
        <v>134</v>
      </c>
      <c r="E39" t="s">
        <v>14</v>
      </c>
      <c r="F39" t="s">
        <v>135</v>
      </c>
      <c r="G39" t="s">
        <v>136</v>
      </c>
      <c r="H39">
        <v>134</v>
      </c>
      <c r="I39">
        <v>127</v>
      </c>
      <c r="L39" s="3" t="s">
        <v>33</v>
      </c>
      <c r="M39" s="2">
        <v>3</v>
      </c>
    </row>
    <row r="40" spans="1:13" x14ac:dyDescent="0.3">
      <c r="A40" t="s">
        <v>132</v>
      </c>
      <c r="B40" t="s">
        <v>133</v>
      </c>
      <c r="C40" t="s">
        <v>12</v>
      </c>
      <c r="D40" t="s">
        <v>137</v>
      </c>
      <c r="E40" t="s">
        <v>14</v>
      </c>
      <c r="F40" t="s">
        <v>135</v>
      </c>
      <c r="G40" t="s">
        <v>138</v>
      </c>
      <c r="H40">
        <v>88</v>
      </c>
      <c r="I40">
        <v>84</v>
      </c>
      <c r="L40" s="1" t="s">
        <v>118</v>
      </c>
      <c r="M40" s="2">
        <v>385</v>
      </c>
    </row>
    <row r="41" spans="1:13" x14ac:dyDescent="0.3">
      <c r="A41" t="s">
        <v>44</v>
      </c>
      <c r="B41" t="s">
        <v>139</v>
      </c>
      <c r="C41" t="s">
        <v>12</v>
      </c>
      <c r="D41" t="s">
        <v>46</v>
      </c>
      <c r="E41" t="s">
        <v>14</v>
      </c>
      <c r="F41" t="s">
        <v>140</v>
      </c>
      <c r="G41" t="s">
        <v>48</v>
      </c>
      <c r="H41">
        <v>166</v>
      </c>
      <c r="I41">
        <v>156</v>
      </c>
      <c r="L41" s="3" t="s">
        <v>141</v>
      </c>
      <c r="M41" s="2">
        <v>98</v>
      </c>
    </row>
    <row r="42" spans="1:13" x14ac:dyDescent="0.3">
      <c r="A42" t="s">
        <v>44</v>
      </c>
      <c r="B42" t="s">
        <v>139</v>
      </c>
      <c r="C42" t="s">
        <v>12</v>
      </c>
      <c r="D42" t="s">
        <v>49</v>
      </c>
      <c r="E42" t="s">
        <v>14</v>
      </c>
      <c r="F42" t="s">
        <v>140</v>
      </c>
      <c r="G42" t="s">
        <v>50</v>
      </c>
      <c r="H42">
        <v>81</v>
      </c>
      <c r="I42">
        <v>50</v>
      </c>
      <c r="L42" s="3" t="s">
        <v>142</v>
      </c>
      <c r="M42" s="2">
        <v>44</v>
      </c>
    </row>
    <row r="43" spans="1:13" x14ac:dyDescent="0.3">
      <c r="A43" t="s">
        <v>132</v>
      </c>
      <c r="B43" t="s">
        <v>143</v>
      </c>
      <c r="C43" t="s">
        <v>12</v>
      </c>
      <c r="D43" t="s">
        <v>144</v>
      </c>
      <c r="E43" t="s">
        <v>14</v>
      </c>
      <c r="F43" t="s">
        <v>145</v>
      </c>
      <c r="G43" t="s">
        <v>146</v>
      </c>
      <c r="H43">
        <v>49</v>
      </c>
      <c r="I43">
        <v>46</v>
      </c>
      <c r="L43" s="3" t="s">
        <v>147</v>
      </c>
      <c r="M43" s="2">
        <v>110</v>
      </c>
    </row>
    <row r="44" spans="1:13" x14ac:dyDescent="0.3">
      <c r="A44" t="s">
        <v>132</v>
      </c>
      <c r="B44" t="s">
        <v>143</v>
      </c>
      <c r="C44" t="s">
        <v>12</v>
      </c>
      <c r="D44" t="s">
        <v>148</v>
      </c>
      <c r="E44" t="s">
        <v>14</v>
      </c>
      <c r="F44" t="s">
        <v>145</v>
      </c>
      <c r="G44" t="s">
        <v>149</v>
      </c>
      <c r="H44">
        <v>20</v>
      </c>
      <c r="I44">
        <v>20</v>
      </c>
      <c r="L44" s="3" t="s">
        <v>150</v>
      </c>
      <c r="M44" s="2">
        <v>67</v>
      </c>
    </row>
    <row r="45" spans="1:13" x14ac:dyDescent="0.3">
      <c r="A45" t="s">
        <v>132</v>
      </c>
      <c r="B45" t="s">
        <v>143</v>
      </c>
      <c r="C45" t="s">
        <v>12</v>
      </c>
      <c r="D45" t="s">
        <v>137</v>
      </c>
      <c r="E45" t="s">
        <v>14</v>
      </c>
      <c r="F45" t="s">
        <v>145</v>
      </c>
      <c r="G45" t="s">
        <v>138</v>
      </c>
      <c r="H45">
        <v>28</v>
      </c>
      <c r="I45">
        <v>25</v>
      </c>
      <c r="L45" s="3" t="s">
        <v>119</v>
      </c>
      <c r="M45" s="2">
        <v>66</v>
      </c>
    </row>
    <row r="46" spans="1:13" x14ac:dyDescent="0.3">
      <c r="A46" t="s">
        <v>44</v>
      </c>
      <c r="B46" t="s">
        <v>151</v>
      </c>
      <c r="C46" t="s">
        <v>12</v>
      </c>
      <c r="D46" t="s">
        <v>46</v>
      </c>
      <c r="E46" t="s">
        <v>14</v>
      </c>
      <c r="F46" t="s">
        <v>152</v>
      </c>
      <c r="G46" t="s">
        <v>48</v>
      </c>
      <c r="H46">
        <v>104</v>
      </c>
      <c r="I46">
        <v>87</v>
      </c>
      <c r="L46" s="1" t="s">
        <v>119</v>
      </c>
      <c r="M46" s="2">
        <v>69</v>
      </c>
    </row>
    <row r="47" spans="1:13" x14ac:dyDescent="0.3">
      <c r="A47" t="s">
        <v>44</v>
      </c>
      <c r="B47" t="s">
        <v>151</v>
      </c>
      <c r="C47" t="s">
        <v>12</v>
      </c>
      <c r="D47" t="s">
        <v>49</v>
      </c>
      <c r="E47" t="s">
        <v>14</v>
      </c>
      <c r="F47" t="s">
        <v>152</v>
      </c>
      <c r="G47" t="s">
        <v>50</v>
      </c>
      <c r="H47">
        <v>49</v>
      </c>
      <c r="I47">
        <v>47</v>
      </c>
      <c r="L47" s="3" t="s">
        <v>153</v>
      </c>
      <c r="M47" s="2">
        <v>7</v>
      </c>
    </row>
    <row r="48" spans="1:13" x14ac:dyDescent="0.3">
      <c r="A48" t="s">
        <v>90</v>
      </c>
      <c r="B48" t="s">
        <v>154</v>
      </c>
      <c r="C48" t="s">
        <v>12</v>
      </c>
      <c r="D48" t="s">
        <v>92</v>
      </c>
      <c r="E48" t="s">
        <v>14</v>
      </c>
      <c r="F48" t="s">
        <v>155</v>
      </c>
      <c r="G48" t="s">
        <v>94</v>
      </c>
      <c r="H48">
        <v>154</v>
      </c>
      <c r="I48">
        <v>141</v>
      </c>
      <c r="L48" s="3" t="s">
        <v>156</v>
      </c>
      <c r="M48" s="2">
        <v>38</v>
      </c>
    </row>
    <row r="49" spans="1:13" x14ac:dyDescent="0.3">
      <c r="A49" t="s">
        <v>90</v>
      </c>
      <c r="B49" t="s">
        <v>154</v>
      </c>
      <c r="C49" t="s">
        <v>12</v>
      </c>
      <c r="D49" t="s">
        <v>157</v>
      </c>
      <c r="E49" t="s">
        <v>14</v>
      </c>
      <c r="F49" t="s">
        <v>155</v>
      </c>
      <c r="G49" t="s">
        <v>158</v>
      </c>
      <c r="H49">
        <v>81</v>
      </c>
      <c r="I49">
        <v>74</v>
      </c>
      <c r="L49" s="3" t="s">
        <v>159</v>
      </c>
      <c r="M49" s="2">
        <v>24</v>
      </c>
    </row>
    <row r="50" spans="1:13" x14ac:dyDescent="0.3">
      <c r="A50" t="s">
        <v>51</v>
      </c>
      <c r="B50" t="s">
        <v>160</v>
      </c>
      <c r="C50" t="s">
        <v>12</v>
      </c>
      <c r="D50" t="s">
        <v>17</v>
      </c>
      <c r="E50" t="s">
        <v>14</v>
      </c>
      <c r="F50" t="s">
        <v>161</v>
      </c>
      <c r="G50" t="s">
        <v>18</v>
      </c>
      <c r="H50">
        <v>75</v>
      </c>
      <c r="I50">
        <v>70</v>
      </c>
      <c r="L50" s="1" t="s">
        <v>41</v>
      </c>
      <c r="M50" s="2">
        <v>1616</v>
      </c>
    </row>
    <row r="51" spans="1:13" x14ac:dyDescent="0.3">
      <c r="A51" t="s">
        <v>51</v>
      </c>
      <c r="B51" t="s">
        <v>160</v>
      </c>
      <c r="C51" t="s">
        <v>12</v>
      </c>
      <c r="D51" t="s">
        <v>54</v>
      </c>
      <c r="E51" t="s">
        <v>14</v>
      </c>
      <c r="F51" t="s">
        <v>161</v>
      </c>
      <c r="G51" t="s">
        <v>55</v>
      </c>
      <c r="H51">
        <v>17</v>
      </c>
      <c r="I51">
        <v>16</v>
      </c>
      <c r="L51" s="3" t="s">
        <v>109</v>
      </c>
      <c r="M51" s="2">
        <v>0</v>
      </c>
    </row>
    <row r="52" spans="1:13" x14ac:dyDescent="0.3">
      <c r="A52" t="s">
        <v>162</v>
      </c>
      <c r="B52" t="s">
        <v>163</v>
      </c>
      <c r="C52" t="s">
        <v>12</v>
      </c>
      <c r="D52" t="s">
        <v>164</v>
      </c>
      <c r="E52" t="s">
        <v>14</v>
      </c>
      <c r="F52" t="s">
        <v>165</v>
      </c>
      <c r="G52" t="s">
        <v>166</v>
      </c>
      <c r="H52">
        <v>145</v>
      </c>
      <c r="I52">
        <v>132</v>
      </c>
      <c r="L52" s="3" t="s">
        <v>118</v>
      </c>
      <c r="M52" s="2">
        <v>91</v>
      </c>
    </row>
    <row r="53" spans="1:13" x14ac:dyDescent="0.3">
      <c r="A53" t="s">
        <v>162</v>
      </c>
      <c r="B53" t="s">
        <v>163</v>
      </c>
      <c r="C53" t="s">
        <v>12</v>
      </c>
      <c r="D53" t="s">
        <v>167</v>
      </c>
      <c r="E53" t="s">
        <v>14</v>
      </c>
      <c r="F53" t="s">
        <v>165</v>
      </c>
      <c r="G53" t="s">
        <v>168</v>
      </c>
      <c r="H53">
        <v>88</v>
      </c>
      <c r="I53">
        <v>82</v>
      </c>
      <c r="L53" s="3" t="s">
        <v>119</v>
      </c>
      <c r="M53" s="2">
        <v>53</v>
      </c>
    </row>
    <row r="54" spans="1:13" x14ac:dyDescent="0.3">
      <c r="A54" t="s">
        <v>169</v>
      </c>
      <c r="B54" t="s">
        <v>170</v>
      </c>
      <c r="C54" t="s">
        <v>12</v>
      </c>
      <c r="D54" t="s">
        <v>171</v>
      </c>
      <c r="E54" t="s">
        <v>14</v>
      </c>
      <c r="F54" t="s">
        <v>172</v>
      </c>
      <c r="G54" t="s">
        <v>173</v>
      </c>
      <c r="H54">
        <v>16</v>
      </c>
      <c r="I54">
        <v>14</v>
      </c>
      <c r="L54" s="3" t="s">
        <v>29</v>
      </c>
      <c r="M54" s="2">
        <v>550</v>
      </c>
    </row>
    <row r="55" spans="1:13" x14ac:dyDescent="0.3">
      <c r="A55" t="s">
        <v>169</v>
      </c>
      <c r="B55" t="s">
        <v>170</v>
      </c>
      <c r="C55" t="s">
        <v>12</v>
      </c>
      <c r="D55" t="s">
        <v>174</v>
      </c>
      <c r="E55" t="s">
        <v>175</v>
      </c>
      <c r="F55" t="s">
        <v>172</v>
      </c>
      <c r="G55" t="s">
        <v>176</v>
      </c>
      <c r="H55">
        <v>91</v>
      </c>
      <c r="I55">
        <v>84</v>
      </c>
      <c r="L55" s="3" t="s">
        <v>33</v>
      </c>
      <c r="M55" s="2">
        <v>922</v>
      </c>
    </row>
    <row r="56" spans="1:13" x14ac:dyDescent="0.3">
      <c r="A56" t="s">
        <v>64</v>
      </c>
      <c r="B56" t="s">
        <v>177</v>
      </c>
      <c r="C56" t="s">
        <v>12</v>
      </c>
      <c r="D56" t="s">
        <v>74</v>
      </c>
      <c r="E56" t="s">
        <v>14</v>
      </c>
      <c r="F56" t="s">
        <v>178</v>
      </c>
      <c r="G56" t="s">
        <v>75</v>
      </c>
      <c r="H56">
        <v>120</v>
      </c>
      <c r="I56">
        <v>110</v>
      </c>
      <c r="L56" s="1" t="s">
        <v>29</v>
      </c>
      <c r="M56" s="2">
        <v>1085</v>
      </c>
    </row>
    <row r="57" spans="1:13" x14ac:dyDescent="0.3">
      <c r="A57" t="s">
        <v>64</v>
      </c>
      <c r="B57" t="s">
        <v>177</v>
      </c>
      <c r="C57" t="s">
        <v>12</v>
      </c>
      <c r="D57" t="s">
        <v>70</v>
      </c>
      <c r="E57" t="s">
        <v>14</v>
      </c>
      <c r="F57" t="s">
        <v>178</v>
      </c>
      <c r="G57" t="s">
        <v>71</v>
      </c>
      <c r="H57">
        <v>9</v>
      </c>
      <c r="I57">
        <v>9</v>
      </c>
      <c r="L57" s="3" t="s">
        <v>179</v>
      </c>
      <c r="M57" s="2">
        <v>0</v>
      </c>
    </row>
    <row r="58" spans="1:13" x14ac:dyDescent="0.3">
      <c r="A58" t="s">
        <v>180</v>
      </c>
      <c r="B58" t="s">
        <v>181</v>
      </c>
      <c r="C58" t="s">
        <v>12</v>
      </c>
      <c r="D58" t="s">
        <v>182</v>
      </c>
      <c r="E58" t="s">
        <v>14</v>
      </c>
      <c r="F58" t="s">
        <v>183</v>
      </c>
      <c r="G58" t="s">
        <v>184</v>
      </c>
      <c r="H58">
        <v>86</v>
      </c>
      <c r="I58">
        <v>81</v>
      </c>
      <c r="L58" s="3" t="s">
        <v>118</v>
      </c>
      <c r="M58" s="2">
        <v>195</v>
      </c>
    </row>
    <row r="59" spans="1:13" x14ac:dyDescent="0.3">
      <c r="A59" t="s">
        <v>180</v>
      </c>
      <c r="B59" t="s">
        <v>181</v>
      </c>
      <c r="C59" t="s">
        <v>12</v>
      </c>
      <c r="D59" t="s">
        <v>185</v>
      </c>
      <c r="E59" t="s">
        <v>14</v>
      </c>
      <c r="F59" t="s">
        <v>183</v>
      </c>
      <c r="G59" t="s">
        <v>186</v>
      </c>
      <c r="H59">
        <v>10</v>
      </c>
      <c r="I59">
        <v>10</v>
      </c>
      <c r="L59" s="3" t="s">
        <v>119</v>
      </c>
      <c r="M59" s="2">
        <v>52</v>
      </c>
    </row>
    <row r="60" spans="1:13" x14ac:dyDescent="0.3">
      <c r="A60" t="s">
        <v>44</v>
      </c>
      <c r="B60" t="s">
        <v>187</v>
      </c>
      <c r="C60" t="s">
        <v>12</v>
      </c>
      <c r="D60" t="s">
        <v>46</v>
      </c>
      <c r="E60" t="s">
        <v>14</v>
      </c>
      <c r="F60" t="s">
        <v>188</v>
      </c>
      <c r="G60" t="s">
        <v>48</v>
      </c>
      <c r="H60">
        <v>264</v>
      </c>
      <c r="I60">
        <v>247</v>
      </c>
      <c r="L60" s="3" t="s">
        <v>33</v>
      </c>
      <c r="M60" s="2">
        <v>838</v>
      </c>
    </row>
    <row r="61" spans="1:13" x14ac:dyDescent="0.3">
      <c r="A61" t="s">
        <v>44</v>
      </c>
      <c r="B61" t="s">
        <v>187</v>
      </c>
      <c r="C61" t="s">
        <v>12</v>
      </c>
      <c r="D61" t="s">
        <v>49</v>
      </c>
      <c r="E61" t="s">
        <v>14</v>
      </c>
      <c r="F61" t="s">
        <v>188</v>
      </c>
      <c r="G61" t="s">
        <v>50</v>
      </c>
      <c r="H61">
        <v>78</v>
      </c>
      <c r="I61">
        <v>72</v>
      </c>
      <c r="L61" s="1" t="s">
        <v>189</v>
      </c>
      <c r="M61" s="2">
        <v>594</v>
      </c>
    </row>
    <row r="62" spans="1:13" x14ac:dyDescent="0.3">
      <c r="A62" t="s">
        <v>21</v>
      </c>
      <c r="B62" t="s">
        <v>190</v>
      </c>
      <c r="C62" t="s">
        <v>12</v>
      </c>
      <c r="D62" t="s">
        <v>191</v>
      </c>
      <c r="E62" t="s">
        <v>14</v>
      </c>
      <c r="F62" t="s">
        <v>192</v>
      </c>
      <c r="G62" t="s">
        <v>193</v>
      </c>
      <c r="H62">
        <v>124</v>
      </c>
      <c r="I62">
        <v>119</v>
      </c>
      <c r="L62" s="3" t="s">
        <v>29</v>
      </c>
      <c r="M62" s="2">
        <v>160</v>
      </c>
    </row>
    <row r="63" spans="1:13" x14ac:dyDescent="0.3">
      <c r="A63" t="s">
        <v>21</v>
      </c>
      <c r="B63" t="s">
        <v>190</v>
      </c>
      <c r="C63" t="s">
        <v>12</v>
      </c>
      <c r="D63" t="s">
        <v>23</v>
      </c>
      <c r="E63" t="s">
        <v>14</v>
      </c>
      <c r="F63" t="s">
        <v>192</v>
      </c>
      <c r="G63" t="s">
        <v>25</v>
      </c>
      <c r="H63">
        <v>166</v>
      </c>
      <c r="I63">
        <v>149</v>
      </c>
      <c r="L63" s="3" t="s">
        <v>33</v>
      </c>
      <c r="M63" s="2">
        <v>434</v>
      </c>
    </row>
    <row r="64" spans="1:13" x14ac:dyDescent="0.3">
      <c r="A64" t="s">
        <v>169</v>
      </c>
      <c r="B64" t="s">
        <v>194</v>
      </c>
      <c r="C64" t="s">
        <v>12</v>
      </c>
      <c r="D64" t="s">
        <v>195</v>
      </c>
      <c r="E64" t="s">
        <v>14</v>
      </c>
      <c r="F64" t="s">
        <v>196</v>
      </c>
      <c r="G64" t="s">
        <v>197</v>
      </c>
      <c r="H64">
        <v>26</v>
      </c>
      <c r="I64">
        <v>25</v>
      </c>
      <c r="L64" s="1" t="s">
        <v>198</v>
      </c>
      <c r="M64" s="2">
        <v>218</v>
      </c>
    </row>
    <row r="65" spans="1:13" x14ac:dyDescent="0.3">
      <c r="A65" t="s">
        <v>169</v>
      </c>
      <c r="B65" t="s">
        <v>194</v>
      </c>
      <c r="C65" t="s">
        <v>12</v>
      </c>
      <c r="D65" t="s">
        <v>171</v>
      </c>
      <c r="E65" t="s">
        <v>14</v>
      </c>
      <c r="F65" t="s">
        <v>196</v>
      </c>
      <c r="G65" t="s">
        <v>173</v>
      </c>
      <c r="H65">
        <v>38</v>
      </c>
      <c r="I65">
        <v>36</v>
      </c>
      <c r="L65" s="3" t="s">
        <v>89</v>
      </c>
      <c r="M65" s="2">
        <v>52</v>
      </c>
    </row>
    <row r="66" spans="1:13" x14ac:dyDescent="0.3">
      <c r="A66" t="s">
        <v>132</v>
      </c>
      <c r="B66" t="s">
        <v>199</v>
      </c>
      <c r="C66" t="s">
        <v>12</v>
      </c>
      <c r="D66" t="s">
        <v>144</v>
      </c>
      <c r="E66" t="s">
        <v>14</v>
      </c>
      <c r="F66" t="s">
        <v>200</v>
      </c>
      <c r="G66" t="s">
        <v>146</v>
      </c>
      <c r="H66">
        <v>114</v>
      </c>
      <c r="I66">
        <v>106</v>
      </c>
      <c r="L66" s="3" t="s">
        <v>33</v>
      </c>
      <c r="M66" s="2">
        <v>166</v>
      </c>
    </row>
    <row r="67" spans="1:13" x14ac:dyDescent="0.3">
      <c r="A67" t="s">
        <v>132</v>
      </c>
      <c r="B67" t="s">
        <v>199</v>
      </c>
      <c r="C67" t="s">
        <v>12</v>
      </c>
      <c r="D67" t="s">
        <v>134</v>
      </c>
      <c r="E67" t="s">
        <v>14</v>
      </c>
      <c r="F67" t="s">
        <v>200</v>
      </c>
      <c r="G67" t="s">
        <v>136</v>
      </c>
      <c r="H67">
        <v>23</v>
      </c>
      <c r="I67">
        <v>22</v>
      </c>
      <c r="L67" s="1" t="s">
        <v>33</v>
      </c>
      <c r="M67" s="2">
        <v>720</v>
      </c>
    </row>
    <row r="68" spans="1:13" x14ac:dyDescent="0.3">
      <c r="A68" t="s">
        <v>132</v>
      </c>
      <c r="B68" t="s">
        <v>199</v>
      </c>
      <c r="C68" t="s">
        <v>12</v>
      </c>
      <c r="D68" t="s">
        <v>148</v>
      </c>
      <c r="E68" t="s">
        <v>14</v>
      </c>
      <c r="F68" t="s">
        <v>200</v>
      </c>
      <c r="G68" t="s">
        <v>149</v>
      </c>
      <c r="H68">
        <v>96</v>
      </c>
      <c r="I68">
        <v>91</v>
      </c>
      <c r="L68" s="3" t="s">
        <v>118</v>
      </c>
      <c r="M68" s="2">
        <v>408</v>
      </c>
    </row>
    <row r="69" spans="1:13" x14ac:dyDescent="0.3">
      <c r="A69" t="s">
        <v>169</v>
      </c>
      <c r="B69" t="s">
        <v>201</v>
      </c>
      <c r="C69" t="s">
        <v>12</v>
      </c>
      <c r="D69" t="s">
        <v>171</v>
      </c>
      <c r="E69" t="s">
        <v>14</v>
      </c>
      <c r="F69" t="s">
        <v>202</v>
      </c>
      <c r="G69" t="s">
        <v>173</v>
      </c>
      <c r="H69">
        <v>66</v>
      </c>
      <c r="I69">
        <v>61</v>
      </c>
      <c r="L69" s="3" t="s">
        <v>119</v>
      </c>
      <c r="M69" s="2">
        <v>51</v>
      </c>
    </row>
    <row r="70" spans="1:13" x14ac:dyDescent="0.3">
      <c r="A70" t="s">
        <v>64</v>
      </c>
      <c r="B70" t="s">
        <v>203</v>
      </c>
      <c r="C70" t="s">
        <v>12</v>
      </c>
      <c r="D70" t="s">
        <v>66</v>
      </c>
      <c r="E70" t="s">
        <v>14</v>
      </c>
      <c r="F70" t="s">
        <v>204</v>
      </c>
      <c r="G70" t="s">
        <v>68</v>
      </c>
      <c r="H70">
        <v>56</v>
      </c>
      <c r="I70">
        <v>52</v>
      </c>
      <c r="L70" s="3" t="s">
        <v>205</v>
      </c>
      <c r="M70" s="2">
        <v>261</v>
      </c>
    </row>
    <row r="71" spans="1:13" x14ac:dyDescent="0.3">
      <c r="A71" t="s">
        <v>64</v>
      </c>
      <c r="B71" t="s">
        <v>203</v>
      </c>
      <c r="C71" t="s">
        <v>12</v>
      </c>
      <c r="D71" t="s">
        <v>74</v>
      </c>
      <c r="E71" t="s">
        <v>14</v>
      </c>
      <c r="F71" t="s">
        <v>204</v>
      </c>
      <c r="G71" t="s">
        <v>75</v>
      </c>
      <c r="H71">
        <v>57</v>
      </c>
      <c r="I71">
        <v>52</v>
      </c>
      <c r="L71" s="3" t="s">
        <v>206</v>
      </c>
      <c r="M71" s="2">
        <v>0</v>
      </c>
    </row>
    <row r="72" spans="1:13" x14ac:dyDescent="0.3">
      <c r="A72" t="s">
        <v>57</v>
      </c>
      <c r="B72" t="s">
        <v>207</v>
      </c>
      <c r="C72" t="s">
        <v>12</v>
      </c>
      <c r="D72" t="s">
        <v>59</v>
      </c>
      <c r="E72" t="s">
        <v>14</v>
      </c>
      <c r="F72" t="s">
        <v>208</v>
      </c>
      <c r="G72" t="s">
        <v>61</v>
      </c>
      <c r="H72">
        <v>105</v>
      </c>
      <c r="I72">
        <v>94</v>
      </c>
      <c r="L72" s="1" t="s">
        <v>205</v>
      </c>
      <c r="M72" s="2">
        <v>0</v>
      </c>
    </row>
    <row r="73" spans="1:13" x14ac:dyDescent="0.3">
      <c r="A73" t="s">
        <v>57</v>
      </c>
      <c r="B73" t="s">
        <v>207</v>
      </c>
      <c r="C73" t="s">
        <v>12</v>
      </c>
      <c r="D73" t="s">
        <v>62</v>
      </c>
      <c r="E73" t="s">
        <v>14</v>
      </c>
      <c r="F73" t="s">
        <v>208</v>
      </c>
      <c r="G73" t="s">
        <v>63</v>
      </c>
      <c r="H73">
        <v>92</v>
      </c>
      <c r="I73">
        <v>86</v>
      </c>
      <c r="L73" s="3" t="s">
        <v>206</v>
      </c>
      <c r="M73" s="2">
        <v>0</v>
      </c>
    </row>
    <row r="74" spans="1:13" x14ac:dyDescent="0.3">
      <c r="A74" t="s">
        <v>21</v>
      </c>
      <c r="B74" t="s">
        <v>209</v>
      </c>
      <c r="C74" t="s">
        <v>12</v>
      </c>
      <c r="D74" t="s">
        <v>191</v>
      </c>
      <c r="E74" t="s">
        <v>14</v>
      </c>
      <c r="F74" t="s">
        <v>210</v>
      </c>
      <c r="G74" t="s">
        <v>193</v>
      </c>
      <c r="H74">
        <v>88</v>
      </c>
      <c r="I74">
        <v>81</v>
      </c>
      <c r="L74" s="1" t="s">
        <v>206</v>
      </c>
      <c r="M74" s="2">
        <v>2</v>
      </c>
    </row>
    <row r="75" spans="1:13" x14ac:dyDescent="0.3">
      <c r="A75" t="s">
        <v>21</v>
      </c>
      <c r="B75" t="s">
        <v>209</v>
      </c>
      <c r="C75" t="s">
        <v>12</v>
      </c>
      <c r="D75" t="s">
        <v>27</v>
      </c>
      <c r="E75" t="s">
        <v>14</v>
      </c>
      <c r="F75" t="s">
        <v>210</v>
      </c>
      <c r="G75" t="s">
        <v>28</v>
      </c>
      <c r="H75">
        <v>108</v>
      </c>
      <c r="I75">
        <v>98</v>
      </c>
      <c r="L75" s="3" t="s">
        <v>211</v>
      </c>
      <c r="M75" s="2">
        <v>2</v>
      </c>
    </row>
    <row r="76" spans="1:13" x14ac:dyDescent="0.3">
      <c r="A76" t="s">
        <v>162</v>
      </c>
      <c r="B76" t="s">
        <v>212</v>
      </c>
      <c r="C76" t="s">
        <v>12</v>
      </c>
      <c r="D76" t="s">
        <v>164</v>
      </c>
      <c r="E76" t="s">
        <v>14</v>
      </c>
      <c r="F76" t="s">
        <v>213</v>
      </c>
      <c r="G76" t="s">
        <v>166</v>
      </c>
      <c r="H76">
        <v>45</v>
      </c>
      <c r="I76">
        <v>43</v>
      </c>
      <c r="L76" s="1" t="s">
        <v>214</v>
      </c>
      <c r="M76" s="2">
        <v>319</v>
      </c>
    </row>
    <row r="77" spans="1:13" x14ac:dyDescent="0.3">
      <c r="A77" t="s">
        <v>162</v>
      </c>
      <c r="B77" t="s">
        <v>212</v>
      </c>
      <c r="C77" t="s">
        <v>12</v>
      </c>
      <c r="D77" t="s">
        <v>156</v>
      </c>
      <c r="E77" t="s">
        <v>175</v>
      </c>
      <c r="F77" t="s">
        <v>213</v>
      </c>
      <c r="G77" t="s">
        <v>215</v>
      </c>
      <c r="H77">
        <v>86</v>
      </c>
      <c r="I77">
        <v>83</v>
      </c>
      <c r="L77" s="3" t="s">
        <v>89</v>
      </c>
      <c r="M77" s="2">
        <v>107</v>
      </c>
    </row>
    <row r="78" spans="1:13" x14ac:dyDescent="0.3">
      <c r="A78" t="s">
        <v>169</v>
      </c>
      <c r="B78" t="s">
        <v>216</v>
      </c>
      <c r="C78" t="s">
        <v>12</v>
      </c>
      <c r="D78" t="s">
        <v>171</v>
      </c>
      <c r="E78" t="s">
        <v>14</v>
      </c>
      <c r="F78" t="s">
        <v>217</v>
      </c>
      <c r="G78" t="s">
        <v>173</v>
      </c>
      <c r="H78">
        <v>18</v>
      </c>
      <c r="I78">
        <v>16</v>
      </c>
      <c r="L78" s="3" t="s">
        <v>33</v>
      </c>
      <c r="M78" s="2">
        <v>212</v>
      </c>
    </row>
    <row r="79" spans="1:13" x14ac:dyDescent="0.3">
      <c r="A79" t="s">
        <v>169</v>
      </c>
      <c r="B79" t="s">
        <v>216</v>
      </c>
      <c r="C79" t="s">
        <v>12</v>
      </c>
      <c r="D79" t="s">
        <v>218</v>
      </c>
      <c r="E79" t="s">
        <v>175</v>
      </c>
      <c r="F79" t="s">
        <v>217</v>
      </c>
      <c r="G79" t="s">
        <v>219</v>
      </c>
      <c r="H79">
        <v>60</v>
      </c>
      <c r="I79">
        <v>56</v>
      </c>
      <c r="L79" s="1" t="s">
        <v>220</v>
      </c>
      <c r="M79" s="2">
        <v>123</v>
      </c>
    </row>
    <row r="80" spans="1:13" x14ac:dyDescent="0.3">
      <c r="A80" t="s">
        <v>169</v>
      </c>
      <c r="B80" t="s">
        <v>216</v>
      </c>
      <c r="C80" t="s">
        <v>12</v>
      </c>
      <c r="D80" t="s">
        <v>221</v>
      </c>
      <c r="E80" t="s">
        <v>175</v>
      </c>
      <c r="F80" t="s">
        <v>217</v>
      </c>
      <c r="G80" t="s">
        <v>222</v>
      </c>
      <c r="H80">
        <v>16</v>
      </c>
      <c r="I80">
        <v>15</v>
      </c>
      <c r="L80" s="3" t="s">
        <v>89</v>
      </c>
      <c r="M80" s="2">
        <v>5</v>
      </c>
    </row>
    <row r="81" spans="1:13" x14ac:dyDescent="0.3">
      <c r="A81" t="s">
        <v>169</v>
      </c>
      <c r="B81" t="s">
        <v>223</v>
      </c>
      <c r="C81" t="s">
        <v>12</v>
      </c>
      <c r="D81" t="s">
        <v>171</v>
      </c>
      <c r="E81" t="s">
        <v>14</v>
      </c>
      <c r="F81" t="s">
        <v>224</v>
      </c>
      <c r="G81" t="s">
        <v>173</v>
      </c>
      <c r="H81">
        <v>36</v>
      </c>
      <c r="I81">
        <v>34</v>
      </c>
      <c r="L81" s="3" t="s">
        <v>33</v>
      </c>
      <c r="M81" s="2">
        <v>118</v>
      </c>
    </row>
    <row r="82" spans="1:13" x14ac:dyDescent="0.3">
      <c r="A82" t="s">
        <v>169</v>
      </c>
      <c r="B82" t="s">
        <v>223</v>
      </c>
      <c r="C82" t="s">
        <v>12</v>
      </c>
      <c r="D82" t="s">
        <v>195</v>
      </c>
      <c r="E82" t="s">
        <v>14</v>
      </c>
      <c r="F82" t="s">
        <v>224</v>
      </c>
      <c r="G82" t="s">
        <v>197</v>
      </c>
      <c r="H82">
        <v>244</v>
      </c>
      <c r="I82">
        <v>226</v>
      </c>
      <c r="L82" s="1" t="s">
        <v>225</v>
      </c>
      <c r="M82" s="2">
        <v>77</v>
      </c>
    </row>
    <row r="83" spans="1:13" x14ac:dyDescent="0.3">
      <c r="A83" t="s">
        <v>132</v>
      </c>
      <c r="B83" t="s">
        <v>226</v>
      </c>
      <c r="C83" t="s">
        <v>12</v>
      </c>
      <c r="D83" t="s">
        <v>144</v>
      </c>
      <c r="E83" t="s">
        <v>14</v>
      </c>
      <c r="F83" t="s">
        <v>227</v>
      </c>
      <c r="G83" t="s">
        <v>146</v>
      </c>
      <c r="H83">
        <v>75</v>
      </c>
      <c r="I83">
        <v>71</v>
      </c>
      <c r="L83" s="3" t="s">
        <v>41</v>
      </c>
      <c r="M83" s="2">
        <v>50</v>
      </c>
    </row>
    <row r="84" spans="1:13" x14ac:dyDescent="0.3">
      <c r="A84" t="s">
        <v>180</v>
      </c>
      <c r="B84" t="s">
        <v>228</v>
      </c>
      <c r="C84" t="s">
        <v>12</v>
      </c>
      <c r="D84" t="s">
        <v>182</v>
      </c>
      <c r="E84" t="s">
        <v>14</v>
      </c>
      <c r="F84" t="s">
        <v>229</v>
      </c>
      <c r="G84" t="s">
        <v>184</v>
      </c>
      <c r="H84">
        <v>72</v>
      </c>
      <c r="I84">
        <v>65</v>
      </c>
      <c r="L84" s="3" t="s">
        <v>29</v>
      </c>
      <c r="M84" s="2">
        <v>27</v>
      </c>
    </row>
    <row r="85" spans="1:13" x14ac:dyDescent="0.3">
      <c r="A85" t="s">
        <v>180</v>
      </c>
      <c r="B85" t="s">
        <v>228</v>
      </c>
      <c r="C85" t="s">
        <v>12</v>
      </c>
      <c r="D85" t="s">
        <v>185</v>
      </c>
      <c r="E85" t="s">
        <v>14</v>
      </c>
      <c r="F85" t="s">
        <v>229</v>
      </c>
      <c r="G85" t="s">
        <v>186</v>
      </c>
      <c r="H85">
        <v>38</v>
      </c>
      <c r="I85">
        <v>34</v>
      </c>
      <c r="L85" s="1" t="s">
        <v>230</v>
      </c>
      <c r="M85" s="2">
        <v>8432</v>
      </c>
    </row>
    <row r="86" spans="1:13" x14ac:dyDescent="0.3">
      <c r="A86" t="s">
        <v>180</v>
      </c>
      <c r="B86" t="s">
        <v>231</v>
      </c>
      <c r="C86" t="s">
        <v>12</v>
      </c>
      <c r="D86" t="s">
        <v>182</v>
      </c>
      <c r="E86" t="s">
        <v>14</v>
      </c>
      <c r="F86" t="s">
        <v>232</v>
      </c>
      <c r="G86" t="s">
        <v>184</v>
      </c>
      <c r="H86">
        <v>30</v>
      </c>
      <c r="I86">
        <v>28</v>
      </c>
    </row>
    <row r="87" spans="1:13" x14ac:dyDescent="0.3">
      <c r="A87" t="s">
        <v>180</v>
      </c>
      <c r="B87" t="s">
        <v>231</v>
      </c>
      <c r="C87" t="s">
        <v>12</v>
      </c>
      <c r="D87" t="s">
        <v>185</v>
      </c>
      <c r="E87" t="s">
        <v>14</v>
      </c>
      <c r="F87" t="s">
        <v>232</v>
      </c>
      <c r="G87" t="s">
        <v>186</v>
      </c>
      <c r="H87">
        <v>0</v>
      </c>
      <c r="I87">
        <v>0</v>
      </c>
    </row>
    <row r="88" spans="1:13" x14ac:dyDescent="0.3">
      <c r="A88" t="s">
        <v>107</v>
      </c>
      <c r="B88" t="s">
        <v>233</v>
      </c>
      <c r="C88" t="s">
        <v>12</v>
      </c>
      <c r="D88" t="s">
        <v>109</v>
      </c>
      <c r="E88" t="s">
        <v>14</v>
      </c>
      <c r="F88" t="s">
        <v>234</v>
      </c>
      <c r="G88" t="s">
        <v>111</v>
      </c>
      <c r="H88">
        <v>130</v>
      </c>
      <c r="I88">
        <v>125</v>
      </c>
    </row>
    <row r="89" spans="1:13" x14ac:dyDescent="0.3">
      <c r="A89" t="s">
        <v>107</v>
      </c>
      <c r="B89" t="s">
        <v>233</v>
      </c>
      <c r="C89" t="s">
        <v>12</v>
      </c>
      <c r="D89" t="s">
        <v>112</v>
      </c>
      <c r="E89" t="s">
        <v>14</v>
      </c>
      <c r="F89" t="s">
        <v>234</v>
      </c>
      <c r="G89" t="s">
        <v>113</v>
      </c>
      <c r="H89">
        <v>91</v>
      </c>
      <c r="I89">
        <v>87</v>
      </c>
    </row>
    <row r="90" spans="1:13" x14ac:dyDescent="0.3">
      <c r="A90" t="s">
        <v>107</v>
      </c>
      <c r="B90" t="s">
        <v>235</v>
      </c>
      <c r="C90" t="s">
        <v>12</v>
      </c>
      <c r="D90" t="s">
        <v>141</v>
      </c>
      <c r="E90" t="s">
        <v>175</v>
      </c>
      <c r="F90" t="s">
        <v>236</v>
      </c>
      <c r="G90" t="s">
        <v>237</v>
      </c>
      <c r="H90">
        <v>50</v>
      </c>
      <c r="I90">
        <v>44</v>
      </c>
    </row>
    <row r="91" spans="1:13" x14ac:dyDescent="0.3">
      <c r="A91" t="s">
        <v>107</v>
      </c>
      <c r="B91" t="s">
        <v>235</v>
      </c>
      <c r="C91" t="s">
        <v>12</v>
      </c>
      <c r="D91" t="s">
        <v>109</v>
      </c>
      <c r="E91" t="s">
        <v>14</v>
      </c>
      <c r="F91" t="s">
        <v>236</v>
      </c>
      <c r="G91" t="s">
        <v>111</v>
      </c>
      <c r="H91">
        <v>46</v>
      </c>
      <c r="I91">
        <v>43</v>
      </c>
    </row>
    <row r="92" spans="1:13" x14ac:dyDescent="0.3">
      <c r="A92" t="s">
        <v>36</v>
      </c>
      <c r="B92" t="s">
        <v>238</v>
      </c>
      <c r="C92" t="s">
        <v>12</v>
      </c>
      <c r="D92" t="s">
        <v>38</v>
      </c>
      <c r="E92" t="s">
        <v>14</v>
      </c>
      <c r="F92" t="s">
        <v>239</v>
      </c>
      <c r="G92" t="s">
        <v>40</v>
      </c>
      <c r="H92">
        <v>18</v>
      </c>
      <c r="I92">
        <v>16</v>
      </c>
    </row>
    <row r="93" spans="1:13" x14ac:dyDescent="0.3">
      <c r="A93" t="s">
        <v>36</v>
      </c>
      <c r="B93" t="s">
        <v>238</v>
      </c>
      <c r="C93" t="s">
        <v>12</v>
      </c>
      <c r="D93" t="s">
        <v>42</v>
      </c>
      <c r="E93" t="s">
        <v>14</v>
      </c>
      <c r="F93" t="s">
        <v>239</v>
      </c>
      <c r="G93" t="s">
        <v>43</v>
      </c>
      <c r="H93">
        <v>125</v>
      </c>
      <c r="I93">
        <v>113</v>
      </c>
    </row>
    <row r="94" spans="1:13" x14ac:dyDescent="0.3">
      <c r="A94" t="s">
        <v>21</v>
      </c>
      <c r="B94" t="s">
        <v>240</v>
      </c>
      <c r="C94" t="s">
        <v>12</v>
      </c>
      <c r="D94" t="s">
        <v>27</v>
      </c>
      <c r="E94" t="s">
        <v>14</v>
      </c>
      <c r="F94" t="s">
        <v>241</v>
      </c>
      <c r="G94" t="s">
        <v>28</v>
      </c>
      <c r="H94">
        <v>82</v>
      </c>
      <c r="I94">
        <v>75</v>
      </c>
    </row>
    <row r="95" spans="1:13" x14ac:dyDescent="0.3">
      <c r="A95" t="s">
        <v>21</v>
      </c>
      <c r="B95" t="s">
        <v>240</v>
      </c>
      <c r="C95" t="s">
        <v>12</v>
      </c>
      <c r="D95" t="s">
        <v>23</v>
      </c>
      <c r="E95" t="s">
        <v>14</v>
      </c>
      <c r="F95" t="s">
        <v>241</v>
      </c>
      <c r="G95" t="s">
        <v>25</v>
      </c>
      <c r="H95">
        <v>55</v>
      </c>
      <c r="I95">
        <v>51</v>
      </c>
    </row>
    <row r="96" spans="1:13" x14ac:dyDescent="0.3">
      <c r="A96" t="s">
        <v>180</v>
      </c>
      <c r="B96" t="s">
        <v>242</v>
      </c>
      <c r="C96" t="s">
        <v>12</v>
      </c>
      <c r="D96" t="s">
        <v>182</v>
      </c>
      <c r="E96" t="s">
        <v>14</v>
      </c>
      <c r="F96" t="s">
        <v>243</v>
      </c>
      <c r="G96" t="s">
        <v>184</v>
      </c>
      <c r="H96">
        <v>198</v>
      </c>
      <c r="I96">
        <v>185</v>
      </c>
    </row>
    <row r="97" spans="1:9" x14ac:dyDescent="0.3">
      <c r="A97" t="s">
        <v>180</v>
      </c>
      <c r="B97" t="s">
        <v>242</v>
      </c>
      <c r="C97" t="s">
        <v>12</v>
      </c>
      <c r="D97" t="s">
        <v>185</v>
      </c>
      <c r="E97" t="s">
        <v>14</v>
      </c>
      <c r="F97" t="s">
        <v>243</v>
      </c>
      <c r="G97" t="s">
        <v>186</v>
      </c>
      <c r="H97">
        <v>97</v>
      </c>
      <c r="I97">
        <v>14</v>
      </c>
    </row>
    <row r="98" spans="1:9" x14ac:dyDescent="0.3">
      <c r="A98" t="s">
        <v>64</v>
      </c>
      <c r="B98" t="s">
        <v>244</v>
      </c>
      <c r="C98" t="s">
        <v>12</v>
      </c>
      <c r="D98" t="s">
        <v>70</v>
      </c>
      <c r="E98" t="s">
        <v>14</v>
      </c>
      <c r="F98" t="s">
        <v>245</v>
      </c>
      <c r="G98" t="s">
        <v>71</v>
      </c>
      <c r="H98">
        <v>33</v>
      </c>
      <c r="I98">
        <v>31</v>
      </c>
    </row>
    <row r="99" spans="1:9" x14ac:dyDescent="0.3">
      <c r="A99" t="s">
        <v>64</v>
      </c>
      <c r="B99" t="s">
        <v>244</v>
      </c>
      <c r="C99" t="s">
        <v>12</v>
      </c>
      <c r="D99" t="s">
        <v>74</v>
      </c>
      <c r="E99" t="s">
        <v>14</v>
      </c>
      <c r="F99" t="s">
        <v>245</v>
      </c>
      <c r="G99" t="s">
        <v>75</v>
      </c>
      <c r="H99">
        <v>206</v>
      </c>
      <c r="I99">
        <v>191</v>
      </c>
    </row>
    <row r="100" spans="1:9" x14ac:dyDescent="0.3">
      <c r="A100" t="s">
        <v>180</v>
      </c>
      <c r="B100" t="s">
        <v>246</v>
      </c>
      <c r="C100" t="s">
        <v>12</v>
      </c>
      <c r="D100" t="s">
        <v>182</v>
      </c>
      <c r="E100" t="s">
        <v>14</v>
      </c>
      <c r="F100" t="s">
        <v>247</v>
      </c>
      <c r="G100" t="s">
        <v>184</v>
      </c>
      <c r="H100">
        <v>61</v>
      </c>
      <c r="I100">
        <v>57</v>
      </c>
    </row>
    <row r="101" spans="1:9" x14ac:dyDescent="0.3">
      <c r="A101" t="s">
        <v>180</v>
      </c>
      <c r="B101" t="s">
        <v>246</v>
      </c>
      <c r="C101" t="s">
        <v>12</v>
      </c>
      <c r="D101" t="s">
        <v>185</v>
      </c>
      <c r="E101" t="s">
        <v>14</v>
      </c>
      <c r="F101" t="s">
        <v>247</v>
      </c>
      <c r="G101" t="s">
        <v>186</v>
      </c>
      <c r="H101">
        <v>26</v>
      </c>
      <c r="I101">
        <v>24</v>
      </c>
    </row>
    <row r="102" spans="1:9" x14ac:dyDescent="0.3">
      <c r="A102" t="s">
        <v>57</v>
      </c>
      <c r="B102" t="s">
        <v>248</v>
      </c>
      <c r="C102" t="s">
        <v>12</v>
      </c>
      <c r="D102" t="s">
        <v>59</v>
      </c>
      <c r="E102" t="s">
        <v>14</v>
      </c>
      <c r="F102" t="s">
        <v>249</v>
      </c>
      <c r="G102" t="s">
        <v>61</v>
      </c>
      <c r="H102">
        <v>92</v>
      </c>
      <c r="I102">
        <v>85</v>
      </c>
    </row>
    <row r="103" spans="1:9" x14ac:dyDescent="0.3">
      <c r="A103" t="s">
        <v>57</v>
      </c>
      <c r="B103" t="s">
        <v>248</v>
      </c>
      <c r="C103" t="s">
        <v>12</v>
      </c>
      <c r="D103" t="s">
        <v>87</v>
      </c>
      <c r="E103" t="s">
        <v>14</v>
      </c>
      <c r="F103" t="s">
        <v>249</v>
      </c>
      <c r="G103" t="s">
        <v>88</v>
      </c>
      <c r="H103">
        <v>92</v>
      </c>
      <c r="I103">
        <v>84</v>
      </c>
    </row>
    <row r="104" spans="1:9" x14ac:dyDescent="0.3">
      <c r="A104" t="s">
        <v>10</v>
      </c>
      <c r="B104" t="s">
        <v>250</v>
      </c>
      <c r="C104" t="s">
        <v>12</v>
      </c>
      <c r="D104" t="s">
        <v>13</v>
      </c>
      <c r="E104" t="s">
        <v>14</v>
      </c>
      <c r="F104" t="s">
        <v>251</v>
      </c>
      <c r="G104" t="s">
        <v>16</v>
      </c>
      <c r="H104">
        <v>121</v>
      </c>
      <c r="I104">
        <v>111</v>
      </c>
    </row>
    <row r="105" spans="1:9" x14ac:dyDescent="0.3">
      <c r="A105" t="s">
        <v>10</v>
      </c>
      <c r="B105" t="s">
        <v>250</v>
      </c>
      <c r="C105" t="s">
        <v>12</v>
      </c>
      <c r="D105" t="s">
        <v>17</v>
      </c>
      <c r="E105" t="s">
        <v>14</v>
      </c>
      <c r="F105" t="s">
        <v>251</v>
      </c>
      <c r="G105" t="s">
        <v>18</v>
      </c>
      <c r="H105">
        <v>184</v>
      </c>
      <c r="I105">
        <v>168</v>
      </c>
    </row>
    <row r="106" spans="1:9" x14ac:dyDescent="0.3">
      <c r="A106" t="s">
        <v>57</v>
      </c>
      <c r="B106" t="s">
        <v>252</v>
      </c>
      <c r="C106" t="s">
        <v>12</v>
      </c>
      <c r="D106" t="s">
        <v>59</v>
      </c>
      <c r="E106" t="s">
        <v>14</v>
      </c>
      <c r="F106" t="s">
        <v>253</v>
      </c>
      <c r="G106" t="s">
        <v>61</v>
      </c>
      <c r="H106">
        <v>115</v>
      </c>
      <c r="I106">
        <v>106</v>
      </c>
    </row>
    <row r="107" spans="1:9" x14ac:dyDescent="0.3">
      <c r="A107" t="s">
        <v>57</v>
      </c>
      <c r="B107" t="s">
        <v>252</v>
      </c>
      <c r="C107" t="s">
        <v>12</v>
      </c>
      <c r="D107" t="s">
        <v>87</v>
      </c>
      <c r="E107" t="s">
        <v>14</v>
      </c>
      <c r="F107" t="s">
        <v>253</v>
      </c>
      <c r="G107" t="s">
        <v>88</v>
      </c>
      <c r="H107">
        <v>97</v>
      </c>
      <c r="I107">
        <v>89</v>
      </c>
    </row>
    <row r="108" spans="1:9" x14ac:dyDescent="0.3">
      <c r="A108" t="s">
        <v>162</v>
      </c>
      <c r="B108" t="s">
        <v>254</v>
      </c>
      <c r="C108" t="s">
        <v>12</v>
      </c>
      <c r="D108" t="s">
        <v>255</v>
      </c>
      <c r="E108" t="s">
        <v>14</v>
      </c>
      <c r="F108" t="s">
        <v>256</v>
      </c>
      <c r="G108" t="s">
        <v>257</v>
      </c>
      <c r="H108">
        <v>58</v>
      </c>
      <c r="I108">
        <v>54</v>
      </c>
    </row>
    <row r="109" spans="1:9" x14ac:dyDescent="0.3">
      <c r="A109" t="s">
        <v>162</v>
      </c>
      <c r="B109" t="s">
        <v>254</v>
      </c>
      <c r="C109" t="s">
        <v>12</v>
      </c>
      <c r="D109" t="s">
        <v>167</v>
      </c>
      <c r="E109" t="s">
        <v>14</v>
      </c>
      <c r="F109" t="s">
        <v>256</v>
      </c>
      <c r="G109" t="s">
        <v>168</v>
      </c>
      <c r="H109">
        <v>72</v>
      </c>
      <c r="I109">
        <v>68</v>
      </c>
    </row>
    <row r="110" spans="1:9" x14ac:dyDescent="0.3">
      <c r="A110" t="s">
        <v>64</v>
      </c>
      <c r="B110" t="s">
        <v>258</v>
      </c>
      <c r="C110" t="s">
        <v>12</v>
      </c>
      <c r="D110" t="s">
        <v>70</v>
      </c>
      <c r="E110" t="s">
        <v>14</v>
      </c>
      <c r="F110" t="s">
        <v>259</v>
      </c>
      <c r="G110" t="s">
        <v>71</v>
      </c>
      <c r="H110">
        <v>71</v>
      </c>
      <c r="I110">
        <v>66</v>
      </c>
    </row>
    <row r="111" spans="1:9" x14ac:dyDescent="0.3">
      <c r="A111" t="s">
        <v>64</v>
      </c>
      <c r="B111" t="s">
        <v>258</v>
      </c>
      <c r="C111" t="s">
        <v>12</v>
      </c>
      <c r="D111" t="s">
        <v>66</v>
      </c>
      <c r="E111" t="s">
        <v>14</v>
      </c>
      <c r="F111" t="s">
        <v>259</v>
      </c>
      <c r="G111" t="s">
        <v>68</v>
      </c>
      <c r="H111">
        <v>122</v>
      </c>
      <c r="I111">
        <v>110</v>
      </c>
    </row>
    <row r="112" spans="1:9" x14ac:dyDescent="0.3">
      <c r="A112" t="s">
        <v>90</v>
      </c>
      <c r="B112" t="s">
        <v>260</v>
      </c>
      <c r="C112" t="s">
        <v>12</v>
      </c>
      <c r="D112" t="s">
        <v>92</v>
      </c>
      <c r="E112" t="s">
        <v>14</v>
      </c>
      <c r="F112" t="s">
        <v>261</v>
      </c>
      <c r="G112" t="s">
        <v>94</v>
      </c>
      <c r="H112">
        <v>66</v>
      </c>
      <c r="I112">
        <v>62</v>
      </c>
    </row>
    <row r="113" spans="1:9" x14ac:dyDescent="0.3">
      <c r="A113" t="s">
        <v>90</v>
      </c>
      <c r="B113" t="s">
        <v>260</v>
      </c>
      <c r="C113" t="s">
        <v>12</v>
      </c>
      <c r="D113" t="s">
        <v>95</v>
      </c>
      <c r="E113" t="s">
        <v>14</v>
      </c>
      <c r="F113" t="s">
        <v>261</v>
      </c>
      <c r="G113" t="s">
        <v>96</v>
      </c>
      <c r="H113">
        <v>99</v>
      </c>
      <c r="I113">
        <v>90</v>
      </c>
    </row>
    <row r="114" spans="1:9" x14ac:dyDescent="0.3">
      <c r="A114" t="s">
        <v>57</v>
      </c>
      <c r="B114" t="s">
        <v>262</v>
      </c>
      <c r="C114" t="s">
        <v>12</v>
      </c>
      <c r="D114" t="s">
        <v>59</v>
      </c>
      <c r="E114" t="s">
        <v>14</v>
      </c>
      <c r="F114" t="s">
        <v>263</v>
      </c>
      <c r="G114" t="s">
        <v>61</v>
      </c>
      <c r="H114">
        <v>36</v>
      </c>
      <c r="I114">
        <v>34</v>
      </c>
    </row>
    <row r="115" spans="1:9" x14ac:dyDescent="0.3">
      <c r="A115" t="s">
        <v>57</v>
      </c>
      <c r="B115" t="s">
        <v>262</v>
      </c>
      <c r="C115" t="s">
        <v>12</v>
      </c>
      <c r="D115" t="s">
        <v>87</v>
      </c>
      <c r="E115" t="s">
        <v>14</v>
      </c>
      <c r="F115" t="s">
        <v>263</v>
      </c>
      <c r="G115" t="s">
        <v>88</v>
      </c>
      <c r="H115">
        <v>135</v>
      </c>
      <c r="I115">
        <v>126</v>
      </c>
    </row>
    <row r="116" spans="1:9" x14ac:dyDescent="0.3">
      <c r="A116" t="s">
        <v>180</v>
      </c>
      <c r="B116" t="s">
        <v>264</v>
      </c>
      <c r="C116" t="s">
        <v>12</v>
      </c>
      <c r="D116" t="s">
        <v>182</v>
      </c>
      <c r="E116" t="s">
        <v>14</v>
      </c>
      <c r="F116" t="s">
        <v>265</v>
      </c>
      <c r="G116" t="s">
        <v>184</v>
      </c>
      <c r="H116">
        <v>26</v>
      </c>
      <c r="I116">
        <v>25</v>
      </c>
    </row>
    <row r="117" spans="1:9" x14ac:dyDescent="0.3">
      <c r="A117" t="s">
        <v>180</v>
      </c>
      <c r="B117" t="s">
        <v>264</v>
      </c>
      <c r="C117" t="s">
        <v>12</v>
      </c>
      <c r="D117" t="s">
        <v>185</v>
      </c>
      <c r="E117" t="s">
        <v>14</v>
      </c>
      <c r="F117" t="s">
        <v>265</v>
      </c>
      <c r="G117" t="s">
        <v>186</v>
      </c>
      <c r="H117">
        <v>24</v>
      </c>
      <c r="I117">
        <v>23</v>
      </c>
    </row>
    <row r="118" spans="1:9" x14ac:dyDescent="0.3">
      <c r="A118" t="s">
        <v>122</v>
      </c>
      <c r="B118" t="s">
        <v>266</v>
      </c>
      <c r="C118" t="s">
        <v>12</v>
      </c>
      <c r="D118" t="s">
        <v>127</v>
      </c>
      <c r="E118" t="s">
        <v>14</v>
      </c>
      <c r="F118" t="s">
        <v>267</v>
      </c>
      <c r="G118" t="s">
        <v>128</v>
      </c>
      <c r="H118">
        <v>533</v>
      </c>
      <c r="I118">
        <v>502</v>
      </c>
    </row>
    <row r="119" spans="1:9" x14ac:dyDescent="0.3">
      <c r="A119" t="s">
        <v>122</v>
      </c>
      <c r="B119" t="s">
        <v>266</v>
      </c>
      <c r="C119" t="s">
        <v>12</v>
      </c>
      <c r="D119" t="s">
        <v>130</v>
      </c>
      <c r="E119" t="s">
        <v>14</v>
      </c>
      <c r="F119" t="s">
        <v>267</v>
      </c>
      <c r="G119" t="s">
        <v>131</v>
      </c>
      <c r="H119">
        <v>139</v>
      </c>
      <c r="I119">
        <v>130</v>
      </c>
    </row>
    <row r="120" spans="1:9" x14ac:dyDescent="0.3">
      <c r="A120" t="s">
        <v>268</v>
      </c>
      <c r="B120" t="s">
        <v>269</v>
      </c>
      <c r="C120" t="s">
        <v>12</v>
      </c>
      <c r="D120" t="s">
        <v>270</v>
      </c>
      <c r="E120" t="s">
        <v>14</v>
      </c>
      <c r="F120" t="s">
        <v>271</v>
      </c>
      <c r="G120" t="s">
        <v>272</v>
      </c>
      <c r="H120">
        <v>19</v>
      </c>
      <c r="I120">
        <v>17</v>
      </c>
    </row>
    <row r="121" spans="1:9" x14ac:dyDescent="0.3">
      <c r="A121" t="s">
        <v>268</v>
      </c>
      <c r="B121" t="s">
        <v>269</v>
      </c>
      <c r="C121" t="s">
        <v>12</v>
      </c>
      <c r="D121" t="s">
        <v>150</v>
      </c>
      <c r="E121" t="s">
        <v>175</v>
      </c>
      <c r="F121" t="s">
        <v>271</v>
      </c>
      <c r="G121" t="s">
        <v>273</v>
      </c>
      <c r="H121">
        <v>144</v>
      </c>
      <c r="I121">
        <v>132</v>
      </c>
    </row>
    <row r="122" spans="1:9" x14ac:dyDescent="0.3">
      <c r="A122" t="s">
        <v>122</v>
      </c>
      <c r="B122" t="s">
        <v>274</v>
      </c>
      <c r="C122" t="s">
        <v>12</v>
      </c>
      <c r="D122" t="s">
        <v>130</v>
      </c>
      <c r="E122" t="s">
        <v>14</v>
      </c>
      <c r="F122" t="s">
        <v>275</v>
      </c>
      <c r="G122" t="s">
        <v>131</v>
      </c>
      <c r="H122">
        <v>28</v>
      </c>
      <c r="I122">
        <v>26</v>
      </c>
    </row>
    <row r="123" spans="1:9" x14ac:dyDescent="0.3">
      <c r="A123" t="s">
        <v>122</v>
      </c>
      <c r="B123" t="s">
        <v>274</v>
      </c>
      <c r="C123" t="s">
        <v>12</v>
      </c>
      <c r="D123" t="s">
        <v>276</v>
      </c>
      <c r="E123" t="s">
        <v>175</v>
      </c>
      <c r="F123" t="s">
        <v>275</v>
      </c>
      <c r="G123" t="s">
        <v>277</v>
      </c>
      <c r="H123">
        <v>40</v>
      </c>
      <c r="I123">
        <v>38</v>
      </c>
    </row>
    <row r="124" spans="1:9" x14ac:dyDescent="0.3">
      <c r="A124" t="s">
        <v>122</v>
      </c>
      <c r="B124" t="s">
        <v>274</v>
      </c>
      <c r="C124" t="s">
        <v>12</v>
      </c>
      <c r="D124" t="s">
        <v>153</v>
      </c>
      <c r="E124" t="s">
        <v>175</v>
      </c>
      <c r="F124" t="s">
        <v>275</v>
      </c>
      <c r="G124" t="s">
        <v>278</v>
      </c>
      <c r="H124">
        <v>44</v>
      </c>
      <c r="I124">
        <v>42</v>
      </c>
    </row>
    <row r="125" spans="1:9" x14ac:dyDescent="0.3">
      <c r="A125" t="s">
        <v>64</v>
      </c>
      <c r="B125" t="s">
        <v>279</v>
      </c>
      <c r="C125" t="s">
        <v>12</v>
      </c>
      <c r="D125" t="s">
        <v>66</v>
      </c>
      <c r="E125" t="s">
        <v>14</v>
      </c>
      <c r="F125" t="s">
        <v>280</v>
      </c>
      <c r="G125" t="s">
        <v>68</v>
      </c>
      <c r="H125">
        <v>53</v>
      </c>
      <c r="I125">
        <v>48</v>
      </c>
    </row>
    <row r="126" spans="1:9" x14ac:dyDescent="0.3">
      <c r="A126" t="s">
        <v>64</v>
      </c>
      <c r="B126" t="s">
        <v>279</v>
      </c>
      <c r="C126" t="s">
        <v>12</v>
      </c>
      <c r="D126" t="s">
        <v>74</v>
      </c>
      <c r="E126" t="s">
        <v>14</v>
      </c>
      <c r="F126" t="s">
        <v>280</v>
      </c>
      <c r="G126" t="s">
        <v>75</v>
      </c>
      <c r="H126">
        <v>90</v>
      </c>
      <c r="I126">
        <v>82</v>
      </c>
    </row>
    <row r="127" spans="1:9" x14ac:dyDescent="0.3">
      <c r="A127" t="s">
        <v>9</v>
      </c>
      <c r="B127" t="s">
        <v>56</v>
      </c>
      <c r="C127" t="s">
        <v>12</v>
      </c>
      <c r="D127" t="s">
        <v>41</v>
      </c>
      <c r="E127" t="s">
        <v>14</v>
      </c>
      <c r="F127" t="s">
        <v>281</v>
      </c>
      <c r="G127" t="s">
        <v>121</v>
      </c>
      <c r="H127">
        <v>42</v>
      </c>
      <c r="I127">
        <v>39</v>
      </c>
    </row>
    <row r="128" spans="1:9" x14ac:dyDescent="0.3">
      <c r="A128" t="s">
        <v>9</v>
      </c>
      <c r="B128" t="s">
        <v>56</v>
      </c>
      <c r="C128" t="s">
        <v>12</v>
      </c>
      <c r="D128" t="s">
        <v>41</v>
      </c>
      <c r="E128" t="s">
        <v>14</v>
      </c>
      <c r="F128" t="s">
        <v>281</v>
      </c>
      <c r="G128" t="s">
        <v>121</v>
      </c>
      <c r="H128">
        <v>9</v>
      </c>
      <c r="I128">
        <v>9</v>
      </c>
    </row>
    <row r="129" spans="1:9" x14ac:dyDescent="0.3">
      <c r="A129" t="s">
        <v>9</v>
      </c>
      <c r="B129" t="s">
        <v>56</v>
      </c>
      <c r="C129" t="s">
        <v>12</v>
      </c>
      <c r="D129" t="s">
        <v>41</v>
      </c>
      <c r="E129" t="s">
        <v>14</v>
      </c>
      <c r="F129" t="s">
        <v>281</v>
      </c>
      <c r="G129" t="s">
        <v>121</v>
      </c>
      <c r="H129">
        <v>64</v>
      </c>
      <c r="I129">
        <v>58</v>
      </c>
    </row>
    <row r="130" spans="1:9" x14ac:dyDescent="0.3">
      <c r="A130" t="s">
        <v>9</v>
      </c>
      <c r="B130" t="s">
        <v>56</v>
      </c>
      <c r="C130" t="s">
        <v>12</v>
      </c>
      <c r="D130" t="s">
        <v>29</v>
      </c>
      <c r="E130" t="s">
        <v>14</v>
      </c>
      <c r="F130" t="s">
        <v>281</v>
      </c>
      <c r="G130" t="s">
        <v>32</v>
      </c>
      <c r="H130">
        <v>12</v>
      </c>
      <c r="I130">
        <v>11</v>
      </c>
    </row>
    <row r="131" spans="1:9" x14ac:dyDescent="0.3">
      <c r="A131" t="s">
        <v>122</v>
      </c>
      <c r="B131" t="s">
        <v>282</v>
      </c>
      <c r="C131" t="s">
        <v>12</v>
      </c>
      <c r="D131" t="s">
        <v>130</v>
      </c>
      <c r="E131" t="s">
        <v>14</v>
      </c>
      <c r="F131" t="s">
        <v>283</v>
      </c>
      <c r="G131" t="s">
        <v>131</v>
      </c>
      <c r="H131">
        <v>21</v>
      </c>
      <c r="I131">
        <v>19</v>
      </c>
    </row>
    <row r="132" spans="1:9" x14ac:dyDescent="0.3">
      <c r="A132" t="s">
        <v>122</v>
      </c>
      <c r="B132" t="s">
        <v>282</v>
      </c>
      <c r="C132" t="s">
        <v>12</v>
      </c>
      <c r="D132" t="s">
        <v>124</v>
      </c>
      <c r="E132" t="s">
        <v>14</v>
      </c>
      <c r="F132" t="s">
        <v>283</v>
      </c>
      <c r="G132" t="s">
        <v>126</v>
      </c>
      <c r="H132">
        <v>133</v>
      </c>
      <c r="I132">
        <v>126</v>
      </c>
    </row>
    <row r="133" spans="1:9" x14ac:dyDescent="0.3">
      <c r="A133" t="s">
        <v>162</v>
      </c>
      <c r="B133" t="s">
        <v>284</v>
      </c>
      <c r="C133" t="s">
        <v>12</v>
      </c>
      <c r="D133" t="s">
        <v>167</v>
      </c>
      <c r="E133" t="s">
        <v>14</v>
      </c>
      <c r="F133" t="s">
        <v>285</v>
      </c>
      <c r="G133" t="s">
        <v>168</v>
      </c>
      <c r="H133">
        <v>49</v>
      </c>
      <c r="I133">
        <v>45</v>
      </c>
    </row>
    <row r="134" spans="1:9" x14ac:dyDescent="0.3">
      <c r="A134" t="s">
        <v>162</v>
      </c>
      <c r="B134" t="s">
        <v>284</v>
      </c>
      <c r="C134" t="s">
        <v>12</v>
      </c>
      <c r="D134" t="s">
        <v>255</v>
      </c>
      <c r="E134" t="s">
        <v>14</v>
      </c>
      <c r="F134" t="s">
        <v>285</v>
      </c>
      <c r="G134" t="s">
        <v>257</v>
      </c>
      <c r="H134">
        <v>162</v>
      </c>
      <c r="I134">
        <v>151</v>
      </c>
    </row>
    <row r="135" spans="1:9" x14ac:dyDescent="0.3">
      <c r="A135" t="s">
        <v>107</v>
      </c>
      <c r="B135" t="s">
        <v>286</v>
      </c>
      <c r="C135" t="s">
        <v>12</v>
      </c>
      <c r="D135" t="s">
        <v>287</v>
      </c>
      <c r="E135" t="s">
        <v>14</v>
      </c>
      <c r="F135" t="s">
        <v>288</v>
      </c>
      <c r="G135" t="s">
        <v>289</v>
      </c>
      <c r="H135">
        <v>33</v>
      </c>
      <c r="I135">
        <v>31</v>
      </c>
    </row>
    <row r="136" spans="1:9" x14ac:dyDescent="0.3">
      <c r="A136" t="s">
        <v>107</v>
      </c>
      <c r="B136" t="s">
        <v>286</v>
      </c>
      <c r="C136" t="s">
        <v>12</v>
      </c>
      <c r="D136" t="s">
        <v>141</v>
      </c>
      <c r="E136" t="s">
        <v>175</v>
      </c>
      <c r="F136" t="s">
        <v>288</v>
      </c>
      <c r="G136" t="s">
        <v>237</v>
      </c>
      <c r="H136">
        <v>70</v>
      </c>
      <c r="I136">
        <v>65</v>
      </c>
    </row>
    <row r="137" spans="1:9" x14ac:dyDescent="0.3">
      <c r="A137" t="s">
        <v>169</v>
      </c>
      <c r="B137" t="s">
        <v>290</v>
      </c>
      <c r="C137" t="s">
        <v>12</v>
      </c>
      <c r="D137" t="s">
        <v>171</v>
      </c>
      <c r="E137" t="s">
        <v>14</v>
      </c>
      <c r="F137" t="s">
        <v>291</v>
      </c>
      <c r="G137" t="s">
        <v>173</v>
      </c>
      <c r="H137">
        <v>13</v>
      </c>
      <c r="I137">
        <v>12</v>
      </c>
    </row>
    <row r="138" spans="1:9" x14ac:dyDescent="0.3">
      <c r="A138" t="s">
        <v>169</v>
      </c>
      <c r="B138" t="s">
        <v>290</v>
      </c>
      <c r="C138" t="s">
        <v>12</v>
      </c>
      <c r="D138" t="s">
        <v>195</v>
      </c>
      <c r="E138" t="s">
        <v>14</v>
      </c>
      <c r="F138" t="s">
        <v>291</v>
      </c>
      <c r="G138" t="s">
        <v>197</v>
      </c>
      <c r="H138">
        <v>106</v>
      </c>
      <c r="I138">
        <v>98</v>
      </c>
    </row>
    <row r="139" spans="1:9" x14ac:dyDescent="0.3">
      <c r="A139" t="s">
        <v>180</v>
      </c>
      <c r="B139" t="s">
        <v>292</v>
      </c>
      <c r="C139" t="s">
        <v>12</v>
      </c>
      <c r="D139" t="s">
        <v>182</v>
      </c>
      <c r="E139" t="s">
        <v>14</v>
      </c>
      <c r="F139" t="s">
        <v>293</v>
      </c>
      <c r="G139" t="s">
        <v>184</v>
      </c>
      <c r="H139">
        <v>157</v>
      </c>
      <c r="I139">
        <v>149</v>
      </c>
    </row>
    <row r="140" spans="1:9" x14ac:dyDescent="0.3">
      <c r="A140" t="s">
        <v>180</v>
      </c>
      <c r="B140" t="s">
        <v>292</v>
      </c>
      <c r="C140" t="s">
        <v>12</v>
      </c>
      <c r="D140" t="s">
        <v>185</v>
      </c>
      <c r="E140" t="s">
        <v>14</v>
      </c>
      <c r="F140" t="s">
        <v>293</v>
      </c>
      <c r="G140" t="s">
        <v>186</v>
      </c>
      <c r="H140">
        <v>18</v>
      </c>
      <c r="I140">
        <v>18</v>
      </c>
    </row>
    <row r="141" spans="1:9" x14ac:dyDescent="0.3">
      <c r="A141" t="s">
        <v>162</v>
      </c>
      <c r="B141" t="s">
        <v>294</v>
      </c>
      <c r="C141" t="s">
        <v>12</v>
      </c>
      <c r="D141" t="s">
        <v>255</v>
      </c>
      <c r="E141" t="s">
        <v>14</v>
      </c>
      <c r="F141" t="s">
        <v>295</v>
      </c>
      <c r="G141" t="s">
        <v>257</v>
      </c>
      <c r="H141">
        <v>60</v>
      </c>
      <c r="I141">
        <v>56</v>
      </c>
    </row>
    <row r="142" spans="1:9" x14ac:dyDescent="0.3">
      <c r="A142" t="s">
        <v>162</v>
      </c>
      <c r="B142" t="s">
        <v>294</v>
      </c>
      <c r="C142" t="s">
        <v>12</v>
      </c>
      <c r="D142" t="s">
        <v>167</v>
      </c>
      <c r="E142" t="s">
        <v>14</v>
      </c>
      <c r="F142" t="s">
        <v>295</v>
      </c>
      <c r="G142" t="s">
        <v>168</v>
      </c>
      <c r="H142">
        <v>30</v>
      </c>
      <c r="I142">
        <v>27</v>
      </c>
    </row>
    <row r="143" spans="1:9" x14ac:dyDescent="0.3">
      <c r="A143" t="s">
        <v>36</v>
      </c>
      <c r="B143" t="s">
        <v>296</v>
      </c>
      <c r="C143" t="s">
        <v>12</v>
      </c>
      <c r="D143" t="s">
        <v>38</v>
      </c>
      <c r="E143" t="s">
        <v>14</v>
      </c>
      <c r="F143" t="s">
        <v>297</v>
      </c>
      <c r="G143" t="s">
        <v>40</v>
      </c>
      <c r="H143">
        <v>56</v>
      </c>
      <c r="I143">
        <v>52</v>
      </c>
    </row>
    <row r="144" spans="1:9" x14ac:dyDescent="0.3">
      <c r="A144" t="s">
        <v>36</v>
      </c>
      <c r="B144" t="s">
        <v>296</v>
      </c>
      <c r="C144" t="s">
        <v>12</v>
      </c>
      <c r="D144" t="s">
        <v>42</v>
      </c>
      <c r="E144" t="s">
        <v>14</v>
      </c>
      <c r="F144" t="s">
        <v>297</v>
      </c>
      <c r="G144" t="s">
        <v>43</v>
      </c>
      <c r="H144">
        <v>21</v>
      </c>
      <c r="I144">
        <v>20</v>
      </c>
    </row>
    <row r="145" spans="1:9" x14ac:dyDescent="0.3">
      <c r="A145" t="s">
        <v>122</v>
      </c>
      <c r="B145" t="s">
        <v>298</v>
      </c>
      <c r="C145" t="s">
        <v>12</v>
      </c>
      <c r="D145" t="s">
        <v>124</v>
      </c>
      <c r="E145" t="s">
        <v>14</v>
      </c>
      <c r="F145" t="s">
        <v>299</v>
      </c>
      <c r="G145" t="s">
        <v>126</v>
      </c>
      <c r="H145">
        <v>56</v>
      </c>
      <c r="I145">
        <v>53</v>
      </c>
    </row>
    <row r="146" spans="1:9" x14ac:dyDescent="0.3">
      <c r="A146" t="s">
        <v>122</v>
      </c>
      <c r="B146" t="s">
        <v>298</v>
      </c>
      <c r="C146" t="s">
        <v>12</v>
      </c>
      <c r="D146" t="s">
        <v>300</v>
      </c>
      <c r="E146" t="s">
        <v>14</v>
      </c>
      <c r="F146" t="s">
        <v>299</v>
      </c>
      <c r="G146" t="s">
        <v>301</v>
      </c>
      <c r="H146">
        <v>43</v>
      </c>
      <c r="I146">
        <v>40</v>
      </c>
    </row>
    <row r="147" spans="1:9" x14ac:dyDescent="0.3">
      <c r="A147" t="s">
        <v>9</v>
      </c>
      <c r="B147" t="s">
        <v>69</v>
      </c>
      <c r="C147" t="s">
        <v>12</v>
      </c>
      <c r="D147" t="s">
        <v>29</v>
      </c>
      <c r="E147" t="s">
        <v>14</v>
      </c>
      <c r="F147" t="s">
        <v>302</v>
      </c>
      <c r="G147" t="s">
        <v>32</v>
      </c>
      <c r="H147">
        <v>81</v>
      </c>
      <c r="I147">
        <v>75</v>
      </c>
    </row>
    <row r="148" spans="1:9" x14ac:dyDescent="0.3">
      <c r="A148" t="s">
        <v>9</v>
      </c>
      <c r="B148" t="s">
        <v>69</v>
      </c>
      <c r="C148" t="s">
        <v>12</v>
      </c>
      <c r="D148" t="s">
        <v>33</v>
      </c>
      <c r="E148" t="s">
        <v>14</v>
      </c>
      <c r="F148" t="s">
        <v>302</v>
      </c>
      <c r="G148" t="s">
        <v>34</v>
      </c>
      <c r="H148">
        <v>285</v>
      </c>
      <c r="I148">
        <v>251</v>
      </c>
    </row>
    <row r="149" spans="1:9" x14ac:dyDescent="0.3">
      <c r="A149" t="s">
        <v>57</v>
      </c>
      <c r="B149" t="s">
        <v>303</v>
      </c>
      <c r="C149" t="s">
        <v>12</v>
      </c>
      <c r="D149" t="s">
        <v>59</v>
      </c>
      <c r="E149" t="s">
        <v>14</v>
      </c>
      <c r="F149" t="s">
        <v>304</v>
      </c>
      <c r="G149" t="s">
        <v>61</v>
      </c>
      <c r="H149">
        <v>36</v>
      </c>
      <c r="I149">
        <v>33</v>
      </c>
    </row>
    <row r="150" spans="1:9" x14ac:dyDescent="0.3">
      <c r="A150" t="s">
        <v>57</v>
      </c>
      <c r="B150" t="s">
        <v>303</v>
      </c>
      <c r="C150" t="s">
        <v>12</v>
      </c>
      <c r="D150" t="s">
        <v>87</v>
      </c>
      <c r="E150" t="s">
        <v>14</v>
      </c>
      <c r="F150" t="s">
        <v>304</v>
      </c>
      <c r="G150" t="s">
        <v>88</v>
      </c>
      <c r="H150">
        <v>26</v>
      </c>
      <c r="I150">
        <v>23</v>
      </c>
    </row>
    <row r="151" spans="1:9" x14ac:dyDescent="0.3">
      <c r="A151" t="s">
        <v>21</v>
      </c>
      <c r="B151" t="s">
        <v>305</v>
      </c>
      <c r="C151" t="s">
        <v>12</v>
      </c>
      <c r="D151" t="s">
        <v>23</v>
      </c>
      <c r="E151" t="s">
        <v>14</v>
      </c>
      <c r="F151" t="s">
        <v>306</v>
      </c>
      <c r="G151" t="s">
        <v>25</v>
      </c>
      <c r="H151">
        <v>85</v>
      </c>
      <c r="I151">
        <v>79</v>
      </c>
    </row>
    <row r="152" spans="1:9" x14ac:dyDescent="0.3">
      <c r="A152" t="s">
        <v>21</v>
      </c>
      <c r="B152" t="s">
        <v>305</v>
      </c>
      <c r="C152" t="s">
        <v>12</v>
      </c>
      <c r="D152" t="s">
        <v>27</v>
      </c>
      <c r="E152" t="s">
        <v>14</v>
      </c>
      <c r="F152" t="s">
        <v>306</v>
      </c>
      <c r="G152" t="s">
        <v>28</v>
      </c>
      <c r="H152">
        <v>36</v>
      </c>
      <c r="I152">
        <v>33</v>
      </c>
    </row>
    <row r="153" spans="1:9" x14ac:dyDescent="0.3">
      <c r="A153" t="s">
        <v>51</v>
      </c>
      <c r="B153" t="s">
        <v>307</v>
      </c>
      <c r="C153" t="s">
        <v>12</v>
      </c>
      <c r="D153" t="s">
        <v>17</v>
      </c>
      <c r="E153" t="s">
        <v>14</v>
      </c>
      <c r="F153" t="s">
        <v>308</v>
      </c>
      <c r="G153" t="s">
        <v>18</v>
      </c>
      <c r="H153">
        <v>61</v>
      </c>
      <c r="I153">
        <v>56</v>
      </c>
    </row>
    <row r="154" spans="1:9" x14ac:dyDescent="0.3">
      <c r="A154" t="s">
        <v>51</v>
      </c>
      <c r="B154" t="s">
        <v>307</v>
      </c>
      <c r="C154" t="s">
        <v>12</v>
      </c>
      <c r="D154" t="s">
        <v>54</v>
      </c>
      <c r="E154" t="s">
        <v>14</v>
      </c>
      <c r="F154" t="s">
        <v>308</v>
      </c>
      <c r="G154" t="s">
        <v>55</v>
      </c>
      <c r="H154">
        <v>15</v>
      </c>
      <c r="I154">
        <v>13</v>
      </c>
    </row>
    <row r="155" spans="1:9" x14ac:dyDescent="0.3">
      <c r="A155" t="s">
        <v>21</v>
      </c>
      <c r="B155" t="s">
        <v>309</v>
      </c>
      <c r="C155" t="s">
        <v>12</v>
      </c>
      <c r="D155" t="s">
        <v>191</v>
      </c>
      <c r="E155" t="s">
        <v>14</v>
      </c>
      <c r="F155" t="s">
        <v>310</v>
      </c>
      <c r="G155" t="s">
        <v>193</v>
      </c>
      <c r="H155">
        <v>94</v>
      </c>
      <c r="I155">
        <v>89</v>
      </c>
    </row>
    <row r="156" spans="1:9" x14ac:dyDescent="0.3">
      <c r="A156" t="s">
        <v>21</v>
      </c>
      <c r="B156" t="s">
        <v>309</v>
      </c>
      <c r="C156" t="s">
        <v>12</v>
      </c>
      <c r="D156" t="s">
        <v>27</v>
      </c>
      <c r="E156" t="s">
        <v>14</v>
      </c>
      <c r="F156" t="s">
        <v>310</v>
      </c>
      <c r="G156" t="s">
        <v>28</v>
      </c>
      <c r="H156">
        <v>39</v>
      </c>
      <c r="I156">
        <v>37</v>
      </c>
    </row>
    <row r="157" spans="1:9" x14ac:dyDescent="0.3">
      <c r="A157" t="s">
        <v>64</v>
      </c>
      <c r="B157" t="s">
        <v>311</v>
      </c>
      <c r="C157" t="s">
        <v>12</v>
      </c>
      <c r="D157" t="s">
        <v>70</v>
      </c>
      <c r="E157" t="s">
        <v>14</v>
      </c>
      <c r="F157" t="s">
        <v>312</v>
      </c>
      <c r="G157" t="s">
        <v>71</v>
      </c>
      <c r="H157">
        <v>0</v>
      </c>
      <c r="I157">
        <v>0</v>
      </c>
    </row>
    <row r="158" spans="1:9" x14ac:dyDescent="0.3">
      <c r="A158" t="s">
        <v>64</v>
      </c>
      <c r="B158" t="s">
        <v>311</v>
      </c>
      <c r="C158" t="s">
        <v>12</v>
      </c>
      <c r="D158" t="s">
        <v>66</v>
      </c>
      <c r="E158" t="s">
        <v>14</v>
      </c>
      <c r="F158" t="s">
        <v>312</v>
      </c>
      <c r="G158" t="s">
        <v>68</v>
      </c>
      <c r="H158">
        <v>0</v>
      </c>
      <c r="I158">
        <v>0</v>
      </c>
    </row>
    <row r="159" spans="1:9" x14ac:dyDescent="0.3">
      <c r="A159" t="s">
        <v>64</v>
      </c>
      <c r="B159" t="s">
        <v>313</v>
      </c>
      <c r="C159" t="s">
        <v>12</v>
      </c>
      <c r="D159" t="s">
        <v>66</v>
      </c>
      <c r="E159" t="s">
        <v>14</v>
      </c>
      <c r="F159" t="s">
        <v>314</v>
      </c>
      <c r="G159" t="s">
        <v>68</v>
      </c>
      <c r="H159">
        <v>257</v>
      </c>
      <c r="I159">
        <v>240</v>
      </c>
    </row>
    <row r="160" spans="1:9" x14ac:dyDescent="0.3">
      <c r="A160" t="s">
        <v>64</v>
      </c>
      <c r="B160" t="s">
        <v>313</v>
      </c>
      <c r="C160" t="s">
        <v>12</v>
      </c>
      <c r="D160" t="s">
        <v>74</v>
      </c>
      <c r="E160" t="s">
        <v>14</v>
      </c>
      <c r="F160" t="s">
        <v>314</v>
      </c>
      <c r="G160" t="s">
        <v>75</v>
      </c>
      <c r="H160">
        <v>239</v>
      </c>
      <c r="I160">
        <v>223</v>
      </c>
    </row>
    <row r="161" spans="1:9" x14ac:dyDescent="0.3">
      <c r="A161" t="s">
        <v>162</v>
      </c>
      <c r="B161" t="s">
        <v>315</v>
      </c>
      <c r="C161" t="s">
        <v>12</v>
      </c>
      <c r="D161" t="s">
        <v>164</v>
      </c>
      <c r="E161" t="s">
        <v>14</v>
      </c>
      <c r="F161" t="s">
        <v>316</v>
      </c>
      <c r="G161" t="s">
        <v>166</v>
      </c>
      <c r="H161">
        <v>81</v>
      </c>
      <c r="I161">
        <v>76</v>
      </c>
    </row>
    <row r="162" spans="1:9" x14ac:dyDescent="0.3">
      <c r="A162" t="s">
        <v>162</v>
      </c>
      <c r="B162" t="s">
        <v>315</v>
      </c>
      <c r="C162" t="s">
        <v>12</v>
      </c>
      <c r="D162" t="s">
        <v>167</v>
      </c>
      <c r="E162" t="s">
        <v>14</v>
      </c>
      <c r="F162" t="s">
        <v>316</v>
      </c>
      <c r="G162" t="s">
        <v>168</v>
      </c>
      <c r="H162">
        <v>36</v>
      </c>
      <c r="I162">
        <v>34</v>
      </c>
    </row>
    <row r="163" spans="1:9" x14ac:dyDescent="0.3">
      <c r="A163" t="s">
        <v>44</v>
      </c>
      <c r="B163" t="s">
        <v>317</v>
      </c>
      <c r="C163" t="s">
        <v>12</v>
      </c>
      <c r="D163" t="s">
        <v>46</v>
      </c>
      <c r="E163" t="s">
        <v>14</v>
      </c>
      <c r="F163" t="s">
        <v>318</v>
      </c>
      <c r="G163" t="s">
        <v>48</v>
      </c>
      <c r="H163">
        <v>69</v>
      </c>
      <c r="I163">
        <v>62</v>
      </c>
    </row>
    <row r="164" spans="1:9" x14ac:dyDescent="0.3">
      <c r="A164" t="s">
        <v>44</v>
      </c>
      <c r="B164" t="s">
        <v>317</v>
      </c>
      <c r="C164" t="s">
        <v>12</v>
      </c>
      <c r="D164" t="s">
        <v>49</v>
      </c>
      <c r="E164" t="s">
        <v>14</v>
      </c>
      <c r="F164" t="s">
        <v>318</v>
      </c>
      <c r="G164" t="s">
        <v>50</v>
      </c>
      <c r="H164">
        <v>53</v>
      </c>
      <c r="I164">
        <v>50</v>
      </c>
    </row>
    <row r="165" spans="1:9" x14ac:dyDescent="0.3">
      <c r="A165" t="s">
        <v>90</v>
      </c>
      <c r="B165" t="s">
        <v>319</v>
      </c>
      <c r="C165" t="s">
        <v>12</v>
      </c>
      <c r="D165" t="s">
        <v>92</v>
      </c>
      <c r="E165" t="s">
        <v>14</v>
      </c>
      <c r="F165" t="s">
        <v>320</v>
      </c>
      <c r="G165" t="s">
        <v>94</v>
      </c>
      <c r="H165">
        <v>93</v>
      </c>
      <c r="I165">
        <v>89</v>
      </c>
    </row>
    <row r="166" spans="1:9" x14ac:dyDescent="0.3">
      <c r="A166" t="s">
        <v>90</v>
      </c>
      <c r="B166" t="s">
        <v>319</v>
      </c>
      <c r="C166" t="s">
        <v>12</v>
      </c>
      <c r="D166" t="s">
        <v>95</v>
      </c>
      <c r="E166" t="s">
        <v>14</v>
      </c>
      <c r="F166" t="s">
        <v>320</v>
      </c>
      <c r="G166" t="s">
        <v>96</v>
      </c>
      <c r="H166">
        <v>66</v>
      </c>
      <c r="I166">
        <v>63</v>
      </c>
    </row>
    <row r="167" spans="1:9" x14ac:dyDescent="0.3">
      <c r="A167" t="s">
        <v>122</v>
      </c>
      <c r="B167" t="s">
        <v>321</v>
      </c>
      <c r="C167" t="s">
        <v>12</v>
      </c>
      <c r="D167" t="s">
        <v>127</v>
      </c>
      <c r="E167" t="s">
        <v>14</v>
      </c>
      <c r="F167" t="s">
        <v>322</v>
      </c>
      <c r="G167" t="s">
        <v>128</v>
      </c>
      <c r="H167">
        <v>123</v>
      </c>
      <c r="I167">
        <v>116</v>
      </c>
    </row>
    <row r="168" spans="1:9" x14ac:dyDescent="0.3">
      <c r="A168" t="s">
        <v>122</v>
      </c>
      <c r="B168" t="s">
        <v>321</v>
      </c>
      <c r="C168" t="s">
        <v>12</v>
      </c>
      <c r="D168" t="s">
        <v>130</v>
      </c>
      <c r="E168" t="s">
        <v>14</v>
      </c>
      <c r="F168" t="s">
        <v>322</v>
      </c>
      <c r="G168" t="s">
        <v>131</v>
      </c>
      <c r="H168">
        <v>43</v>
      </c>
      <c r="I168">
        <v>41</v>
      </c>
    </row>
    <row r="169" spans="1:9" x14ac:dyDescent="0.3">
      <c r="A169" t="s">
        <v>169</v>
      </c>
      <c r="B169" t="s">
        <v>323</v>
      </c>
      <c r="C169" t="s">
        <v>12</v>
      </c>
      <c r="D169" t="s">
        <v>171</v>
      </c>
      <c r="E169" t="s">
        <v>14</v>
      </c>
      <c r="F169" t="s">
        <v>324</v>
      </c>
      <c r="G169" t="s">
        <v>173</v>
      </c>
      <c r="H169">
        <v>49</v>
      </c>
      <c r="I169">
        <v>46</v>
      </c>
    </row>
    <row r="170" spans="1:9" x14ac:dyDescent="0.3">
      <c r="A170" t="s">
        <v>169</v>
      </c>
      <c r="B170" t="s">
        <v>323</v>
      </c>
      <c r="C170" t="s">
        <v>12</v>
      </c>
      <c r="D170" t="s">
        <v>195</v>
      </c>
      <c r="E170" t="s">
        <v>14</v>
      </c>
      <c r="F170" t="s">
        <v>324</v>
      </c>
      <c r="G170" t="s">
        <v>197</v>
      </c>
      <c r="H170">
        <v>144</v>
      </c>
      <c r="I170">
        <v>134</v>
      </c>
    </row>
    <row r="171" spans="1:9" x14ac:dyDescent="0.3">
      <c r="A171" t="s">
        <v>107</v>
      </c>
      <c r="B171" t="s">
        <v>325</v>
      </c>
      <c r="C171" t="s">
        <v>12</v>
      </c>
      <c r="D171" t="s">
        <v>141</v>
      </c>
      <c r="E171" t="s">
        <v>175</v>
      </c>
      <c r="F171" t="s">
        <v>326</v>
      </c>
      <c r="G171" t="s">
        <v>237</v>
      </c>
      <c r="H171">
        <v>79</v>
      </c>
      <c r="I171">
        <v>70</v>
      </c>
    </row>
    <row r="172" spans="1:9" x14ac:dyDescent="0.3">
      <c r="A172" t="s">
        <v>107</v>
      </c>
      <c r="B172" t="s">
        <v>325</v>
      </c>
      <c r="C172" t="s">
        <v>12</v>
      </c>
      <c r="D172" t="s">
        <v>109</v>
      </c>
      <c r="E172" t="s">
        <v>14</v>
      </c>
      <c r="F172" t="s">
        <v>326</v>
      </c>
      <c r="G172" t="s">
        <v>111</v>
      </c>
      <c r="H172">
        <v>92</v>
      </c>
      <c r="I172">
        <v>87</v>
      </c>
    </row>
    <row r="173" spans="1:9" x14ac:dyDescent="0.3">
      <c r="A173" t="s">
        <v>9</v>
      </c>
      <c r="B173" t="s">
        <v>76</v>
      </c>
      <c r="C173" t="s">
        <v>12</v>
      </c>
      <c r="D173" t="s">
        <v>41</v>
      </c>
      <c r="E173" t="s">
        <v>14</v>
      </c>
      <c r="F173" t="s">
        <v>327</v>
      </c>
      <c r="G173" t="s">
        <v>121</v>
      </c>
      <c r="H173">
        <v>126</v>
      </c>
      <c r="I173">
        <v>116</v>
      </c>
    </row>
    <row r="174" spans="1:9" x14ac:dyDescent="0.3">
      <c r="A174" t="s">
        <v>9</v>
      </c>
      <c r="B174" t="s">
        <v>76</v>
      </c>
      <c r="C174" t="s">
        <v>12</v>
      </c>
      <c r="D174" t="s">
        <v>29</v>
      </c>
      <c r="E174" t="s">
        <v>14</v>
      </c>
      <c r="F174" t="s">
        <v>327</v>
      </c>
      <c r="G174" t="s">
        <v>32</v>
      </c>
      <c r="H174">
        <v>114</v>
      </c>
      <c r="I174">
        <v>107</v>
      </c>
    </row>
    <row r="175" spans="1:9" x14ac:dyDescent="0.3">
      <c r="A175" t="s">
        <v>122</v>
      </c>
      <c r="B175" t="s">
        <v>328</v>
      </c>
      <c r="C175" t="s">
        <v>12</v>
      </c>
      <c r="D175" t="s">
        <v>127</v>
      </c>
      <c r="E175" t="s">
        <v>14</v>
      </c>
      <c r="F175" t="s">
        <v>329</v>
      </c>
      <c r="G175" t="s">
        <v>128</v>
      </c>
      <c r="H175">
        <v>105</v>
      </c>
      <c r="I175">
        <v>98</v>
      </c>
    </row>
    <row r="176" spans="1:9" x14ac:dyDescent="0.3">
      <c r="A176" t="s">
        <v>122</v>
      </c>
      <c r="B176" t="s">
        <v>328</v>
      </c>
      <c r="C176" t="s">
        <v>12</v>
      </c>
      <c r="D176" t="s">
        <v>130</v>
      </c>
      <c r="E176" t="s">
        <v>14</v>
      </c>
      <c r="F176" t="s">
        <v>329</v>
      </c>
      <c r="G176" t="s">
        <v>131</v>
      </c>
      <c r="H176">
        <v>35</v>
      </c>
      <c r="I176">
        <v>32</v>
      </c>
    </row>
    <row r="177" spans="1:9" x14ac:dyDescent="0.3">
      <c r="A177" t="s">
        <v>64</v>
      </c>
      <c r="B177" t="s">
        <v>330</v>
      </c>
      <c r="C177" t="s">
        <v>12</v>
      </c>
      <c r="D177" t="s">
        <v>66</v>
      </c>
      <c r="E177" t="s">
        <v>14</v>
      </c>
      <c r="F177" t="s">
        <v>331</v>
      </c>
      <c r="G177" t="s">
        <v>68</v>
      </c>
      <c r="H177">
        <v>112</v>
      </c>
      <c r="I177">
        <v>106</v>
      </c>
    </row>
    <row r="178" spans="1:9" x14ac:dyDescent="0.3">
      <c r="A178" t="s">
        <v>64</v>
      </c>
      <c r="B178" t="s">
        <v>330</v>
      </c>
      <c r="C178" t="s">
        <v>12</v>
      </c>
      <c r="D178" t="s">
        <v>70</v>
      </c>
      <c r="E178" t="s">
        <v>14</v>
      </c>
      <c r="F178" t="s">
        <v>331</v>
      </c>
      <c r="G178" t="s">
        <v>71</v>
      </c>
      <c r="H178">
        <v>37</v>
      </c>
      <c r="I178">
        <v>34</v>
      </c>
    </row>
    <row r="179" spans="1:9" x14ac:dyDescent="0.3">
      <c r="A179" t="s">
        <v>64</v>
      </c>
      <c r="B179" t="s">
        <v>332</v>
      </c>
      <c r="C179" t="s">
        <v>12</v>
      </c>
      <c r="D179" t="s">
        <v>70</v>
      </c>
      <c r="E179" t="s">
        <v>14</v>
      </c>
      <c r="F179" t="s">
        <v>333</v>
      </c>
      <c r="G179" t="s">
        <v>71</v>
      </c>
      <c r="H179">
        <v>103</v>
      </c>
      <c r="I179">
        <v>93</v>
      </c>
    </row>
    <row r="180" spans="1:9" x14ac:dyDescent="0.3">
      <c r="A180" t="s">
        <v>64</v>
      </c>
      <c r="B180" t="s">
        <v>332</v>
      </c>
      <c r="C180" t="s">
        <v>12</v>
      </c>
      <c r="D180" t="s">
        <v>66</v>
      </c>
      <c r="E180" t="s">
        <v>14</v>
      </c>
      <c r="F180" t="s">
        <v>333</v>
      </c>
      <c r="G180" t="s">
        <v>68</v>
      </c>
      <c r="H180">
        <v>173</v>
      </c>
      <c r="I180">
        <v>162</v>
      </c>
    </row>
    <row r="181" spans="1:9" x14ac:dyDescent="0.3">
      <c r="A181" t="s">
        <v>21</v>
      </c>
      <c r="B181" t="s">
        <v>334</v>
      </c>
      <c r="C181" t="s">
        <v>12</v>
      </c>
      <c r="D181" t="s">
        <v>191</v>
      </c>
      <c r="E181" t="s">
        <v>14</v>
      </c>
      <c r="F181" t="s">
        <v>335</v>
      </c>
      <c r="G181" t="s">
        <v>193</v>
      </c>
      <c r="H181">
        <v>87</v>
      </c>
      <c r="I181">
        <v>81</v>
      </c>
    </row>
    <row r="182" spans="1:9" x14ac:dyDescent="0.3">
      <c r="A182" t="s">
        <v>21</v>
      </c>
      <c r="B182" t="s">
        <v>334</v>
      </c>
      <c r="C182" t="s">
        <v>12</v>
      </c>
      <c r="D182" t="s">
        <v>23</v>
      </c>
      <c r="E182" t="s">
        <v>14</v>
      </c>
      <c r="F182" t="s">
        <v>335</v>
      </c>
      <c r="G182" t="s">
        <v>25</v>
      </c>
      <c r="H182">
        <v>217</v>
      </c>
      <c r="I182">
        <v>204</v>
      </c>
    </row>
    <row r="183" spans="1:9" x14ac:dyDescent="0.3">
      <c r="A183" t="s">
        <v>268</v>
      </c>
      <c r="B183" t="s">
        <v>336</v>
      </c>
      <c r="C183" t="s">
        <v>12</v>
      </c>
      <c r="D183" t="s">
        <v>270</v>
      </c>
      <c r="E183" t="s">
        <v>14</v>
      </c>
      <c r="F183" t="s">
        <v>337</v>
      </c>
      <c r="G183" t="s">
        <v>272</v>
      </c>
      <c r="H183">
        <v>13</v>
      </c>
      <c r="I183">
        <v>13</v>
      </c>
    </row>
    <row r="184" spans="1:9" x14ac:dyDescent="0.3">
      <c r="A184" t="s">
        <v>268</v>
      </c>
      <c r="B184" t="s">
        <v>336</v>
      </c>
      <c r="C184" t="s">
        <v>12</v>
      </c>
      <c r="D184" t="s">
        <v>17</v>
      </c>
      <c r="E184" t="s">
        <v>14</v>
      </c>
      <c r="F184" t="s">
        <v>337</v>
      </c>
      <c r="G184" t="s">
        <v>18</v>
      </c>
      <c r="H184">
        <v>65</v>
      </c>
      <c r="I184">
        <v>61</v>
      </c>
    </row>
    <row r="185" spans="1:9" x14ac:dyDescent="0.3">
      <c r="A185" t="s">
        <v>10</v>
      </c>
      <c r="B185" t="s">
        <v>338</v>
      </c>
      <c r="C185" t="s">
        <v>12</v>
      </c>
      <c r="D185" t="s">
        <v>115</v>
      </c>
      <c r="E185" t="s">
        <v>14</v>
      </c>
      <c r="F185" t="s">
        <v>339</v>
      </c>
      <c r="G185" t="s">
        <v>117</v>
      </c>
      <c r="H185">
        <v>35</v>
      </c>
      <c r="I185">
        <v>32</v>
      </c>
    </row>
    <row r="186" spans="1:9" x14ac:dyDescent="0.3">
      <c r="A186" t="s">
        <v>10</v>
      </c>
      <c r="B186" t="s">
        <v>338</v>
      </c>
      <c r="C186" t="s">
        <v>12</v>
      </c>
      <c r="D186" t="s">
        <v>13</v>
      </c>
      <c r="E186" t="s">
        <v>14</v>
      </c>
      <c r="F186" t="s">
        <v>339</v>
      </c>
      <c r="G186" t="s">
        <v>16</v>
      </c>
      <c r="H186">
        <v>44</v>
      </c>
      <c r="I186">
        <v>40</v>
      </c>
    </row>
    <row r="187" spans="1:9" x14ac:dyDescent="0.3">
      <c r="A187" t="s">
        <v>132</v>
      </c>
      <c r="B187" t="s">
        <v>340</v>
      </c>
      <c r="C187" t="s">
        <v>12</v>
      </c>
      <c r="D187" t="s">
        <v>144</v>
      </c>
      <c r="E187" t="s">
        <v>14</v>
      </c>
      <c r="F187" t="s">
        <v>341</v>
      </c>
      <c r="G187" t="s">
        <v>146</v>
      </c>
      <c r="H187">
        <v>108</v>
      </c>
      <c r="I187">
        <v>83</v>
      </c>
    </row>
    <row r="188" spans="1:9" x14ac:dyDescent="0.3">
      <c r="A188" t="s">
        <v>132</v>
      </c>
      <c r="B188" t="s">
        <v>340</v>
      </c>
      <c r="C188" t="s">
        <v>12</v>
      </c>
      <c r="D188" t="s">
        <v>148</v>
      </c>
      <c r="E188" t="s">
        <v>14</v>
      </c>
      <c r="F188" t="s">
        <v>341</v>
      </c>
      <c r="G188" t="s">
        <v>149</v>
      </c>
      <c r="H188">
        <v>18</v>
      </c>
      <c r="I188">
        <v>16</v>
      </c>
    </row>
    <row r="189" spans="1:9" x14ac:dyDescent="0.3">
      <c r="A189" t="s">
        <v>132</v>
      </c>
      <c r="B189" t="s">
        <v>340</v>
      </c>
      <c r="C189" t="s">
        <v>12</v>
      </c>
      <c r="D189" t="s">
        <v>137</v>
      </c>
      <c r="E189" t="s">
        <v>14</v>
      </c>
      <c r="F189" t="s">
        <v>341</v>
      </c>
      <c r="G189" t="s">
        <v>138</v>
      </c>
      <c r="H189">
        <v>39</v>
      </c>
      <c r="I189">
        <v>37</v>
      </c>
    </row>
    <row r="190" spans="1:9" x14ac:dyDescent="0.3">
      <c r="A190" t="s">
        <v>132</v>
      </c>
      <c r="B190" t="s">
        <v>342</v>
      </c>
      <c r="C190" t="s">
        <v>12</v>
      </c>
      <c r="D190" t="s">
        <v>148</v>
      </c>
      <c r="E190" t="s">
        <v>14</v>
      </c>
      <c r="F190" t="s">
        <v>343</v>
      </c>
      <c r="G190" t="s">
        <v>149</v>
      </c>
      <c r="H190">
        <v>116</v>
      </c>
      <c r="I190">
        <v>111</v>
      </c>
    </row>
    <row r="191" spans="1:9" x14ac:dyDescent="0.3">
      <c r="A191" t="s">
        <v>132</v>
      </c>
      <c r="B191" t="s">
        <v>342</v>
      </c>
      <c r="C191" t="s">
        <v>12</v>
      </c>
      <c r="D191" t="s">
        <v>144</v>
      </c>
      <c r="E191" t="s">
        <v>14</v>
      </c>
      <c r="F191" t="s">
        <v>343</v>
      </c>
      <c r="G191" t="s">
        <v>146</v>
      </c>
      <c r="H191">
        <v>175</v>
      </c>
      <c r="I191">
        <v>162</v>
      </c>
    </row>
    <row r="192" spans="1:9" x14ac:dyDescent="0.3">
      <c r="A192" t="s">
        <v>132</v>
      </c>
      <c r="B192" t="s">
        <v>342</v>
      </c>
      <c r="C192" t="s">
        <v>12</v>
      </c>
      <c r="D192" t="s">
        <v>134</v>
      </c>
      <c r="E192" t="s">
        <v>14</v>
      </c>
      <c r="F192" t="s">
        <v>343</v>
      </c>
      <c r="G192" t="s">
        <v>136</v>
      </c>
      <c r="H192">
        <v>35</v>
      </c>
      <c r="I192">
        <v>33</v>
      </c>
    </row>
    <row r="193" spans="1:9" x14ac:dyDescent="0.3">
      <c r="A193" t="s">
        <v>64</v>
      </c>
      <c r="B193" t="s">
        <v>344</v>
      </c>
      <c r="C193" t="s">
        <v>12</v>
      </c>
      <c r="D193" t="s">
        <v>66</v>
      </c>
      <c r="E193" t="s">
        <v>14</v>
      </c>
      <c r="F193" t="s">
        <v>345</v>
      </c>
      <c r="G193" t="s">
        <v>68</v>
      </c>
      <c r="H193">
        <v>75</v>
      </c>
      <c r="I193">
        <v>70</v>
      </c>
    </row>
    <row r="194" spans="1:9" x14ac:dyDescent="0.3">
      <c r="A194" t="s">
        <v>64</v>
      </c>
      <c r="B194" t="s">
        <v>344</v>
      </c>
      <c r="C194" t="s">
        <v>12</v>
      </c>
      <c r="D194" t="s">
        <v>74</v>
      </c>
      <c r="E194" t="s">
        <v>14</v>
      </c>
      <c r="F194" t="s">
        <v>345</v>
      </c>
      <c r="G194" t="s">
        <v>75</v>
      </c>
      <c r="H194">
        <v>34</v>
      </c>
      <c r="I194">
        <v>31</v>
      </c>
    </row>
    <row r="195" spans="1:9" x14ac:dyDescent="0.3">
      <c r="A195" t="s">
        <v>90</v>
      </c>
      <c r="B195" t="s">
        <v>346</v>
      </c>
      <c r="C195" t="s">
        <v>12</v>
      </c>
      <c r="D195" t="s">
        <v>157</v>
      </c>
      <c r="E195" t="s">
        <v>14</v>
      </c>
      <c r="F195" t="s">
        <v>347</v>
      </c>
      <c r="G195" t="s">
        <v>158</v>
      </c>
      <c r="H195">
        <v>9</v>
      </c>
      <c r="I195">
        <v>8</v>
      </c>
    </row>
    <row r="196" spans="1:9" x14ac:dyDescent="0.3">
      <c r="A196" t="s">
        <v>90</v>
      </c>
      <c r="B196" t="s">
        <v>346</v>
      </c>
      <c r="C196" t="s">
        <v>12</v>
      </c>
      <c r="D196" t="s">
        <v>92</v>
      </c>
      <c r="E196" t="s">
        <v>14</v>
      </c>
      <c r="F196" t="s">
        <v>347</v>
      </c>
      <c r="G196" t="s">
        <v>94</v>
      </c>
      <c r="H196">
        <v>77</v>
      </c>
      <c r="I196">
        <v>72</v>
      </c>
    </row>
    <row r="197" spans="1:9" x14ac:dyDescent="0.3">
      <c r="A197" t="s">
        <v>169</v>
      </c>
      <c r="B197" t="s">
        <v>348</v>
      </c>
      <c r="C197" t="s">
        <v>12</v>
      </c>
      <c r="D197" t="s">
        <v>171</v>
      </c>
      <c r="E197" t="s">
        <v>14</v>
      </c>
      <c r="F197" t="s">
        <v>349</v>
      </c>
      <c r="G197" t="s">
        <v>173</v>
      </c>
      <c r="H197">
        <v>36</v>
      </c>
      <c r="I197">
        <v>33</v>
      </c>
    </row>
    <row r="198" spans="1:9" x14ac:dyDescent="0.3">
      <c r="A198" t="s">
        <v>169</v>
      </c>
      <c r="B198" t="s">
        <v>348</v>
      </c>
      <c r="C198" t="s">
        <v>12</v>
      </c>
      <c r="D198" t="s">
        <v>195</v>
      </c>
      <c r="E198" t="s">
        <v>14</v>
      </c>
      <c r="F198" t="s">
        <v>349</v>
      </c>
      <c r="G198" t="s">
        <v>197</v>
      </c>
      <c r="H198">
        <v>32</v>
      </c>
      <c r="I198">
        <v>30</v>
      </c>
    </row>
    <row r="199" spans="1:9" x14ac:dyDescent="0.3">
      <c r="A199" t="s">
        <v>90</v>
      </c>
      <c r="B199" t="s">
        <v>350</v>
      </c>
      <c r="C199" t="s">
        <v>12</v>
      </c>
      <c r="D199" t="s">
        <v>157</v>
      </c>
      <c r="E199" t="s">
        <v>14</v>
      </c>
      <c r="F199" t="s">
        <v>351</v>
      </c>
      <c r="G199" t="s">
        <v>158</v>
      </c>
      <c r="H199">
        <v>6</v>
      </c>
      <c r="I199">
        <v>5</v>
      </c>
    </row>
    <row r="200" spans="1:9" x14ac:dyDescent="0.3">
      <c r="A200" t="s">
        <v>90</v>
      </c>
      <c r="B200" t="s">
        <v>350</v>
      </c>
      <c r="C200" t="s">
        <v>12</v>
      </c>
      <c r="D200" t="s">
        <v>92</v>
      </c>
      <c r="E200" t="s">
        <v>14</v>
      </c>
      <c r="F200" t="s">
        <v>351</v>
      </c>
      <c r="G200" t="s">
        <v>94</v>
      </c>
      <c r="H200">
        <v>88</v>
      </c>
      <c r="I200">
        <v>84</v>
      </c>
    </row>
    <row r="201" spans="1:9" x14ac:dyDescent="0.3">
      <c r="A201" t="s">
        <v>169</v>
      </c>
      <c r="B201" t="s">
        <v>352</v>
      </c>
      <c r="C201" t="s">
        <v>12</v>
      </c>
      <c r="D201" t="s">
        <v>171</v>
      </c>
      <c r="E201" t="s">
        <v>14</v>
      </c>
      <c r="F201" t="s">
        <v>353</v>
      </c>
      <c r="G201" t="s">
        <v>173</v>
      </c>
      <c r="H201">
        <v>62</v>
      </c>
      <c r="I201">
        <v>59</v>
      </c>
    </row>
    <row r="202" spans="1:9" x14ac:dyDescent="0.3">
      <c r="A202" t="s">
        <v>107</v>
      </c>
      <c r="B202" t="s">
        <v>354</v>
      </c>
      <c r="C202" t="s">
        <v>12</v>
      </c>
      <c r="D202" t="s">
        <v>287</v>
      </c>
      <c r="E202" t="s">
        <v>14</v>
      </c>
      <c r="F202" t="s">
        <v>355</v>
      </c>
      <c r="G202" t="s">
        <v>289</v>
      </c>
      <c r="H202">
        <v>22</v>
      </c>
      <c r="I202">
        <v>21</v>
      </c>
    </row>
    <row r="203" spans="1:9" x14ac:dyDescent="0.3">
      <c r="A203" t="s">
        <v>107</v>
      </c>
      <c r="B203" t="s">
        <v>354</v>
      </c>
      <c r="C203" t="s">
        <v>12</v>
      </c>
      <c r="D203" t="s">
        <v>141</v>
      </c>
      <c r="E203" t="s">
        <v>175</v>
      </c>
      <c r="F203" t="s">
        <v>355</v>
      </c>
      <c r="G203" t="s">
        <v>237</v>
      </c>
      <c r="H203">
        <v>134</v>
      </c>
      <c r="I203">
        <v>128</v>
      </c>
    </row>
    <row r="204" spans="1:9" x14ac:dyDescent="0.3">
      <c r="A204" t="s">
        <v>132</v>
      </c>
      <c r="B204" t="s">
        <v>356</v>
      </c>
      <c r="C204" t="s">
        <v>12</v>
      </c>
      <c r="D204" t="s">
        <v>144</v>
      </c>
      <c r="E204" t="s">
        <v>14</v>
      </c>
      <c r="F204" t="s">
        <v>357</v>
      </c>
      <c r="G204" t="s">
        <v>146</v>
      </c>
      <c r="H204">
        <v>131</v>
      </c>
      <c r="I204">
        <v>120</v>
      </c>
    </row>
    <row r="205" spans="1:9" x14ac:dyDescent="0.3">
      <c r="A205" t="s">
        <v>132</v>
      </c>
      <c r="B205" t="s">
        <v>356</v>
      </c>
      <c r="C205" t="s">
        <v>12</v>
      </c>
      <c r="D205" t="s">
        <v>134</v>
      </c>
      <c r="E205" t="s">
        <v>14</v>
      </c>
      <c r="F205" t="s">
        <v>357</v>
      </c>
      <c r="G205" t="s">
        <v>136</v>
      </c>
      <c r="H205">
        <v>46</v>
      </c>
      <c r="I205">
        <v>44</v>
      </c>
    </row>
    <row r="206" spans="1:9" x14ac:dyDescent="0.3">
      <c r="A206" t="s">
        <v>132</v>
      </c>
      <c r="B206" t="s">
        <v>356</v>
      </c>
      <c r="C206" t="s">
        <v>12</v>
      </c>
      <c r="D206" t="s">
        <v>148</v>
      </c>
      <c r="E206" t="s">
        <v>14</v>
      </c>
      <c r="F206" t="s">
        <v>357</v>
      </c>
      <c r="G206" t="s">
        <v>149</v>
      </c>
      <c r="H206">
        <v>0</v>
      </c>
      <c r="I206">
        <v>0</v>
      </c>
    </row>
    <row r="207" spans="1:9" x14ac:dyDescent="0.3">
      <c r="A207" t="s">
        <v>57</v>
      </c>
      <c r="B207" t="s">
        <v>358</v>
      </c>
      <c r="C207" t="s">
        <v>12</v>
      </c>
      <c r="D207" t="s">
        <v>59</v>
      </c>
      <c r="E207" t="s">
        <v>14</v>
      </c>
      <c r="F207" t="s">
        <v>359</v>
      </c>
      <c r="G207" t="s">
        <v>61</v>
      </c>
      <c r="H207">
        <v>45</v>
      </c>
      <c r="I207">
        <v>42</v>
      </c>
    </row>
    <row r="208" spans="1:9" x14ac:dyDescent="0.3">
      <c r="A208" t="s">
        <v>57</v>
      </c>
      <c r="B208" t="s">
        <v>358</v>
      </c>
      <c r="C208" t="s">
        <v>12</v>
      </c>
      <c r="D208" t="s">
        <v>87</v>
      </c>
      <c r="E208" t="s">
        <v>14</v>
      </c>
      <c r="F208" t="s">
        <v>359</v>
      </c>
      <c r="G208" t="s">
        <v>88</v>
      </c>
      <c r="H208">
        <v>48</v>
      </c>
      <c r="I208">
        <v>44</v>
      </c>
    </row>
    <row r="209" spans="1:9" x14ac:dyDescent="0.3">
      <c r="A209" t="s">
        <v>21</v>
      </c>
      <c r="B209" t="s">
        <v>360</v>
      </c>
      <c r="C209" t="s">
        <v>12</v>
      </c>
      <c r="D209" t="s">
        <v>23</v>
      </c>
      <c r="E209" t="s">
        <v>14</v>
      </c>
      <c r="F209" t="s">
        <v>361</v>
      </c>
      <c r="G209" t="s">
        <v>25</v>
      </c>
      <c r="H209">
        <v>567</v>
      </c>
      <c r="I209">
        <v>517</v>
      </c>
    </row>
    <row r="210" spans="1:9" x14ac:dyDescent="0.3">
      <c r="A210" t="s">
        <v>21</v>
      </c>
      <c r="B210" t="s">
        <v>360</v>
      </c>
      <c r="C210" t="s">
        <v>12</v>
      </c>
      <c r="D210" t="s">
        <v>191</v>
      </c>
      <c r="E210" t="s">
        <v>14</v>
      </c>
      <c r="F210" t="s">
        <v>361</v>
      </c>
      <c r="G210" t="s">
        <v>193</v>
      </c>
      <c r="H210">
        <v>48</v>
      </c>
      <c r="I210">
        <v>44</v>
      </c>
    </row>
    <row r="211" spans="1:9" x14ac:dyDescent="0.3">
      <c r="A211" t="s">
        <v>10</v>
      </c>
      <c r="B211" t="s">
        <v>362</v>
      </c>
      <c r="C211" t="s">
        <v>12</v>
      </c>
      <c r="D211" t="s">
        <v>115</v>
      </c>
      <c r="E211" t="s">
        <v>14</v>
      </c>
      <c r="F211" t="s">
        <v>363</v>
      </c>
      <c r="G211" t="s">
        <v>117</v>
      </c>
      <c r="H211">
        <v>55</v>
      </c>
      <c r="I211">
        <v>51</v>
      </c>
    </row>
    <row r="212" spans="1:9" x14ac:dyDescent="0.3">
      <c r="A212" t="s">
        <v>10</v>
      </c>
      <c r="B212" t="s">
        <v>362</v>
      </c>
      <c r="C212" t="s">
        <v>12</v>
      </c>
      <c r="D212" t="s">
        <v>13</v>
      </c>
      <c r="E212" t="s">
        <v>14</v>
      </c>
      <c r="F212" t="s">
        <v>363</v>
      </c>
      <c r="G212" t="s">
        <v>16</v>
      </c>
      <c r="H212">
        <v>102</v>
      </c>
      <c r="I212">
        <v>93</v>
      </c>
    </row>
    <row r="213" spans="1:9" x14ac:dyDescent="0.3">
      <c r="A213" t="s">
        <v>122</v>
      </c>
      <c r="B213" t="s">
        <v>364</v>
      </c>
      <c r="C213" t="s">
        <v>12</v>
      </c>
      <c r="D213" t="s">
        <v>79</v>
      </c>
      <c r="E213" t="s">
        <v>14</v>
      </c>
      <c r="F213" t="s">
        <v>365</v>
      </c>
      <c r="G213" t="s">
        <v>81</v>
      </c>
      <c r="H213">
        <v>10</v>
      </c>
      <c r="I213">
        <v>9</v>
      </c>
    </row>
    <row r="214" spans="1:9" x14ac:dyDescent="0.3">
      <c r="A214" t="s">
        <v>122</v>
      </c>
      <c r="B214" t="s">
        <v>364</v>
      </c>
      <c r="C214" t="s">
        <v>12</v>
      </c>
      <c r="D214" t="s">
        <v>127</v>
      </c>
      <c r="E214" t="s">
        <v>14</v>
      </c>
      <c r="F214" t="s">
        <v>365</v>
      </c>
      <c r="G214" t="s">
        <v>128</v>
      </c>
      <c r="H214">
        <v>28</v>
      </c>
      <c r="I214">
        <v>26</v>
      </c>
    </row>
    <row r="215" spans="1:9" x14ac:dyDescent="0.3">
      <c r="A215" t="s">
        <v>107</v>
      </c>
      <c r="B215" t="s">
        <v>366</v>
      </c>
      <c r="C215" t="s">
        <v>12</v>
      </c>
      <c r="D215" t="s">
        <v>141</v>
      </c>
      <c r="E215" t="s">
        <v>175</v>
      </c>
      <c r="F215" t="s">
        <v>367</v>
      </c>
      <c r="G215" t="s">
        <v>237</v>
      </c>
      <c r="H215">
        <v>294</v>
      </c>
      <c r="I215">
        <v>270</v>
      </c>
    </row>
    <row r="216" spans="1:9" x14ac:dyDescent="0.3">
      <c r="A216" t="s">
        <v>107</v>
      </c>
      <c r="B216" t="s">
        <v>366</v>
      </c>
      <c r="C216" t="s">
        <v>12</v>
      </c>
      <c r="D216" t="s">
        <v>287</v>
      </c>
      <c r="E216" t="s">
        <v>14</v>
      </c>
      <c r="F216" t="s">
        <v>367</v>
      </c>
      <c r="G216" t="s">
        <v>289</v>
      </c>
      <c r="H216">
        <v>72</v>
      </c>
      <c r="I216">
        <v>69</v>
      </c>
    </row>
    <row r="217" spans="1:9" x14ac:dyDescent="0.3">
      <c r="A217" t="s">
        <v>107</v>
      </c>
      <c r="B217" t="s">
        <v>366</v>
      </c>
      <c r="C217" t="s">
        <v>12</v>
      </c>
      <c r="D217" t="s">
        <v>70</v>
      </c>
      <c r="E217" t="s">
        <v>14</v>
      </c>
      <c r="F217" t="s">
        <v>367</v>
      </c>
      <c r="G217" t="s">
        <v>71</v>
      </c>
      <c r="H217">
        <v>0</v>
      </c>
      <c r="I217">
        <v>0</v>
      </c>
    </row>
    <row r="218" spans="1:9" x14ac:dyDescent="0.3">
      <c r="A218" t="s">
        <v>21</v>
      </c>
      <c r="B218" t="s">
        <v>368</v>
      </c>
      <c r="C218" t="s">
        <v>12</v>
      </c>
      <c r="D218" t="s">
        <v>23</v>
      </c>
      <c r="E218" t="s">
        <v>14</v>
      </c>
      <c r="F218" t="s">
        <v>369</v>
      </c>
      <c r="G218" t="s">
        <v>25</v>
      </c>
      <c r="H218">
        <v>182</v>
      </c>
      <c r="I218">
        <v>168</v>
      </c>
    </row>
    <row r="219" spans="1:9" x14ac:dyDescent="0.3">
      <c r="A219" t="s">
        <v>21</v>
      </c>
      <c r="B219" t="s">
        <v>368</v>
      </c>
      <c r="C219" t="s">
        <v>12</v>
      </c>
      <c r="D219" t="s">
        <v>27</v>
      </c>
      <c r="E219" t="s">
        <v>14</v>
      </c>
      <c r="F219" t="s">
        <v>369</v>
      </c>
      <c r="G219" t="s">
        <v>28</v>
      </c>
      <c r="H219">
        <v>65</v>
      </c>
      <c r="I219">
        <v>61</v>
      </c>
    </row>
    <row r="220" spans="1:9" x14ac:dyDescent="0.3">
      <c r="A220" t="s">
        <v>162</v>
      </c>
      <c r="B220" t="s">
        <v>370</v>
      </c>
      <c r="C220" t="s">
        <v>12</v>
      </c>
      <c r="D220" t="s">
        <v>164</v>
      </c>
      <c r="E220" t="s">
        <v>14</v>
      </c>
      <c r="F220" t="s">
        <v>371</v>
      </c>
      <c r="G220" t="s">
        <v>166</v>
      </c>
      <c r="H220">
        <v>97</v>
      </c>
      <c r="I220">
        <v>92</v>
      </c>
    </row>
    <row r="221" spans="1:9" x14ac:dyDescent="0.3">
      <c r="A221" t="s">
        <v>162</v>
      </c>
      <c r="B221" t="s">
        <v>370</v>
      </c>
      <c r="C221" t="s">
        <v>12</v>
      </c>
      <c r="D221" t="s">
        <v>167</v>
      </c>
      <c r="E221" t="s">
        <v>14</v>
      </c>
      <c r="F221" t="s">
        <v>371</v>
      </c>
      <c r="G221" t="s">
        <v>168</v>
      </c>
      <c r="H221">
        <v>60</v>
      </c>
      <c r="I221">
        <v>56</v>
      </c>
    </row>
    <row r="222" spans="1:9" x14ac:dyDescent="0.3">
      <c r="A222" t="s">
        <v>98</v>
      </c>
      <c r="B222" t="s">
        <v>372</v>
      </c>
      <c r="C222" t="s">
        <v>12</v>
      </c>
      <c r="D222" t="s">
        <v>100</v>
      </c>
      <c r="E222" t="s">
        <v>14</v>
      </c>
      <c r="F222" t="s">
        <v>373</v>
      </c>
      <c r="G222" t="s">
        <v>102</v>
      </c>
      <c r="H222">
        <v>20</v>
      </c>
      <c r="I222">
        <v>19</v>
      </c>
    </row>
    <row r="223" spans="1:9" x14ac:dyDescent="0.3">
      <c r="A223" t="s">
        <v>98</v>
      </c>
      <c r="B223" t="s">
        <v>372</v>
      </c>
      <c r="C223" t="s">
        <v>12</v>
      </c>
      <c r="D223" t="s">
        <v>103</v>
      </c>
      <c r="E223" t="s">
        <v>14</v>
      </c>
      <c r="F223" t="s">
        <v>373</v>
      </c>
      <c r="G223" t="s">
        <v>104</v>
      </c>
      <c r="H223">
        <v>12</v>
      </c>
      <c r="I223">
        <v>11</v>
      </c>
    </row>
    <row r="224" spans="1:9" x14ac:dyDescent="0.3">
      <c r="A224" t="s">
        <v>162</v>
      </c>
      <c r="B224" t="s">
        <v>374</v>
      </c>
      <c r="C224" t="s">
        <v>12</v>
      </c>
      <c r="D224" t="s">
        <v>164</v>
      </c>
      <c r="E224" t="s">
        <v>14</v>
      </c>
      <c r="F224" t="s">
        <v>375</v>
      </c>
      <c r="G224" t="s">
        <v>166</v>
      </c>
      <c r="H224">
        <v>93</v>
      </c>
      <c r="I224">
        <v>85</v>
      </c>
    </row>
    <row r="225" spans="1:9" x14ac:dyDescent="0.3">
      <c r="A225" t="s">
        <v>162</v>
      </c>
      <c r="B225" t="s">
        <v>374</v>
      </c>
      <c r="C225" t="s">
        <v>12</v>
      </c>
      <c r="D225" t="s">
        <v>167</v>
      </c>
      <c r="E225" t="s">
        <v>14</v>
      </c>
      <c r="F225" t="s">
        <v>375</v>
      </c>
      <c r="G225" t="s">
        <v>168</v>
      </c>
      <c r="H225">
        <v>60</v>
      </c>
      <c r="I225">
        <v>56</v>
      </c>
    </row>
    <row r="226" spans="1:9" x14ac:dyDescent="0.3">
      <c r="A226" t="s">
        <v>51</v>
      </c>
      <c r="B226" t="s">
        <v>376</v>
      </c>
      <c r="C226" t="s">
        <v>12</v>
      </c>
      <c r="D226" t="s">
        <v>17</v>
      </c>
      <c r="E226" t="s">
        <v>14</v>
      </c>
      <c r="F226" t="s">
        <v>377</v>
      </c>
      <c r="G226" t="s">
        <v>18</v>
      </c>
      <c r="H226">
        <v>29</v>
      </c>
      <c r="I226">
        <v>27</v>
      </c>
    </row>
    <row r="227" spans="1:9" x14ac:dyDescent="0.3">
      <c r="A227" t="s">
        <v>51</v>
      </c>
      <c r="B227" t="s">
        <v>376</v>
      </c>
      <c r="C227" t="s">
        <v>12</v>
      </c>
      <c r="D227" t="s">
        <v>54</v>
      </c>
      <c r="E227" t="s">
        <v>14</v>
      </c>
      <c r="F227" t="s">
        <v>377</v>
      </c>
      <c r="G227" t="s">
        <v>55</v>
      </c>
      <c r="H227">
        <v>51</v>
      </c>
      <c r="I227">
        <v>46</v>
      </c>
    </row>
    <row r="228" spans="1:9" x14ac:dyDescent="0.3">
      <c r="A228" t="s">
        <v>90</v>
      </c>
      <c r="B228" t="s">
        <v>378</v>
      </c>
      <c r="C228" t="s">
        <v>12</v>
      </c>
      <c r="D228" t="s">
        <v>92</v>
      </c>
      <c r="E228" t="s">
        <v>14</v>
      </c>
      <c r="F228" t="s">
        <v>379</v>
      </c>
      <c r="G228" t="s">
        <v>94</v>
      </c>
      <c r="H228">
        <v>89</v>
      </c>
      <c r="I228">
        <v>80</v>
      </c>
    </row>
    <row r="229" spans="1:9" x14ac:dyDescent="0.3">
      <c r="A229" t="s">
        <v>90</v>
      </c>
      <c r="B229" t="s">
        <v>378</v>
      </c>
      <c r="C229" t="s">
        <v>12</v>
      </c>
      <c r="D229" t="s">
        <v>157</v>
      </c>
      <c r="E229" t="s">
        <v>14</v>
      </c>
      <c r="F229" t="s">
        <v>379</v>
      </c>
      <c r="G229" t="s">
        <v>158</v>
      </c>
      <c r="H229">
        <v>30</v>
      </c>
      <c r="I229">
        <v>27</v>
      </c>
    </row>
    <row r="230" spans="1:9" x14ac:dyDescent="0.3">
      <c r="A230" t="s">
        <v>122</v>
      </c>
      <c r="B230" t="s">
        <v>380</v>
      </c>
      <c r="C230" t="s">
        <v>12</v>
      </c>
      <c r="D230" t="s">
        <v>127</v>
      </c>
      <c r="E230" t="s">
        <v>14</v>
      </c>
      <c r="F230" t="s">
        <v>381</v>
      </c>
      <c r="G230" t="s">
        <v>128</v>
      </c>
      <c r="H230">
        <v>69</v>
      </c>
      <c r="I230">
        <v>66</v>
      </c>
    </row>
    <row r="231" spans="1:9" x14ac:dyDescent="0.3">
      <c r="A231" t="s">
        <v>122</v>
      </c>
      <c r="B231" t="s">
        <v>380</v>
      </c>
      <c r="C231" t="s">
        <v>12</v>
      </c>
      <c r="D231" t="s">
        <v>130</v>
      </c>
      <c r="E231" t="s">
        <v>14</v>
      </c>
      <c r="F231" t="s">
        <v>381</v>
      </c>
      <c r="G231" t="s">
        <v>131</v>
      </c>
      <c r="H231">
        <v>59</v>
      </c>
      <c r="I231">
        <v>54</v>
      </c>
    </row>
    <row r="232" spans="1:9" x14ac:dyDescent="0.3">
      <c r="A232" t="s">
        <v>10</v>
      </c>
      <c r="B232" t="s">
        <v>382</v>
      </c>
      <c r="C232" t="s">
        <v>12</v>
      </c>
      <c r="D232" t="s">
        <v>115</v>
      </c>
      <c r="E232" t="s">
        <v>14</v>
      </c>
      <c r="F232" t="s">
        <v>383</v>
      </c>
      <c r="G232" t="s">
        <v>117</v>
      </c>
      <c r="H232">
        <v>34</v>
      </c>
      <c r="I232">
        <v>32</v>
      </c>
    </row>
    <row r="233" spans="1:9" x14ac:dyDescent="0.3">
      <c r="A233" t="s">
        <v>10</v>
      </c>
      <c r="B233" t="s">
        <v>382</v>
      </c>
      <c r="C233" t="s">
        <v>12</v>
      </c>
      <c r="D233" t="s">
        <v>17</v>
      </c>
      <c r="E233" t="s">
        <v>14</v>
      </c>
      <c r="F233" t="s">
        <v>383</v>
      </c>
      <c r="G233" t="s">
        <v>18</v>
      </c>
      <c r="H233">
        <v>50</v>
      </c>
      <c r="I233">
        <v>46</v>
      </c>
    </row>
    <row r="234" spans="1:9" x14ac:dyDescent="0.3">
      <c r="A234" t="s">
        <v>268</v>
      </c>
      <c r="B234" t="s">
        <v>384</v>
      </c>
      <c r="C234" t="s">
        <v>12</v>
      </c>
      <c r="D234" t="s">
        <v>385</v>
      </c>
      <c r="E234" t="s">
        <v>14</v>
      </c>
      <c r="F234" t="s">
        <v>386</v>
      </c>
      <c r="G234" t="s">
        <v>387</v>
      </c>
      <c r="H234">
        <v>31</v>
      </c>
      <c r="I234">
        <v>28</v>
      </c>
    </row>
    <row r="235" spans="1:9" x14ac:dyDescent="0.3">
      <c r="A235" t="s">
        <v>268</v>
      </c>
      <c r="B235" t="s">
        <v>384</v>
      </c>
      <c r="C235" t="s">
        <v>12</v>
      </c>
      <c r="D235" t="s">
        <v>270</v>
      </c>
      <c r="E235" t="s">
        <v>14</v>
      </c>
      <c r="F235" t="s">
        <v>386</v>
      </c>
      <c r="G235" t="s">
        <v>272</v>
      </c>
      <c r="H235">
        <v>19</v>
      </c>
      <c r="I235">
        <v>17</v>
      </c>
    </row>
    <row r="236" spans="1:9" x14ac:dyDescent="0.3">
      <c r="A236" t="s">
        <v>169</v>
      </c>
      <c r="B236" t="s">
        <v>388</v>
      </c>
      <c r="C236" t="s">
        <v>12</v>
      </c>
      <c r="D236" t="s">
        <v>174</v>
      </c>
      <c r="E236" t="s">
        <v>175</v>
      </c>
      <c r="F236" t="s">
        <v>389</v>
      </c>
      <c r="G236" t="s">
        <v>176</v>
      </c>
      <c r="H236">
        <v>103</v>
      </c>
      <c r="I236">
        <v>97</v>
      </c>
    </row>
    <row r="237" spans="1:9" x14ac:dyDescent="0.3">
      <c r="A237" t="s">
        <v>169</v>
      </c>
      <c r="B237" t="s">
        <v>388</v>
      </c>
      <c r="C237" t="s">
        <v>12</v>
      </c>
      <c r="D237" t="s">
        <v>195</v>
      </c>
      <c r="E237" t="s">
        <v>14</v>
      </c>
      <c r="F237" t="s">
        <v>389</v>
      </c>
      <c r="G237" t="s">
        <v>197</v>
      </c>
      <c r="H237">
        <v>74</v>
      </c>
      <c r="I237">
        <v>69</v>
      </c>
    </row>
    <row r="238" spans="1:9" x14ac:dyDescent="0.3">
      <c r="A238" t="s">
        <v>169</v>
      </c>
      <c r="B238" t="s">
        <v>388</v>
      </c>
      <c r="C238" t="s">
        <v>12</v>
      </c>
      <c r="D238" t="s">
        <v>195</v>
      </c>
      <c r="E238" t="s">
        <v>14</v>
      </c>
      <c r="F238" t="s">
        <v>389</v>
      </c>
      <c r="G238" t="s">
        <v>197</v>
      </c>
      <c r="H238">
        <v>40</v>
      </c>
      <c r="I238">
        <v>36</v>
      </c>
    </row>
    <row r="239" spans="1:9" x14ac:dyDescent="0.3">
      <c r="A239" t="s">
        <v>169</v>
      </c>
      <c r="B239" t="s">
        <v>390</v>
      </c>
      <c r="C239" t="s">
        <v>12</v>
      </c>
      <c r="D239" t="s">
        <v>171</v>
      </c>
      <c r="E239" t="s">
        <v>14</v>
      </c>
      <c r="F239" t="s">
        <v>391</v>
      </c>
      <c r="G239" t="s">
        <v>173</v>
      </c>
      <c r="H239">
        <v>66</v>
      </c>
      <c r="I239">
        <v>61</v>
      </c>
    </row>
    <row r="240" spans="1:9" x14ac:dyDescent="0.3">
      <c r="A240" t="s">
        <v>169</v>
      </c>
      <c r="B240" t="s">
        <v>390</v>
      </c>
      <c r="C240" t="s">
        <v>12</v>
      </c>
      <c r="D240" t="s">
        <v>195</v>
      </c>
      <c r="E240" t="s">
        <v>14</v>
      </c>
      <c r="F240" t="s">
        <v>391</v>
      </c>
      <c r="G240" t="s">
        <v>197</v>
      </c>
      <c r="H240">
        <v>85</v>
      </c>
      <c r="I240">
        <v>80</v>
      </c>
    </row>
    <row r="241" spans="1:9" x14ac:dyDescent="0.3">
      <c r="A241" t="s">
        <v>9</v>
      </c>
      <c r="B241" t="s">
        <v>86</v>
      </c>
      <c r="C241" t="s">
        <v>12</v>
      </c>
      <c r="D241" t="s">
        <v>89</v>
      </c>
      <c r="E241" t="s">
        <v>14</v>
      </c>
      <c r="F241" t="s">
        <v>392</v>
      </c>
      <c r="G241" t="s">
        <v>393</v>
      </c>
      <c r="H241">
        <v>33</v>
      </c>
      <c r="I241">
        <v>28</v>
      </c>
    </row>
    <row r="242" spans="1:9" x14ac:dyDescent="0.3">
      <c r="A242" t="s">
        <v>9</v>
      </c>
      <c r="B242" t="s">
        <v>86</v>
      </c>
      <c r="C242" t="s">
        <v>12</v>
      </c>
      <c r="D242" t="s">
        <v>33</v>
      </c>
      <c r="E242" t="s">
        <v>14</v>
      </c>
      <c r="F242" t="s">
        <v>392</v>
      </c>
      <c r="G242" t="s">
        <v>34</v>
      </c>
      <c r="H242">
        <v>75</v>
      </c>
      <c r="I242">
        <v>69</v>
      </c>
    </row>
    <row r="243" spans="1:9" x14ac:dyDescent="0.3">
      <c r="A243" t="s">
        <v>64</v>
      </c>
      <c r="B243" t="s">
        <v>394</v>
      </c>
      <c r="C243" t="s">
        <v>12</v>
      </c>
      <c r="D243" t="s">
        <v>66</v>
      </c>
      <c r="E243" t="s">
        <v>14</v>
      </c>
      <c r="F243" t="s">
        <v>395</v>
      </c>
      <c r="G243" t="s">
        <v>68</v>
      </c>
      <c r="H243">
        <v>115</v>
      </c>
      <c r="I243">
        <v>104</v>
      </c>
    </row>
    <row r="244" spans="1:9" x14ac:dyDescent="0.3">
      <c r="A244" t="s">
        <v>64</v>
      </c>
      <c r="B244" t="s">
        <v>394</v>
      </c>
      <c r="C244" t="s">
        <v>12</v>
      </c>
      <c r="D244" t="s">
        <v>74</v>
      </c>
      <c r="E244" t="s">
        <v>14</v>
      </c>
      <c r="F244" t="s">
        <v>395</v>
      </c>
      <c r="G244" t="s">
        <v>75</v>
      </c>
      <c r="H244">
        <v>117</v>
      </c>
      <c r="I244">
        <v>110</v>
      </c>
    </row>
    <row r="245" spans="1:9" x14ac:dyDescent="0.3">
      <c r="A245" t="s">
        <v>44</v>
      </c>
      <c r="B245" t="s">
        <v>396</v>
      </c>
      <c r="C245" t="s">
        <v>12</v>
      </c>
      <c r="D245" t="s">
        <v>46</v>
      </c>
      <c r="E245" t="s">
        <v>14</v>
      </c>
      <c r="F245" t="s">
        <v>397</v>
      </c>
      <c r="G245" t="s">
        <v>48</v>
      </c>
      <c r="H245">
        <v>144</v>
      </c>
      <c r="I245">
        <v>134</v>
      </c>
    </row>
    <row r="246" spans="1:9" x14ac:dyDescent="0.3">
      <c r="A246" t="s">
        <v>44</v>
      </c>
      <c r="B246" t="s">
        <v>396</v>
      </c>
      <c r="C246" t="s">
        <v>12</v>
      </c>
      <c r="D246" t="s">
        <v>46</v>
      </c>
      <c r="E246" t="s">
        <v>14</v>
      </c>
      <c r="F246" t="s">
        <v>397</v>
      </c>
      <c r="G246" t="s">
        <v>48</v>
      </c>
      <c r="H246">
        <v>0</v>
      </c>
      <c r="I246">
        <v>0</v>
      </c>
    </row>
    <row r="247" spans="1:9" x14ac:dyDescent="0.3">
      <c r="A247" t="s">
        <v>44</v>
      </c>
      <c r="B247" t="s">
        <v>396</v>
      </c>
      <c r="C247" t="s">
        <v>12</v>
      </c>
      <c r="D247" t="s">
        <v>49</v>
      </c>
      <c r="E247" t="s">
        <v>14</v>
      </c>
      <c r="F247" t="s">
        <v>397</v>
      </c>
      <c r="G247" t="s">
        <v>50</v>
      </c>
      <c r="H247">
        <v>108</v>
      </c>
      <c r="I247">
        <v>101</v>
      </c>
    </row>
    <row r="248" spans="1:9" x14ac:dyDescent="0.3">
      <c r="A248" t="s">
        <v>44</v>
      </c>
      <c r="B248" t="s">
        <v>398</v>
      </c>
      <c r="C248" t="s">
        <v>12</v>
      </c>
      <c r="D248" t="s">
        <v>46</v>
      </c>
      <c r="E248" t="s">
        <v>14</v>
      </c>
      <c r="F248" t="s">
        <v>399</v>
      </c>
      <c r="G248" t="s">
        <v>48</v>
      </c>
      <c r="H248">
        <v>388</v>
      </c>
      <c r="I248">
        <v>266</v>
      </c>
    </row>
    <row r="249" spans="1:9" x14ac:dyDescent="0.3">
      <c r="A249" t="s">
        <v>44</v>
      </c>
      <c r="B249" t="s">
        <v>398</v>
      </c>
      <c r="C249" t="s">
        <v>12</v>
      </c>
      <c r="D249" t="s">
        <v>49</v>
      </c>
      <c r="E249" t="s">
        <v>14</v>
      </c>
      <c r="F249" t="s">
        <v>399</v>
      </c>
      <c r="G249" t="s">
        <v>50</v>
      </c>
      <c r="H249">
        <v>62</v>
      </c>
      <c r="I249">
        <v>58</v>
      </c>
    </row>
    <row r="250" spans="1:9" x14ac:dyDescent="0.3">
      <c r="A250" t="s">
        <v>107</v>
      </c>
      <c r="B250" t="s">
        <v>400</v>
      </c>
      <c r="C250" t="s">
        <v>12</v>
      </c>
      <c r="D250" t="s">
        <v>109</v>
      </c>
      <c r="E250" t="s">
        <v>14</v>
      </c>
      <c r="F250" t="s">
        <v>401</v>
      </c>
      <c r="G250" t="s">
        <v>111</v>
      </c>
      <c r="H250">
        <v>210</v>
      </c>
      <c r="I250">
        <v>200</v>
      </c>
    </row>
    <row r="251" spans="1:9" x14ac:dyDescent="0.3">
      <c r="A251" t="s">
        <v>107</v>
      </c>
      <c r="B251" t="s">
        <v>400</v>
      </c>
      <c r="C251" t="s">
        <v>12</v>
      </c>
      <c r="D251" t="s">
        <v>141</v>
      </c>
      <c r="E251" t="s">
        <v>175</v>
      </c>
      <c r="F251" t="s">
        <v>401</v>
      </c>
      <c r="G251" t="s">
        <v>237</v>
      </c>
      <c r="H251">
        <v>398</v>
      </c>
      <c r="I251">
        <v>378</v>
      </c>
    </row>
    <row r="252" spans="1:9" x14ac:dyDescent="0.3">
      <c r="A252" t="s">
        <v>107</v>
      </c>
      <c r="B252" t="s">
        <v>402</v>
      </c>
      <c r="C252" t="s">
        <v>12</v>
      </c>
      <c r="D252" t="s">
        <v>109</v>
      </c>
      <c r="E252" t="s">
        <v>14</v>
      </c>
      <c r="F252" t="s">
        <v>403</v>
      </c>
      <c r="G252" t="s">
        <v>111</v>
      </c>
      <c r="H252">
        <v>32</v>
      </c>
      <c r="I252">
        <v>31</v>
      </c>
    </row>
    <row r="253" spans="1:9" x14ac:dyDescent="0.3">
      <c r="A253" t="s">
        <v>107</v>
      </c>
      <c r="B253" t="s">
        <v>402</v>
      </c>
      <c r="C253" t="s">
        <v>12</v>
      </c>
      <c r="D253" t="s">
        <v>141</v>
      </c>
      <c r="E253" t="s">
        <v>175</v>
      </c>
      <c r="F253" t="s">
        <v>403</v>
      </c>
      <c r="G253" t="s">
        <v>237</v>
      </c>
      <c r="H253">
        <v>46</v>
      </c>
      <c r="I253">
        <v>43</v>
      </c>
    </row>
    <row r="254" spans="1:9" x14ac:dyDescent="0.3">
      <c r="A254" t="s">
        <v>268</v>
      </c>
      <c r="B254" t="s">
        <v>404</v>
      </c>
      <c r="C254" t="s">
        <v>12</v>
      </c>
      <c r="D254" t="s">
        <v>385</v>
      </c>
      <c r="E254" t="s">
        <v>14</v>
      </c>
      <c r="F254" t="s">
        <v>405</v>
      </c>
      <c r="G254" t="s">
        <v>387</v>
      </c>
      <c r="H254">
        <v>56</v>
      </c>
      <c r="I254">
        <v>52</v>
      </c>
    </row>
    <row r="255" spans="1:9" x14ac:dyDescent="0.3">
      <c r="A255" t="s">
        <v>268</v>
      </c>
      <c r="B255" t="s">
        <v>404</v>
      </c>
      <c r="C255" t="s">
        <v>12</v>
      </c>
      <c r="D255" t="s">
        <v>17</v>
      </c>
      <c r="E255" t="s">
        <v>14</v>
      </c>
      <c r="F255" t="s">
        <v>405</v>
      </c>
      <c r="G255" t="s">
        <v>18</v>
      </c>
      <c r="H255">
        <v>66</v>
      </c>
      <c r="I255">
        <v>61</v>
      </c>
    </row>
    <row r="256" spans="1:9" x14ac:dyDescent="0.3">
      <c r="A256" t="s">
        <v>180</v>
      </c>
      <c r="B256" t="s">
        <v>406</v>
      </c>
      <c r="C256" t="s">
        <v>12</v>
      </c>
      <c r="D256" t="s">
        <v>182</v>
      </c>
      <c r="E256" t="s">
        <v>14</v>
      </c>
      <c r="F256" t="s">
        <v>407</v>
      </c>
      <c r="G256" t="s">
        <v>184</v>
      </c>
      <c r="H256">
        <v>33</v>
      </c>
      <c r="I256">
        <v>30</v>
      </c>
    </row>
    <row r="257" spans="1:9" x14ac:dyDescent="0.3">
      <c r="A257" t="s">
        <v>180</v>
      </c>
      <c r="B257" t="s">
        <v>406</v>
      </c>
      <c r="C257" t="s">
        <v>12</v>
      </c>
      <c r="D257" t="s">
        <v>185</v>
      </c>
      <c r="E257" t="s">
        <v>14</v>
      </c>
      <c r="F257" t="s">
        <v>407</v>
      </c>
      <c r="G257" t="s">
        <v>186</v>
      </c>
      <c r="H257">
        <v>14</v>
      </c>
      <c r="I257">
        <v>13</v>
      </c>
    </row>
    <row r="258" spans="1:9" x14ac:dyDescent="0.3">
      <c r="A258" t="s">
        <v>132</v>
      </c>
      <c r="B258" t="s">
        <v>408</v>
      </c>
      <c r="C258" t="s">
        <v>12</v>
      </c>
      <c r="D258" t="s">
        <v>144</v>
      </c>
      <c r="E258" t="s">
        <v>14</v>
      </c>
      <c r="F258" t="s">
        <v>409</v>
      </c>
      <c r="G258" t="s">
        <v>146</v>
      </c>
      <c r="H258">
        <v>92</v>
      </c>
      <c r="I258">
        <v>85</v>
      </c>
    </row>
    <row r="259" spans="1:9" x14ac:dyDescent="0.3">
      <c r="A259" t="s">
        <v>132</v>
      </c>
      <c r="B259" t="s">
        <v>408</v>
      </c>
      <c r="C259" t="s">
        <v>12</v>
      </c>
      <c r="D259" t="s">
        <v>148</v>
      </c>
      <c r="E259" t="s">
        <v>14</v>
      </c>
      <c r="F259" t="s">
        <v>409</v>
      </c>
      <c r="G259" t="s">
        <v>149</v>
      </c>
      <c r="H259">
        <v>26</v>
      </c>
      <c r="I259">
        <v>25</v>
      </c>
    </row>
    <row r="260" spans="1:9" x14ac:dyDescent="0.3">
      <c r="A260" t="s">
        <v>132</v>
      </c>
      <c r="B260" t="s">
        <v>408</v>
      </c>
      <c r="C260" t="s">
        <v>12</v>
      </c>
      <c r="D260" t="s">
        <v>137</v>
      </c>
      <c r="E260" t="s">
        <v>14</v>
      </c>
      <c r="F260" t="s">
        <v>409</v>
      </c>
      <c r="G260" t="s">
        <v>138</v>
      </c>
      <c r="H260">
        <v>42</v>
      </c>
      <c r="I260">
        <v>39</v>
      </c>
    </row>
    <row r="261" spans="1:9" x14ac:dyDescent="0.3">
      <c r="A261" t="s">
        <v>51</v>
      </c>
      <c r="B261" t="s">
        <v>410</v>
      </c>
      <c r="C261" t="s">
        <v>12</v>
      </c>
      <c r="D261" t="s">
        <v>54</v>
      </c>
      <c r="E261" t="s">
        <v>14</v>
      </c>
      <c r="F261" t="s">
        <v>411</v>
      </c>
      <c r="G261" t="s">
        <v>55</v>
      </c>
      <c r="H261">
        <v>30</v>
      </c>
      <c r="I261">
        <v>28</v>
      </c>
    </row>
    <row r="262" spans="1:9" x14ac:dyDescent="0.3">
      <c r="A262" t="s">
        <v>51</v>
      </c>
      <c r="B262" t="s">
        <v>410</v>
      </c>
      <c r="C262" t="s">
        <v>12</v>
      </c>
      <c r="D262" t="s">
        <v>17</v>
      </c>
      <c r="E262" t="s">
        <v>14</v>
      </c>
      <c r="F262" t="s">
        <v>411</v>
      </c>
      <c r="G262" t="s">
        <v>18</v>
      </c>
      <c r="H262">
        <v>14</v>
      </c>
      <c r="I262">
        <v>13</v>
      </c>
    </row>
    <row r="263" spans="1:9" x14ac:dyDescent="0.3">
      <c r="A263" t="s">
        <v>9</v>
      </c>
      <c r="B263" t="s">
        <v>97</v>
      </c>
      <c r="C263" t="s">
        <v>12</v>
      </c>
      <c r="D263" t="s">
        <v>29</v>
      </c>
      <c r="E263" t="s">
        <v>14</v>
      </c>
      <c r="F263" t="s">
        <v>412</v>
      </c>
      <c r="G263" t="s">
        <v>32</v>
      </c>
      <c r="H263">
        <v>126</v>
      </c>
      <c r="I263">
        <v>82</v>
      </c>
    </row>
    <row r="264" spans="1:9" x14ac:dyDescent="0.3">
      <c r="A264" t="s">
        <v>9</v>
      </c>
      <c r="B264" t="s">
        <v>97</v>
      </c>
      <c r="C264" t="s">
        <v>12</v>
      </c>
      <c r="D264" t="s">
        <v>33</v>
      </c>
      <c r="E264" t="s">
        <v>14</v>
      </c>
      <c r="F264" t="s">
        <v>412</v>
      </c>
      <c r="G264" t="s">
        <v>34</v>
      </c>
      <c r="H264">
        <v>196</v>
      </c>
      <c r="I264">
        <v>182</v>
      </c>
    </row>
    <row r="265" spans="1:9" x14ac:dyDescent="0.3">
      <c r="A265" t="s">
        <v>21</v>
      </c>
      <c r="B265" t="s">
        <v>413</v>
      </c>
      <c r="C265" t="s">
        <v>12</v>
      </c>
      <c r="D265" t="s">
        <v>191</v>
      </c>
      <c r="E265" t="s">
        <v>14</v>
      </c>
      <c r="F265" t="s">
        <v>414</v>
      </c>
      <c r="G265" t="s">
        <v>193</v>
      </c>
      <c r="H265">
        <v>30</v>
      </c>
      <c r="I265">
        <v>29</v>
      </c>
    </row>
    <row r="266" spans="1:9" x14ac:dyDescent="0.3">
      <c r="A266" t="s">
        <v>21</v>
      </c>
      <c r="B266" t="s">
        <v>413</v>
      </c>
      <c r="C266" t="s">
        <v>12</v>
      </c>
      <c r="D266" t="s">
        <v>23</v>
      </c>
      <c r="E266" t="s">
        <v>14</v>
      </c>
      <c r="F266" t="s">
        <v>414</v>
      </c>
      <c r="G266" t="s">
        <v>25</v>
      </c>
      <c r="H266">
        <v>70</v>
      </c>
      <c r="I266">
        <v>65</v>
      </c>
    </row>
    <row r="267" spans="1:9" x14ac:dyDescent="0.3">
      <c r="A267" t="s">
        <v>90</v>
      </c>
      <c r="B267" t="s">
        <v>415</v>
      </c>
      <c r="C267" t="s">
        <v>12</v>
      </c>
      <c r="D267" t="s">
        <v>95</v>
      </c>
      <c r="E267" t="s">
        <v>14</v>
      </c>
      <c r="F267" t="s">
        <v>416</v>
      </c>
      <c r="G267" t="s">
        <v>96</v>
      </c>
      <c r="H267">
        <v>70</v>
      </c>
      <c r="I267">
        <v>64</v>
      </c>
    </row>
    <row r="268" spans="1:9" x14ac:dyDescent="0.3">
      <c r="A268" t="s">
        <v>90</v>
      </c>
      <c r="B268" t="s">
        <v>415</v>
      </c>
      <c r="C268" t="s">
        <v>12</v>
      </c>
      <c r="D268" t="s">
        <v>92</v>
      </c>
      <c r="E268" t="s">
        <v>14</v>
      </c>
      <c r="F268" t="s">
        <v>416</v>
      </c>
      <c r="G268" t="s">
        <v>94</v>
      </c>
      <c r="H268">
        <v>24</v>
      </c>
      <c r="I268">
        <v>22</v>
      </c>
    </row>
    <row r="269" spans="1:9" x14ac:dyDescent="0.3">
      <c r="A269" t="s">
        <v>268</v>
      </c>
      <c r="B269" t="s">
        <v>417</v>
      </c>
      <c r="C269" t="s">
        <v>12</v>
      </c>
      <c r="D269" t="s">
        <v>385</v>
      </c>
      <c r="E269" t="s">
        <v>14</v>
      </c>
      <c r="F269" t="s">
        <v>418</v>
      </c>
      <c r="G269" t="s">
        <v>387</v>
      </c>
      <c r="H269">
        <v>72</v>
      </c>
      <c r="I269">
        <v>68</v>
      </c>
    </row>
    <row r="270" spans="1:9" x14ac:dyDescent="0.3">
      <c r="A270" t="s">
        <v>268</v>
      </c>
      <c r="B270" t="s">
        <v>417</v>
      </c>
      <c r="C270" t="s">
        <v>12</v>
      </c>
      <c r="D270" t="s">
        <v>270</v>
      </c>
      <c r="E270" t="s">
        <v>14</v>
      </c>
      <c r="F270" t="s">
        <v>418</v>
      </c>
      <c r="G270" t="s">
        <v>272</v>
      </c>
      <c r="H270">
        <v>23</v>
      </c>
      <c r="I270">
        <v>22</v>
      </c>
    </row>
    <row r="271" spans="1:9" x14ac:dyDescent="0.3">
      <c r="A271" t="s">
        <v>132</v>
      </c>
      <c r="B271" t="s">
        <v>419</v>
      </c>
      <c r="C271" t="s">
        <v>12</v>
      </c>
      <c r="D271" t="s">
        <v>134</v>
      </c>
      <c r="E271" t="s">
        <v>14</v>
      </c>
      <c r="F271" t="s">
        <v>420</v>
      </c>
      <c r="G271" t="s">
        <v>136</v>
      </c>
      <c r="H271">
        <v>58</v>
      </c>
      <c r="I271">
        <v>54</v>
      </c>
    </row>
    <row r="272" spans="1:9" x14ac:dyDescent="0.3">
      <c r="A272" t="s">
        <v>132</v>
      </c>
      <c r="B272" t="s">
        <v>419</v>
      </c>
      <c r="C272" t="s">
        <v>12</v>
      </c>
      <c r="D272" t="s">
        <v>137</v>
      </c>
      <c r="E272" t="s">
        <v>14</v>
      </c>
      <c r="F272" t="s">
        <v>420</v>
      </c>
      <c r="G272" t="s">
        <v>138</v>
      </c>
      <c r="H272">
        <v>85</v>
      </c>
      <c r="I272">
        <v>58</v>
      </c>
    </row>
    <row r="273" spans="1:9" x14ac:dyDescent="0.3">
      <c r="A273" t="s">
        <v>180</v>
      </c>
      <c r="B273" t="s">
        <v>421</v>
      </c>
      <c r="C273" t="s">
        <v>12</v>
      </c>
      <c r="D273" t="s">
        <v>185</v>
      </c>
      <c r="E273" t="s">
        <v>14</v>
      </c>
      <c r="F273" t="s">
        <v>422</v>
      </c>
      <c r="G273" t="s">
        <v>186</v>
      </c>
      <c r="H273">
        <v>12</v>
      </c>
      <c r="I273">
        <v>11</v>
      </c>
    </row>
    <row r="274" spans="1:9" x14ac:dyDescent="0.3">
      <c r="A274" t="s">
        <v>180</v>
      </c>
      <c r="B274" t="s">
        <v>421</v>
      </c>
      <c r="C274" t="s">
        <v>12</v>
      </c>
      <c r="D274" t="s">
        <v>182</v>
      </c>
      <c r="E274" t="s">
        <v>14</v>
      </c>
      <c r="F274" t="s">
        <v>422</v>
      </c>
      <c r="G274" t="s">
        <v>184</v>
      </c>
      <c r="H274">
        <v>32</v>
      </c>
      <c r="I274">
        <v>30</v>
      </c>
    </row>
    <row r="275" spans="1:9" x14ac:dyDescent="0.3">
      <c r="A275" t="s">
        <v>21</v>
      </c>
      <c r="B275" t="s">
        <v>423</v>
      </c>
      <c r="C275" t="s">
        <v>12</v>
      </c>
      <c r="D275" t="s">
        <v>191</v>
      </c>
      <c r="E275" t="s">
        <v>14</v>
      </c>
      <c r="F275" t="s">
        <v>424</v>
      </c>
      <c r="G275" t="s">
        <v>193</v>
      </c>
      <c r="H275">
        <v>88</v>
      </c>
      <c r="I275">
        <v>83</v>
      </c>
    </row>
    <row r="276" spans="1:9" x14ac:dyDescent="0.3">
      <c r="A276" t="s">
        <v>21</v>
      </c>
      <c r="B276" t="s">
        <v>423</v>
      </c>
      <c r="C276" t="s">
        <v>12</v>
      </c>
      <c r="D276" t="s">
        <v>27</v>
      </c>
      <c r="E276" t="s">
        <v>14</v>
      </c>
      <c r="F276" t="s">
        <v>424</v>
      </c>
      <c r="G276" t="s">
        <v>28</v>
      </c>
      <c r="H276">
        <v>161</v>
      </c>
      <c r="I276">
        <v>152</v>
      </c>
    </row>
    <row r="277" spans="1:9" x14ac:dyDescent="0.3">
      <c r="A277" t="s">
        <v>98</v>
      </c>
      <c r="B277" t="s">
        <v>425</v>
      </c>
      <c r="C277" t="s">
        <v>12</v>
      </c>
      <c r="D277" t="s">
        <v>426</v>
      </c>
      <c r="E277" t="s">
        <v>14</v>
      </c>
      <c r="F277" t="s">
        <v>427</v>
      </c>
      <c r="G277" t="s">
        <v>428</v>
      </c>
      <c r="H277">
        <v>121</v>
      </c>
      <c r="I277">
        <v>112</v>
      </c>
    </row>
    <row r="278" spans="1:9" x14ac:dyDescent="0.3">
      <c r="A278" t="s">
        <v>98</v>
      </c>
      <c r="B278" t="s">
        <v>425</v>
      </c>
      <c r="C278" t="s">
        <v>12</v>
      </c>
      <c r="D278" t="s">
        <v>179</v>
      </c>
      <c r="E278" t="s">
        <v>175</v>
      </c>
      <c r="F278" t="s">
        <v>427</v>
      </c>
      <c r="G278" t="s">
        <v>429</v>
      </c>
      <c r="H278">
        <v>286</v>
      </c>
      <c r="I278">
        <v>267</v>
      </c>
    </row>
    <row r="279" spans="1:9" x14ac:dyDescent="0.3">
      <c r="A279" t="s">
        <v>132</v>
      </c>
      <c r="B279" t="s">
        <v>430</v>
      </c>
      <c r="C279" t="s">
        <v>12</v>
      </c>
      <c r="D279" t="s">
        <v>148</v>
      </c>
      <c r="E279" t="s">
        <v>14</v>
      </c>
      <c r="F279" t="s">
        <v>431</v>
      </c>
      <c r="G279" t="s">
        <v>149</v>
      </c>
      <c r="H279">
        <v>137</v>
      </c>
      <c r="I279">
        <v>129</v>
      </c>
    </row>
    <row r="280" spans="1:9" x14ac:dyDescent="0.3">
      <c r="A280" t="s">
        <v>132</v>
      </c>
      <c r="B280" t="s">
        <v>430</v>
      </c>
      <c r="C280" t="s">
        <v>12</v>
      </c>
      <c r="D280" t="s">
        <v>137</v>
      </c>
      <c r="E280" t="s">
        <v>14</v>
      </c>
      <c r="F280" t="s">
        <v>431</v>
      </c>
      <c r="G280" t="s">
        <v>138</v>
      </c>
      <c r="H280">
        <v>88</v>
      </c>
      <c r="I280">
        <v>82</v>
      </c>
    </row>
    <row r="281" spans="1:9" x14ac:dyDescent="0.3">
      <c r="A281" t="s">
        <v>132</v>
      </c>
      <c r="B281" t="s">
        <v>430</v>
      </c>
      <c r="C281" t="s">
        <v>12</v>
      </c>
      <c r="D281" t="s">
        <v>144</v>
      </c>
      <c r="E281" t="s">
        <v>14</v>
      </c>
      <c r="F281" t="s">
        <v>431</v>
      </c>
      <c r="G281" t="s">
        <v>146</v>
      </c>
      <c r="H281">
        <v>203</v>
      </c>
      <c r="I281">
        <v>189</v>
      </c>
    </row>
    <row r="282" spans="1:9" x14ac:dyDescent="0.3">
      <c r="A282" t="s">
        <v>122</v>
      </c>
      <c r="B282" t="s">
        <v>432</v>
      </c>
      <c r="C282" t="s">
        <v>12</v>
      </c>
      <c r="D282" t="s">
        <v>130</v>
      </c>
      <c r="E282" t="s">
        <v>14</v>
      </c>
      <c r="F282" t="s">
        <v>433</v>
      </c>
      <c r="G282" t="s">
        <v>131</v>
      </c>
      <c r="H282">
        <v>67</v>
      </c>
      <c r="I282">
        <v>57</v>
      </c>
    </row>
    <row r="283" spans="1:9" x14ac:dyDescent="0.3">
      <c r="A283" t="s">
        <v>122</v>
      </c>
      <c r="B283" t="s">
        <v>432</v>
      </c>
      <c r="C283" t="s">
        <v>12</v>
      </c>
      <c r="D283" t="s">
        <v>124</v>
      </c>
      <c r="E283" t="s">
        <v>14</v>
      </c>
      <c r="F283" t="s">
        <v>433</v>
      </c>
      <c r="G283" t="s">
        <v>126</v>
      </c>
      <c r="H283">
        <v>46</v>
      </c>
      <c r="I283">
        <v>43</v>
      </c>
    </row>
    <row r="284" spans="1:9" x14ac:dyDescent="0.3">
      <c r="A284" t="s">
        <v>122</v>
      </c>
      <c r="B284" t="s">
        <v>434</v>
      </c>
      <c r="C284" t="s">
        <v>12</v>
      </c>
      <c r="D284" t="s">
        <v>142</v>
      </c>
      <c r="E284" t="s">
        <v>175</v>
      </c>
      <c r="F284" t="s">
        <v>435</v>
      </c>
      <c r="G284" t="s">
        <v>436</v>
      </c>
      <c r="H284">
        <v>56</v>
      </c>
      <c r="I284">
        <v>53</v>
      </c>
    </row>
    <row r="285" spans="1:9" x14ac:dyDescent="0.3">
      <c r="A285" t="s">
        <v>122</v>
      </c>
      <c r="B285" t="s">
        <v>434</v>
      </c>
      <c r="C285" t="s">
        <v>12</v>
      </c>
      <c r="D285" t="s">
        <v>276</v>
      </c>
      <c r="E285" t="s">
        <v>175</v>
      </c>
      <c r="F285" t="s">
        <v>435</v>
      </c>
      <c r="G285" t="s">
        <v>277</v>
      </c>
      <c r="H285">
        <v>53</v>
      </c>
      <c r="I285">
        <v>48</v>
      </c>
    </row>
    <row r="286" spans="1:9" x14ac:dyDescent="0.3">
      <c r="A286" t="s">
        <v>122</v>
      </c>
      <c r="B286" t="s">
        <v>434</v>
      </c>
      <c r="C286" t="s">
        <v>12</v>
      </c>
      <c r="D286" t="s">
        <v>153</v>
      </c>
      <c r="E286" t="s">
        <v>175</v>
      </c>
      <c r="F286" t="s">
        <v>435</v>
      </c>
      <c r="G286" t="s">
        <v>278</v>
      </c>
      <c r="H286">
        <v>34</v>
      </c>
      <c r="I286">
        <v>33</v>
      </c>
    </row>
    <row r="287" spans="1:9" x14ac:dyDescent="0.3">
      <c r="A287" t="s">
        <v>21</v>
      </c>
      <c r="B287" t="s">
        <v>437</v>
      </c>
      <c r="C287" t="s">
        <v>12</v>
      </c>
      <c r="D287" t="s">
        <v>23</v>
      </c>
      <c r="E287" t="s">
        <v>14</v>
      </c>
      <c r="F287" t="s">
        <v>438</v>
      </c>
      <c r="G287" t="s">
        <v>25</v>
      </c>
      <c r="H287">
        <v>228</v>
      </c>
      <c r="I287">
        <v>217</v>
      </c>
    </row>
    <row r="288" spans="1:9" x14ac:dyDescent="0.3">
      <c r="A288" t="s">
        <v>21</v>
      </c>
      <c r="B288" t="s">
        <v>437</v>
      </c>
      <c r="C288" t="s">
        <v>12</v>
      </c>
      <c r="D288" t="s">
        <v>191</v>
      </c>
      <c r="E288" t="s">
        <v>14</v>
      </c>
      <c r="F288" t="s">
        <v>438</v>
      </c>
      <c r="G288" t="s">
        <v>193</v>
      </c>
      <c r="H288">
        <v>100</v>
      </c>
      <c r="I288">
        <v>95</v>
      </c>
    </row>
    <row r="289" spans="1:9" x14ac:dyDescent="0.3">
      <c r="A289" t="s">
        <v>44</v>
      </c>
      <c r="B289" t="s">
        <v>439</v>
      </c>
      <c r="C289" t="s">
        <v>12</v>
      </c>
      <c r="D289" t="s">
        <v>46</v>
      </c>
      <c r="E289" t="s">
        <v>14</v>
      </c>
      <c r="F289" t="s">
        <v>440</v>
      </c>
      <c r="G289" t="s">
        <v>48</v>
      </c>
      <c r="H289">
        <v>90</v>
      </c>
      <c r="I289">
        <v>84</v>
      </c>
    </row>
    <row r="290" spans="1:9" x14ac:dyDescent="0.3">
      <c r="A290" t="s">
        <v>44</v>
      </c>
      <c r="B290" t="s">
        <v>439</v>
      </c>
      <c r="C290" t="s">
        <v>12</v>
      </c>
      <c r="D290" t="s">
        <v>49</v>
      </c>
      <c r="E290" t="s">
        <v>14</v>
      </c>
      <c r="F290" t="s">
        <v>440</v>
      </c>
      <c r="G290" t="s">
        <v>50</v>
      </c>
      <c r="H290">
        <v>32</v>
      </c>
      <c r="I290">
        <v>30</v>
      </c>
    </row>
    <row r="291" spans="1:9" x14ac:dyDescent="0.3">
      <c r="A291" t="s">
        <v>268</v>
      </c>
      <c r="B291" t="s">
        <v>441</v>
      </c>
      <c r="C291" t="s">
        <v>12</v>
      </c>
      <c r="D291" t="s">
        <v>385</v>
      </c>
      <c r="E291" t="s">
        <v>14</v>
      </c>
      <c r="F291" t="s">
        <v>442</v>
      </c>
      <c r="G291" t="s">
        <v>387</v>
      </c>
      <c r="H291">
        <v>41</v>
      </c>
      <c r="I291">
        <v>37</v>
      </c>
    </row>
    <row r="292" spans="1:9" x14ac:dyDescent="0.3">
      <c r="A292" t="s">
        <v>268</v>
      </c>
      <c r="B292" t="s">
        <v>441</v>
      </c>
      <c r="C292" t="s">
        <v>12</v>
      </c>
      <c r="D292" t="s">
        <v>17</v>
      </c>
      <c r="E292" t="s">
        <v>14</v>
      </c>
      <c r="F292" t="s">
        <v>442</v>
      </c>
      <c r="G292" t="s">
        <v>18</v>
      </c>
      <c r="H292">
        <v>69</v>
      </c>
      <c r="I292">
        <v>61</v>
      </c>
    </row>
    <row r="293" spans="1:9" x14ac:dyDescent="0.3">
      <c r="A293" t="s">
        <v>180</v>
      </c>
      <c r="B293" t="s">
        <v>443</v>
      </c>
      <c r="C293" t="s">
        <v>12</v>
      </c>
      <c r="D293" t="s">
        <v>182</v>
      </c>
      <c r="E293" t="s">
        <v>14</v>
      </c>
      <c r="F293" t="s">
        <v>444</v>
      </c>
      <c r="G293" t="s">
        <v>184</v>
      </c>
      <c r="H293">
        <v>39</v>
      </c>
      <c r="I293">
        <v>37</v>
      </c>
    </row>
    <row r="294" spans="1:9" x14ac:dyDescent="0.3">
      <c r="A294" t="s">
        <v>180</v>
      </c>
      <c r="B294" t="s">
        <v>443</v>
      </c>
      <c r="C294" t="s">
        <v>12</v>
      </c>
      <c r="D294" t="s">
        <v>185</v>
      </c>
      <c r="E294" t="s">
        <v>14</v>
      </c>
      <c r="F294" t="s">
        <v>444</v>
      </c>
      <c r="G294" t="s">
        <v>186</v>
      </c>
      <c r="H294">
        <v>5</v>
      </c>
      <c r="I294">
        <v>5</v>
      </c>
    </row>
    <row r="295" spans="1:9" x14ac:dyDescent="0.3">
      <c r="A295" t="s">
        <v>98</v>
      </c>
      <c r="B295" t="s">
        <v>445</v>
      </c>
      <c r="C295" t="s">
        <v>12</v>
      </c>
      <c r="D295" t="s">
        <v>179</v>
      </c>
      <c r="E295" t="s">
        <v>175</v>
      </c>
      <c r="F295" t="s">
        <v>446</v>
      </c>
      <c r="G295" t="s">
        <v>429</v>
      </c>
      <c r="H295">
        <v>136</v>
      </c>
      <c r="I295">
        <v>129</v>
      </c>
    </row>
    <row r="296" spans="1:9" x14ac:dyDescent="0.3">
      <c r="A296" t="s">
        <v>98</v>
      </c>
      <c r="B296" t="s">
        <v>445</v>
      </c>
      <c r="C296" t="s">
        <v>12</v>
      </c>
      <c r="D296" t="s">
        <v>426</v>
      </c>
      <c r="E296" t="s">
        <v>14</v>
      </c>
      <c r="F296" t="s">
        <v>446</v>
      </c>
      <c r="G296" t="s">
        <v>428</v>
      </c>
      <c r="H296">
        <v>402</v>
      </c>
      <c r="I296">
        <v>354</v>
      </c>
    </row>
    <row r="297" spans="1:9" x14ac:dyDescent="0.3">
      <c r="A297" t="s">
        <v>122</v>
      </c>
      <c r="B297" t="s">
        <v>447</v>
      </c>
      <c r="C297" t="s">
        <v>12</v>
      </c>
      <c r="D297" t="s">
        <v>300</v>
      </c>
      <c r="E297" t="s">
        <v>14</v>
      </c>
      <c r="F297" t="s">
        <v>448</v>
      </c>
      <c r="G297" t="s">
        <v>301</v>
      </c>
      <c r="H297">
        <v>47</v>
      </c>
      <c r="I297">
        <v>44</v>
      </c>
    </row>
    <row r="298" spans="1:9" x14ac:dyDescent="0.3">
      <c r="A298" t="s">
        <v>122</v>
      </c>
      <c r="B298" t="s">
        <v>447</v>
      </c>
      <c r="C298" t="s">
        <v>12</v>
      </c>
      <c r="D298" t="s">
        <v>124</v>
      </c>
      <c r="E298" t="s">
        <v>14</v>
      </c>
      <c r="F298" t="s">
        <v>448</v>
      </c>
      <c r="G298" t="s">
        <v>126</v>
      </c>
      <c r="H298">
        <v>63</v>
      </c>
      <c r="I298">
        <v>60</v>
      </c>
    </row>
    <row r="299" spans="1:9" x14ac:dyDescent="0.3">
      <c r="A299" t="s">
        <v>64</v>
      </c>
      <c r="B299" t="s">
        <v>449</v>
      </c>
      <c r="C299" t="s">
        <v>12</v>
      </c>
      <c r="D299" t="s">
        <v>159</v>
      </c>
      <c r="E299" t="s">
        <v>175</v>
      </c>
      <c r="F299" t="s">
        <v>450</v>
      </c>
      <c r="G299" t="s">
        <v>451</v>
      </c>
      <c r="H299">
        <v>73</v>
      </c>
      <c r="I299">
        <v>69</v>
      </c>
    </row>
    <row r="300" spans="1:9" x14ac:dyDescent="0.3">
      <c r="A300" t="s">
        <v>64</v>
      </c>
      <c r="B300" t="s">
        <v>449</v>
      </c>
      <c r="C300" t="s">
        <v>12</v>
      </c>
      <c r="D300" t="s">
        <v>70</v>
      </c>
      <c r="E300" t="s">
        <v>14</v>
      </c>
      <c r="F300" t="s">
        <v>450</v>
      </c>
      <c r="G300" t="s">
        <v>71</v>
      </c>
      <c r="H300">
        <v>22</v>
      </c>
      <c r="I300">
        <v>20</v>
      </c>
    </row>
    <row r="301" spans="1:9" x14ac:dyDescent="0.3">
      <c r="A301" t="s">
        <v>169</v>
      </c>
      <c r="B301" t="s">
        <v>452</v>
      </c>
      <c r="C301" t="s">
        <v>12</v>
      </c>
      <c r="D301" t="s">
        <v>171</v>
      </c>
      <c r="E301" t="s">
        <v>14</v>
      </c>
      <c r="F301" t="s">
        <v>453</v>
      </c>
      <c r="G301" t="s">
        <v>173</v>
      </c>
      <c r="H301">
        <v>39</v>
      </c>
      <c r="I301">
        <v>36</v>
      </c>
    </row>
    <row r="302" spans="1:9" x14ac:dyDescent="0.3">
      <c r="A302" t="s">
        <v>169</v>
      </c>
      <c r="B302" t="s">
        <v>452</v>
      </c>
      <c r="C302" t="s">
        <v>12</v>
      </c>
      <c r="D302" t="s">
        <v>195</v>
      </c>
      <c r="E302" t="s">
        <v>14</v>
      </c>
      <c r="F302" t="s">
        <v>453</v>
      </c>
      <c r="G302" t="s">
        <v>197</v>
      </c>
      <c r="H302">
        <v>32</v>
      </c>
      <c r="I302">
        <v>30</v>
      </c>
    </row>
    <row r="303" spans="1:9" x14ac:dyDescent="0.3">
      <c r="A303" t="s">
        <v>44</v>
      </c>
      <c r="B303" t="s">
        <v>454</v>
      </c>
      <c r="C303" t="s">
        <v>12</v>
      </c>
      <c r="D303" t="s">
        <v>46</v>
      </c>
      <c r="E303" t="s">
        <v>14</v>
      </c>
      <c r="F303" t="s">
        <v>455</v>
      </c>
      <c r="G303" t="s">
        <v>48</v>
      </c>
      <c r="H303">
        <v>46</v>
      </c>
      <c r="I303">
        <v>44</v>
      </c>
    </row>
    <row r="304" spans="1:9" x14ac:dyDescent="0.3">
      <c r="A304" t="s">
        <v>44</v>
      </c>
      <c r="B304" t="s">
        <v>454</v>
      </c>
      <c r="C304" t="s">
        <v>12</v>
      </c>
      <c r="D304" t="s">
        <v>46</v>
      </c>
      <c r="E304" t="s">
        <v>14</v>
      </c>
      <c r="F304" t="s">
        <v>455</v>
      </c>
      <c r="G304" t="s">
        <v>48</v>
      </c>
      <c r="H304">
        <v>0</v>
      </c>
      <c r="I304">
        <v>0</v>
      </c>
    </row>
    <row r="305" spans="1:9" x14ac:dyDescent="0.3">
      <c r="A305" t="s">
        <v>44</v>
      </c>
      <c r="B305" t="s">
        <v>454</v>
      </c>
      <c r="C305" t="s">
        <v>12</v>
      </c>
      <c r="D305" t="s">
        <v>49</v>
      </c>
      <c r="E305" t="s">
        <v>14</v>
      </c>
      <c r="F305" t="s">
        <v>455</v>
      </c>
      <c r="G305" t="s">
        <v>50</v>
      </c>
      <c r="H305">
        <v>54</v>
      </c>
      <c r="I305">
        <v>39</v>
      </c>
    </row>
    <row r="306" spans="1:9" x14ac:dyDescent="0.3">
      <c r="A306" t="s">
        <v>77</v>
      </c>
      <c r="B306" t="s">
        <v>456</v>
      </c>
      <c r="C306" t="s">
        <v>12</v>
      </c>
      <c r="D306" t="s">
        <v>82</v>
      </c>
      <c r="E306" t="s">
        <v>14</v>
      </c>
      <c r="F306" t="s">
        <v>457</v>
      </c>
      <c r="G306" t="s">
        <v>83</v>
      </c>
      <c r="H306">
        <v>30</v>
      </c>
      <c r="I306">
        <v>27</v>
      </c>
    </row>
    <row r="307" spans="1:9" x14ac:dyDescent="0.3">
      <c r="A307" t="s">
        <v>77</v>
      </c>
      <c r="B307" t="s">
        <v>456</v>
      </c>
      <c r="C307" t="s">
        <v>12</v>
      </c>
      <c r="D307" t="s">
        <v>300</v>
      </c>
      <c r="E307" t="s">
        <v>14</v>
      </c>
      <c r="F307" t="s">
        <v>457</v>
      </c>
      <c r="G307" t="s">
        <v>301</v>
      </c>
      <c r="H307">
        <v>3</v>
      </c>
      <c r="I307">
        <v>3</v>
      </c>
    </row>
    <row r="308" spans="1:9" x14ac:dyDescent="0.3">
      <c r="A308" t="s">
        <v>132</v>
      </c>
      <c r="B308" t="s">
        <v>458</v>
      </c>
      <c r="C308" t="s">
        <v>12</v>
      </c>
      <c r="D308" t="s">
        <v>134</v>
      </c>
      <c r="E308" t="s">
        <v>14</v>
      </c>
      <c r="F308" t="s">
        <v>459</v>
      </c>
      <c r="G308" t="s">
        <v>136</v>
      </c>
      <c r="H308">
        <v>15</v>
      </c>
      <c r="I308">
        <v>14</v>
      </c>
    </row>
    <row r="309" spans="1:9" x14ac:dyDescent="0.3">
      <c r="A309" t="s">
        <v>132</v>
      </c>
      <c r="B309" t="s">
        <v>458</v>
      </c>
      <c r="C309" t="s">
        <v>12</v>
      </c>
      <c r="D309" t="s">
        <v>148</v>
      </c>
      <c r="E309" t="s">
        <v>14</v>
      </c>
      <c r="F309" t="s">
        <v>459</v>
      </c>
      <c r="G309" t="s">
        <v>149</v>
      </c>
      <c r="H309">
        <v>53</v>
      </c>
      <c r="I309">
        <v>47</v>
      </c>
    </row>
    <row r="310" spans="1:9" x14ac:dyDescent="0.3">
      <c r="A310" t="s">
        <v>132</v>
      </c>
      <c r="B310" t="s">
        <v>458</v>
      </c>
      <c r="C310" t="s">
        <v>12</v>
      </c>
      <c r="D310" t="s">
        <v>144</v>
      </c>
      <c r="E310" t="s">
        <v>14</v>
      </c>
      <c r="F310" t="s">
        <v>459</v>
      </c>
      <c r="G310" t="s">
        <v>146</v>
      </c>
      <c r="H310">
        <v>91</v>
      </c>
      <c r="I310">
        <v>84</v>
      </c>
    </row>
    <row r="311" spans="1:9" x14ac:dyDescent="0.3">
      <c r="A311" t="s">
        <v>98</v>
      </c>
      <c r="B311" t="s">
        <v>460</v>
      </c>
      <c r="C311" t="s">
        <v>12</v>
      </c>
      <c r="D311" t="s">
        <v>103</v>
      </c>
      <c r="E311" t="s">
        <v>14</v>
      </c>
      <c r="F311" t="s">
        <v>461</v>
      </c>
      <c r="G311" t="s">
        <v>104</v>
      </c>
      <c r="H311">
        <v>12</v>
      </c>
      <c r="I311">
        <v>3</v>
      </c>
    </row>
    <row r="312" spans="1:9" x14ac:dyDescent="0.3">
      <c r="A312" t="s">
        <v>98</v>
      </c>
      <c r="B312" t="s">
        <v>460</v>
      </c>
      <c r="C312" t="s">
        <v>12</v>
      </c>
      <c r="D312" t="s">
        <v>179</v>
      </c>
      <c r="E312" t="s">
        <v>175</v>
      </c>
      <c r="F312" t="s">
        <v>461</v>
      </c>
      <c r="G312" t="s">
        <v>429</v>
      </c>
      <c r="H312">
        <v>128</v>
      </c>
      <c r="I312">
        <v>101</v>
      </c>
    </row>
    <row r="313" spans="1:9" x14ac:dyDescent="0.3">
      <c r="A313" t="s">
        <v>77</v>
      </c>
      <c r="B313" t="s">
        <v>462</v>
      </c>
      <c r="C313" t="s">
        <v>12</v>
      </c>
      <c r="D313" t="s">
        <v>79</v>
      </c>
      <c r="E313" t="s">
        <v>14</v>
      </c>
      <c r="F313" t="s">
        <v>463</v>
      </c>
      <c r="G313" t="s">
        <v>81</v>
      </c>
      <c r="H313">
        <v>149</v>
      </c>
      <c r="I313">
        <v>140</v>
      </c>
    </row>
    <row r="314" spans="1:9" x14ac:dyDescent="0.3">
      <c r="A314" t="s">
        <v>77</v>
      </c>
      <c r="B314" t="s">
        <v>462</v>
      </c>
      <c r="C314" t="s">
        <v>12</v>
      </c>
      <c r="D314" t="s">
        <v>127</v>
      </c>
      <c r="E314" t="s">
        <v>14</v>
      </c>
      <c r="F314" t="s">
        <v>463</v>
      </c>
      <c r="G314" t="s">
        <v>128</v>
      </c>
      <c r="H314">
        <v>47</v>
      </c>
      <c r="I314">
        <v>44</v>
      </c>
    </row>
    <row r="315" spans="1:9" x14ac:dyDescent="0.3">
      <c r="A315" t="s">
        <v>162</v>
      </c>
      <c r="B315" t="s">
        <v>464</v>
      </c>
      <c r="C315" t="s">
        <v>12</v>
      </c>
      <c r="D315" t="s">
        <v>164</v>
      </c>
      <c r="E315" t="s">
        <v>14</v>
      </c>
      <c r="F315" t="s">
        <v>465</v>
      </c>
      <c r="G315" t="s">
        <v>166</v>
      </c>
      <c r="H315">
        <v>40</v>
      </c>
      <c r="I315">
        <v>37</v>
      </c>
    </row>
    <row r="316" spans="1:9" x14ac:dyDescent="0.3">
      <c r="A316" t="s">
        <v>162</v>
      </c>
      <c r="B316" t="s">
        <v>464</v>
      </c>
      <c r="C316" t="s">
        <v>12</v>
      </c>
      <c r="D316" t="s">
        <v>156</v>
      </c>
      <c r="E316" t="s">
        <v>175</v>
      </c>
      <c r="F316" t="s">
        <v>465</v>
      </c>
      <c r="G316" t="s">
        <v>215</v>
      </c>
      <c r="H316">
        <v>118</v>
      </c>
      <c r="I316">
        <v>111</v>
      </c>
    </row>
    <row r="317" spans="1:9" x14ac:dyDescent="0.3">
      <c r="A317" t="s">
        <v>268</v>
      </c>
      <c r="B317" t="s">
        <v>466</v>
      </c>
      <c r="C317" t="s">
        <v>12</v>
      </c>
      <c r="D317" t="s">
        <v>385</v>
      </c>
      <c r="E317" t="s">
        <v>14</v>
      </c>
      <c r="F317" t="s">
        <v>467</v>
      </c>
      <c r="G317" t="s">
        <v>387</v>
      </c>
      <c r="H317">
        <v>93</v>
      </c>
      <c r="I317">
        <v>89</v>
      </c>
    </row>
    <row r="318" spans="1:9" x14ac:dyDescent="0.3">
      <c r="A318" t="s">
        <v>268</v>
      </c>
      <c r="B318" t="s">
        <v>466</v>
      </c>
      <c r="C318" t="s">
        <v>12</v>
      </c>
      <c r="D318" t="s">
        <v>17</v>
      </c>
      <c r="E318" t="s">
        <v>14</v>
      </c>
      <c r="F318" t="s">
        <v>467</v>
      </c>
      <c r="G318" t="s">
        <v>18</v>
      </c>
      <c r="H318">
        <v>95</v>
      </c>
      <c r="I318">
        <v>90</v>
      </c>
    </row>
    <row r="319" spans="1:9" x14ac:dyDescent="0.3">
      <c r="A319" t="s">
        <v>21</v>
      </c>
      <c r="B319" t="s">
        <v>468</v>
      </c>
      <c r="C319" t="s">
        <v>12</v>
      </c>
      <c r="D319" t="s">
        <v>23</v>
      </c>
      <c r="E319" t="s">
        <v>14</v>
      </c>
      <c r="F319" t="s">
        <v>469</v>
      </c>
      <c r="G319" t="s">
        <v>25</v>
      </c>
      <c r="H319">
        <v>6</v>
      </c>
      <c r="I319">
        <v>6</v>
      </c>
    </row>
    <row r="320" spans="1:9" x14ac:dyDescent="0.3">
      <c r="A320" t="s">
        <v>21</v>
      </c>
      <c r="B320" t="s">
        <v>468</v>
      </c>
      <c r="C320" t="s">
        <v>12</v>
      </c>
      <c r="D320" t="s">
        <v>27</v>
      </c>
      <c r="E320" t="s">
        <v>14</v>
      </c>
      <c r="F320" t="s">
        <v>469</v>
      </c>
      <c r="G320" t="s">
        <v>28</v>
      </c>
      <c r="H320">
        <v>8</v>
      </c>
      <c r="I320">
        <v>8</v>
      </c>
    </row>
    <row r="321" spans="1:9" x14ac:dyDescent="0.3">
      <c r="A321" t="s">
        <v>57</v>
      </c>
      <c r="B321" t="s">
        <v>470</v>
      </c>
      <c r="C321" t="s">
        <v>12</v>
      </c>
      <c r="D321" t="s">
        <v>59</v>
      </c>
      <c r="E321" t="s">
        <v>14</v>
      </c>
      <c r="F321" t="s">
        <v>471</v>
      </c>
      <c r="G321" t="s">
        <v>61</v>
      </c>
      <c r="H321">
        <v>217</v>
      </c>
      <c r="I321">
        <v>202</v>
      </c>
    </row>
    <row r="322" spans="1:9" x14ac:dyDescent="0.3">
      <c r="A322" t="s">
        <v>57</v>
      </c>
      <c r="B322" t="s">
        <v>470</v>
      </c>
      <c r="C322" t="s">
        <v>12</v>
      </c>
      <c r="D322" t="s">
        <v>87</v>
      </c>
      <c r="E322" t="s">
        <v>14</v>
      </c>
      <c r="F322" t="s">
        <v>471</v>
      </c>
      <c r="G322" t="s">
        <v>88</v>
      </c>
      <c r="H322">
        <v>124</v>
      </c>
      <c r="I322">
        <v>114</v>
      </c>
    </row>
    <row r="323" spans="1:9" x14ac:dyDescent="0.3">
      <c r="A323" t="s">
        <v>10</v>
      </c>
      <c r="B323" t="s">
        <v>472</v>
      </c>
      <c r="C323" t="s">
        <v>12</v>
      </c>
      <c r="D323" t="s">
        <v>13</v>
      </c>
      <c r="E323" t="s">
        <v>14</v>
      </c>
      <c r="F323" t="s">
        <v>473</v>
      </c>
      <c r="G323" t="s">
        <v>16</v>
      </c>
      <c r="H323">
        <v>52</v>
      </c>
      <c r="I323">
        <v>47</v>
      </c>
    </row>
    <row r="324" spans="1:9" x14ac:dyDescent="0.3">
      <c r="A324" t="s">
        <v>10</v>
      </c>
      <c r="B324" t="s">
        <v>472</v>
      </c>
      <c r="C324" t="s">
        <v>12</v>
      </c>
      <c r="D324" t="s">
        <v>115</v>
      </c>
      <c r="E324" t="s">
        <v>14</v>
      </c>
      <c r="F324" t="s">
        <v>473</v>
      </c>
      <c r="G324" t="s">
        <v>117</v>
      </c>
      <c r="H324">
        <v>14</v>
      </c>
      <c r="I324">
        <v>13</v>
      </c>
    </row>
    <row r="325" spans="1:9" x14ac:dyDescent="0.3">
      <c r="A325" t="s">
        <v>107</v>
      </c>
      <c r="B325" t="s">
        <v>474</v>
      </c>
      <c r="C325" t="s">
        <v>12</v>
      </c>
      <c r="D325" t="s">
        <v>109</v>
      </c>
      <c r="E325" t="s">
        <v>14</v>
      </c>
      <c r="F325" t="s">
        <v>475</v>
      </c>
      <c r="G325" t="s">
        <v>111</v>
      </c>
      <c r="H325">
        <v>24</v>
      </c>
      <c r="I325">
        <v>23</v>
      </c>
    </row>
    <row r="326" spans="1:9" x14ac:dyDescent="0.3">
      <c r="A326" t="s">
        <v>107</v>
      </c>
      <c r="B326" t="s">
        <v>474</v>
      </c>
      <c r="C326" t="s">
        <v>12</v>
      </c>
      <c r="D326" t="s">
        <v>112</v>
      </c>
      <c r="E326" t="s">
        <v>14</v>
      </c>
      <c r="F326" t="s">
        <v>475</v>
      </c>
      <c r="G326" t="s">
        <v>113</v>
      </c>
      <c r="H326">
        <v>53</v>
      </c>
      <c r="I326">
        <v>47</v>
      </c>
    </row>
    <row r="327" spans="1:9" x14ac:dyDescent="0.3">
      <c r="A327" t="s">
        <v>122</v>
      </c>
      <c r="B327" t="s">
        <v>476</v>
      </c>
      <c r="C327" t="s">
        <v>12</v>
      </c>
      <c r="D327" t="s">
        <v>103</v>
      </c>
      <c r="E327" t="s">
        <v>14</v>
      </c>
      <c r="F327" t="s">
        <v>477</v>
      </c>
      <c r="G327" t="s">
        <v>104</v>
      </c>
      <c r="H327">
        <v>17</v>
      </c>
      <c r="I327">
        <v>15</v>
      </c>
    </row>
    <row r="328" spans="1:9" x14ac:dyDescent="0.3">
      <c r="A328" t="s">
        <v>122</v>
      </c>
      <c r="B328" t="s">
        <v>476</v>
      </c>
      <c r="C328" t="s">
        <v>12</v>
      </c>
      <c r="D328" t="s">
        <v>100</v>
      </c>
      <c r="E328" t="s">
        <v>14</v>
      </c>
      <c r="F328" t="s">
        <v>477</v>
      </c>
      <c r="G328" t="s">
        <v>102</v>
      </c>
      <c r="H328">
        <v>24</v>
      </c>
      <c r="I328">
        <v>23</v>
      </c>
    </row>
    <row r="329" spans="1:9" x14ac:dyDescent="0.3">
      <c r="A329" t="s">
        <v>9</v>
      </c>
      <c r="B329" t="s">
        <v>106</v>
      </c>
      <c r="C329" t="s">
        <v>12</v>
      </c>
      <c r="D329" t="s">
        <v>33</v>
      </c>
      <c r="E329" t="s">
        <v>14</v>
      </c>
      <c r="F329" t="s">
        <v>478</v>
      </c>
      <c r="G329" t="s">
        <v>34</v>
      </c>
      <c r="H329">
        <v>165</v>
      </c>
      <c r="I329">
        <v>150</v>
      </c>
    </row>
    <row r="330" spans="1:9" x14ac:dyDescent="0.3">
      <c r="A330" t="s">
        <v>9</v>
      </c>
      <c r="B330" t="s">
        <v>106</v>
      </c>
      <c r="C330" t="s">
        <v>12</v>
      </c>
      <c r="D330" t="s">
        <v>29</v>
      </c>
      <c r="E330" t="s">
        <v>14</v>
      </c>
      <c r="F330" t="s">
        <v>478</v>
      </c>
      <c r="G330" t="s">
        <v>32</v>
      </c>
      <c r="H330">
        <v>82</v>
      </c>
      <c r="I330">
        <v>72</v>
      </c>
    </row>
    <row r="331" spans="1:9" x14ac:dyDescent="0.3">
      <c r="A331" t="s">
        <v>90</v>
      </c>
      <c r="B331" t="s">
        <v>479</v>
      </c>
      <c r="C331" t="s">
        <v>12</v>
      </c>
      <c r="D331" t="s">
        <v>92</v>
      </c>
      <c r="E331" t="s">
        <v>14</v>
      </c>
      <c r="F331" t="s">
        <v>480</v>
      </c>
      <c r="G331" t="s">
        <v>94</v>
      </c>
      <c r="H331">
        <v>47</v>
      </c>
      <c r="I331">
        <v>43</v>
      </c>
    </row>
    <row r="332" spans="1:9" x14ac:dyDescent="0.3">
      <c r="A332" t="s">
        <v>90</v>
      </c>
      <c r="B332" t="s">
        <v>479</v>
      </c>
      <c r="C332" t="s">
        <v>12</v>
      </c>
      <c r="D332" t="s">
        <v>95</v>
      </c>
      <c r="E332" t="s">
        <v>14</v>
      </c>
      <c r="F332" t="s">
        <v>480</v>
      </c>
      <c r="G332" t="s">
        <v>96</v>
      </c>
      <c r="H332">
        <v>38</v>
      </c>
      <c r="I332">
        <v>35</v>
      </c>
    </row>
    <row r="333" spans="1:9" x14ac:dyDescent="0.3">
      <c r="A333" t="s">
        <v>44</v>
      </c>
      <c r="B333" t="s">
        <v>481</v>
      </c>
      <c r="C333" t="s">
        <v>12</v>
      </c>
      <c r="D333" t="s">
        <v>46</v>
      </c>
      <c r="E333" t="s">
        <v>14</v>
      </c>
      <c r="F333" t="s">
        <v>482</v>
      </c>
      <c r="G333" t="s">
        <v>48</v>
      </c>
      <c r="H333">
        <v>25</v>
      </c>
      <c r="I333">
        <v>23</v>
      </c>
    </row>
    <row r="334" spans="1:9" x14ac:dyDescent="0.3">
      <c r="A334" t="s">
        <v>44</v>
      </c>
      <c r="B334" t="s">
        <v>481</v>
      </c>
      <c r="C334" t="s">
        <v>12</v>
      </c>
      <c r="D334" t="s">
        <v>49</v>
      </c>
      <c r="E334" t="s">
        <v>14</v>
      </c>
      <c r="F334" t="s">
        <v>482</v>
      </c>
      <c r="G334" t="s">
        <v>50</v>
      </c>
      <c r="H334">
        <v>33</v>
      </c>
      <c r="I334">
        <v>30</v>
      </c>
    </row>
    <row r="335" spans="1:9" x14ac:dyDescent="0.3">
      <c r="A335" t="s">
        <v>10</v>
      </c>
      <c r="B335" t="s">
        <v>483</v>
      </c>
      <c r="C335" t="s">
        <v>12</v>
      </c>
      <c r="D335" t="s">
        <v>13</v>
      </c>
      <c r="E335" t="s">
        <v>14</v>
      </c>
      <c r="F335" t="s">
        <v>484</v>
      </c>
      <c r="G335" t="s">
        <v>16</v>
      </c>
      <c r="H335">
        <v>18</v>
      </c>
      <c r="I335">
        <v>17</v>
      </c>
    </row>
    <row r="336" spans="1:9" x14ac:dyDescent="0.3">
      <c r="A336" t="s">
        <v>10</v>
      </c>
      <c r="B336" t="s">
        <v>483</v>
      </c>
      <c r="C336" t="s">
        <v>12</v>
      </c>
      <c r="D336" t="s">
        <v>17</v>
      </c>
      <c r="E336" t="s">
        <v>14</v>
      </c>
      <c r="F336" t="s">
        <v>484</v>
      </c>
      <c r="G336" t="s">
        <v>18</v>
      </c>
      <c r="H336">
        <v>39</v>
      </c>
      <c r="I336">
        <v>36</v>
      </c>
    </row>
    <row r="337" spans="1:9" x14ac:dyDescent="0.3">
      <c r="A337" t="s">
        <v>10</v>
      </c>
      <c r="B337" t="s">
        <v>485</v>
      </c>
      <c r="C337" t="s">
        <v>12</v>
      </c>
      <c r="D337" t="s">
        <v>13</v>
      </c>
      <c r="E337" t="s">
        <v>14</v>
      </c>
      <c r="F337" t="s">
        <v>486</v>
      </c>
      <c r="G337" t="s">
        <v>16</v>
      </c>
      <c r="H337">
        <v>38</v>
      </c>
      <c r="I337">
        <v>34</v>
      </c>
    </row>
    <row r="338" spans="1:9" x14ac:dyDescent="0.3">
      <c r="A338" t="s">
        <v>10</v>
      </c>
      <c r="B338" t="s">
        <v>485</v>
      </c>
      <c r="C338" t="s">
        <v>12</v>
      </c>
      <c r="D338" t="s">
        <v>17</v>
      </c>
      <c r="E338" t="s">
        <v>14</v>
      </c>
      <c r="F338" t="s">
        <v>486</v>
      </c>
      <c r="G338" t="s">
        <v>18</v>
      </c>
      <c r="H338">
        <v>58</v>
      </c>
      <c r="I338">
        <v>53</v>
      </c>
    </row>
    <row r="339" spans="1:9" x14ac:dyDescent="0.3">
      <c r="A339" t="s">
        <v>57</v>
      </c>
      <c r="B339" t="s">
        <v>487</v>
      </c>
      <c r="C339" t="s">
        <v>12</v>
      </c>
      <c r="D339" t="s">
        <v>59</v>
      </c>
      <c r="E339" t="s">
        <v>14</v>
      </c>
      <c r="F339" t="s">
        <v>488</v>
      </c>
      <c r="G339" t="s">
        <v>61</v>
      </c>
      <c r="H339">
        <v>40</v>
      </c>
      <c r="I339">
        <v>37</v>
      </c>
    </row>
    <row r="340" spans="1:9" x14ac:dyDescent="0.3">
      <c r="A340" t="s">
        <v>57</v>
      </c>
      <c r="B340" t="s">
        <v>487</v>
      </c>
      <c r="C340" t="s">
        <v>12</v>
      </c>
      <c r="D340" t="s">
        <v>62</v>
      </c>
      <c r="E340" t="s">
        <v>14</v>
      </c>
      <c r="F340" t="s">
        <v>488</v>
      </c>
      <c r="G340" t="s">
        <v>63</v>
      </c>
      <c r="H340">
        <v>19</v>
      </c>
      <c r="I340">
        <v>18</v>
      </c>
    </row>
    <row r="341" spans="1:9" x14ac:dyDescent="0.3">
      <c r="A341" t="s">
        <v>132</v>
      </c>
      <c r="B341" t="s">
        <v>489</v>
      </c>
      <c r="C341" t="s">
        <v>12</v>
      </c>
      <c r="D341" t="s">
        <v>134</v>
      </c>
      <c r="E341" t="s">
        <v>14</v>
      </c>
      <c r="F341" t="s">
        <v>490</v>
      </c>
      <c r="G341" t="s">
        <v>136</v>
      </c>
      <c r="H341">
        <v>156</v>
      </c>
      <c r="I341">
        <v>143</v>
      </c>
    </row>
    <row r="342" spans="1:9" x14ac:dyDescent="0.3">
      <c r="A342" t="s">
        <v>132</v>
      </c>
      <c r="B342" t="s">
        <v>489</v>
      </c>
      <c r="C342" t="s">
        <v>12</v>
      </c>
      <c r="D342" t="s">
        <v>137</v>
      </c>
      <c r="E342" t="s">
        <v>14</v>
      </c>
      <c r="F342" t="s">
        <v>490</v>
      </c>
      <c r="G342" t="s">
        <v>138</v>
      </c>
      <c r="H342">
        <v>210</v>
      </c>
      <c r="I342">
        <v>194</v>
      </c>
    </row>
    <row r="343" spans="1:9" x14ac:dyDescent="0.3">
      <c r="A343" t="s">
        <v>98</v>
      </c>
      <c r="B343" t="s">
        <v>491</v>
      </c>
      <c r="C343" t="s">
        <v>12</v>
      </c>
      <c r="D343" t="s">
        <v>103</v>
      </c>
      <c r="E343" t="s">
        <v>14</v>
      </c>
      <c r="F343" t="s">
        <v>492</v>
      </c>
      <c r="G343" t="s">
        <v>104</v>
      </c>
      <c r="H343">
        <v>17</v>
      </c>
      <c r="I343">
        <v>16</v>
      </c>
    </row>
    <row r="344" spans="1:9" x14ac:dyDescent="0.3">
      <c r="A344" t="s">
        <v>98</v>
      </c>
      <c r="B344" t="s">
        <v>491</v>
      </c>
      <c r="C344" t="s">
        <v>12</v>
      </c>
      <c r="D344" t="s">
        <v>179</v>
      </c>
      <c r="E344" t="s">
        <v>175</v>
      </c>
      <c r="F344" t="s">
        <v>492</v>
      </c>
      <c r="G344" t="s">
        <v>429</v>
      </c>
      <c r="H344">
        <v>131</v>
      </c>
      <c r="I344">
        <v>122</v>
      </c>
    </row>
    <row r="345" spans="1:9" x14ac:dyDescent="0.3">
      <c r="A345" t="s">
        <v>162</v>
      </c>
      <c r="B345" t="s">
        <v>493</v>
      </c>
      <c r="C345" t="s">
        <v>12</v>
      </c>
      <c r="D345" t="s">
        <v>167</v>
      </c>
      <c r="E345" t="s">
        <v>14</v>
      </c>
      <c r="F345" t="s">
        <v>494</v>
      </c>
      <c r="G345" t="s">
        <v>168</v>
      </c>
      <c r="H345">
        <v>84</v>
      </c>
      <c r="I345">
        <v>80</v>
      </c>
    </row>
    <row r="346" spans="1:9" x14ac:dyDescent="0.3">
      <c r="A346" t="s">
        <v>162</v>
      </c>
      <c r="B346" t="s">
        <v>493</v>
      </c>
      <c r="C346" t="s">
        <v>12</v>
      </c>
      <c r="D346" t="s">
        <v>255</v>
      </c>
      <c r="E346" t="s">
        <v>14</v>
      </c>
      <c r="F346" t="s">
        <v>494</v>
      </c>
      <c r="G346" t="s">
        <v>257</v>
      </c>
      <c r="H346">
        <v>128</v>
      </c>
      <c r="I346">
        <v>120</v>
      </c>
    </row>
    <row r="347" spans="1:9" x14ac:dyDescent="0.3">
      <c r="A347" t="s">
        <v>169</v>
      </c>
      <c r="B347" t="s">
        <v>495</v>
      </c>
      <c r="C347" t="s">
        <v>12</v>
      </c>
      <c r="D347" t="s">
        <v>171</v>
      </c>
      <c r="E347" t="s">
        <v>14</v>
      </c>
      <c r="F347" t="s">
        <v>496</v>
      </c>
      <c r="G347" t="s">
        <v>173</v>
      </c>
      <c r="H347">
        <v>10</v>
      </c>
      <c r="I347">
        <v>10</v>
      </c>
    </row>
    <row r="348" spans="1:9" x14ac:dyDescent="0.3">
      <c r="A348" t="s">
        <v>169</v>
      </c>
      <c r="B348" t="s">
        <v>495</v>
      </c>
      <c r="C348" t="s">
        <v>12</v>
      </c>
      <c r="D348" t="s">
        <v>195</v>
      </c>
      <c r="E348" t="s">
        <v>14</v>
      </c>
      <c r="F348" t="s">
        <v>496</v>
      </c>
      <c r="G348" t="s">
        <v>197</v>
      </c>
      <c r="H348">
        <v>38</v>
      </c>
      <c r="I348">
        <v>35</v>
      </c>
    </row>
    <row r="349" spans="1:9" x14ac:dyDescent="0.3">
      <c r="A349" t="s">
        <v>162</v>
      </c>
      <c r="B349" t="s">
        <v>497</v>
      </c>
      <c r="C349" t="s">
        <v>12</v>
      </c>
      <c r="D349" t="s">
        <v>167</v>
      </c>
      <c r="E349" t="s">
        <v>14</v>
      </c>
      <c r="F349" t="s">
        <v>498</v>
      </c>
      <c r="G349" t="s">
        <v>168</v>
      </c>
      <c r="H349">
        <v>33</v>
      </c>
      <c r="I349">
        <v>31</v>
      </c>
    </row>
    <row r="350" spans="1:9" x14ac:dyDescent="0.3">
      <c r="A350" t="s">
        <v>162</v>
      </c>
      <c r="B350" t="s">
        <v>497</v>
      </c>
      <c r="C350" t="s">
        <v>12</v>
      </c>
      <c r="D350" t="s">
        <v>255</v>
      </c>
      <c r="E350" t="s">
        <v>14</v>
      </c>
      <c r="F350" t="s">
        <v>498</v>
      </c>
      <c r="G350" t="s">
        <v>257</v>
      </c>
      <c r="H350">
        <v>69</v>
      </c>
      <c r="I350">
        <v>57</v>
      </c>
    </row>
    <row r="351" spans="1:9" x14ac:dyDescent="0.3">
      <c r="A351" t="s">
        <v>98</v>
      </c>
      <c r="B351" t="s">
        <v>499</v>
      </c>
      <c r="C351" t="s">
        <v>12</v>
      </c>
      <c r="D351" t="s">
        <v>179</v>
      </c>
      <c r="E351" t="s">
        <v>175</v>
      </c>
      <c r="F351" t="s">
        <v>500</v>
      </c>
      <c r="G351" t="s">
        <v>429</v>
      </c>
      <c r="H351">
        <v>52</v>
      </c>
      <c r="I351">
        <v>49</v>
      </c>
    </row>
    <row r="352" spans="1:9" x14ac:dyDescent="0.3">
      <c r="A352" t="s">
        <v>98</v>
      </c>
      <c r="B352" t="s">
        <v>499</v>
      </c>
      <c r="C352" t="s">
        <v>12</v>
      </c>
      <c r="D352" t="s">
        <v>426</v>
      </c>
      <c r="E352" t="s">
        <v>14</v>
      </c>
      <c r="F352" t="s">
        <v>500</v>
      </c>
      <c r="G352" t="s">
        <v>428</v>
      </c>
      <c r="H352">
        <v>5</v>
      </c>
      <c r="I352">
        <v>5</v>
      </c>
    </row>
    <row r="353" spans="1:9" x14ac:dyDescent="0.3">
      <c r="A353" t="s">
        <v>90</v>
      </c>
      <c r="B353" t="s">
        <v>501</v>
      </c>
      <c r="C353" t="s">
        <v>12</v>
      </c>
      <c r="D353" t="s">
        <v>92</v>
      </c>
      <c r="E353" t="s">
        <v>14</v>
      </c>
      <c r="F353" t="s">
        <v>502</v>
      </c>
      <c r="G353" t="s">
        <v>94</v>
      </c>
      <c r="H353">
        <v>88</v>
      </c>
      <c r="I353">
        <v>82</v>
      </c>
    </row>
    <row r="354" spans="1:9" x14ac:dyDescent="0.3">
      <c r="A354" t="s">
        <v>90</v>
      </c>
      <c r="B354" t="s">
        <v>501</v>
      </c>
      <c r="C354" t="s">
        <v>12</v>
      </c>
      <c r="D354" t="s">
        <v>95</v>
      </c>
      <c r="E354" t="s">
        <v>14</v>
      </c>
      <c r="F354" t="s">
        <v>502</v>
      </c>
      <c r="G354" t="s">
        <v>96</v>
      </c>
      <c r="H354">
        <v>48</v>
      </c>
      <c r="I354">
        <v>44</v>
      </c>
    </row>
    <row r="355" spans="1:9" x14ac:dyDescent="0.3">
      <c r="A355" t="s">
        <v>132</v>
      </c>
      <c r="B355" t="s">
        <v>503</v>
      </c>
      <c r="C355" t="s">
        <v>12</v>
      </c>
      <c r="D355" t="s">
        <v>144</v>
      </c>
      <c r="E355" t="s">
        <v>14</v>
      </c>
      <c r="F355" t="s">
        <v>504</v>
      </c>
      <c r="G355" t="s">
        <v>146</v>
      </c>
      <c r="H355">
        <v>104</v>
      </c>
      <c r="I355">
        <v>97</v>
      </c>
    </row>
    <row r="356" spans="1:9" x14ac:dyDescent="0.3">
      <c r="A356" t="s">
        <v>132</v>
      </c>
      <c r="B356" t="s">
        <v>503</v>
      </c>
      <c r="C356" t="s">
        <v>12</v>
      </c>
      <c r="D356" t="s">
        <v>148</v>
      </c>
      <c r="E356" t="s">
        <v>14</v>
      </c>
      <c r="F356" t="s">
        <v>504</v>
      </c>
      <c r="G356" t="s">
        <v>149</v>
      </c>
      <c r="H356">
        <v>41</v>
      </c>
      <c r="I356">
        <v>39</v>
      </c>
    </row>
    <row r="357" spans="1:9" x14ac:dyDescent="0.3">
      <c r="A357" t="s">
        <v>132</v>
      </c>
      <c r="B357" t="s">
        <v>503</v>
      </c>
      <c r="C357" t="s">
        <v>12</v>
      </c>
      <c r="D357" t="s">
        <v>137</v>
      </c>
      <c r="E357" t="s">
        <v>14</v>
      </c>
      <c r="F357" t="s">
        <v>504</v>
      </c>
      <c r="G357" t="s">
        <v>138</v>
      </c>
      <c r="H357">
        <v>43</v>
      </c>
      <c r="I357">
        <v>40</v>
      </c>
    </row>
    <row r="358" spans="1:9" x14ac:dyDescent="0.3">
      <c r="A358" t="s">
        <v>21</v>
      </c>
      <c r="B358" t="s">
        <v>505</v>
      </c>
      <c r="C358" t="s">
        <v>12</v>
      </c>
      <c r="D358" t="s">
        <v>191</v>
      </c>
      <c r="E358" t="s">
        <v>14</v>
      </c>
      <c r="F358" t="s">
        <v>506</v>
      </c>
      <c r="G358" t="s">
        <v>193</v>
      </c>
      <c r="H358">
        <v>212</v>
      </c>
      <c r="I358">
        <v>196</v>
      </c>
    </row>
    <row r="359" spans="1:9" x14ac:dyDescent="0.3">
      <c r="A359" t="s">
        <v>21</v>
      </c>
      <c r="B359" t="s">
        <v>505</v>
      </c>
      <c r="C359" t="s">
        <v>12</v>
      </c>
      <c r="D359" t="s">
        <v>23</v>
      </c>
      <c r="E359" t="s">
        <v>14</v>
      </c>
      <c r="F359" t="s">
        <v>506</v>
      </c>
      <c r="G359" t="s">
        <v>25</v>
      </c>
      <c r="H359">
        <v>503</v>
      </c>
      <c r="I359">
        <v>468</v>
      </c>
    </row>
    <row r="360" spans="1:9" x14ac:dyDescent="0.3">
      <c r="A360" t="s">
        <v>9</v>
      </c>
      <c r="B360" t="s">
        <v>129</v>
      </c>
      <c r="C360" t="s">
        <v>12</v>
      </c>
      <c r="D360" t="s">
        <v>29</v>
      </c>
      <c r="E360" t="s">
        <v>14</v>
      </c>
      <c r="F360" t="s">
        <v>507</v>
      </c>
      <c r="G360" t="s">
        <v>32</v>
      </c>
      <c r="H360">
        <v>2</v>
      </c>
      <c r="I360">
        <v>1</v>
      </c>
    </row>
    <row r="361" spans="1:9" x14ac:dyDescent="0.3">
      <c r="A361" t="s">
        <v>9</v>
      </c>
      <c r="B361" t="s">
        <v>129</v>
      </c>
      <c r="C361" t="s">
        <v>12</v>
      </c>
      <c r="D361" t="s">
        <v>33</v>
      </c>
      <c r="E361" t="s">
        <v>14</v>
      </c>
      <c r="F361" t="s">
        <v>507</v>
      </c>
      <c r="G361" t="s">
        <v>34</v>
      </c>
      <c r="H361">
        <v>3</v>
      </c>
      <c r="I361">
        <v>2</v>
      </c>
    </row>
    <row r="362" spans="1:9" x14ac:dyDescent="0.3">
      <c r="A362" t="s">
        <v>10</v>
      </c>
      <c r="B362" t="s">
        <v>508</v>
      </c>
      <c r="C362" t="s">
        <v>12</v>
      </c>
      <c r="D362" t="s">
        <v>13</v>
      </c>
      <c r="E362" t="s">
        <v>14</v>
      </c>
      <c r="F362" t="s">
        <v>509</v>
      </c>
      <c r="G362" t="s">
        <v>16</v>
      </c>
      <c r="H362">
        <v>29</v>
      </c>
      <c r="I362">
        <v>26</v>
      </c>
    </row>
    <row r="363" spans="1:9" x14ac:dyDescent="0.3">
      <c r="A363" t="s">
        <v>10</v>
      </c>
      <c r="B363" t="s">
        <v>508</v>
      </c>
      <c r="C363" t="s">
        <v>12</v>
      </c>
      <c r="D363" t="s">
        <v>17</v>
      </c>
      <c r="E363" t="s">
        <v>14</v>
      </c>
      <c r="F363" t="s">
        <v>509</v>
      </c>
      <c r="G363" t="s">
        <v>18</v>
      </c>
      <c r="H363">
        <v>63</v>
      </c>
      <c r="I363">
        <v>57</v>
      </c>
    </row>
    <row r="364" spans="1:9" x14ac:dyDescent="0.3">
      <c r="A364" t="s">
        <v>122</v>
      </c>
      <c r="B364" t="s">
        <v>510</v>
      </c>
      <c r="C364" t="s">
        <v>12</v>
      </c>
      <c r="D364" t="s">
        <v>127</v>
      </c>
      <c r="E364" t="s">
        <v>14</v>
      </c>
      <c r="F364" t="s">
        <v>511</v>
      </c>
      <c r="G364" t="s">
        <v>128</v>
      </c>
      <c r="H364">
        <v>18</v>
      </c>
      <c r="I364">
        <v>12</v>
      </c>
    </row>
    <row r="365" spans="1:9" x14ac:dyDescent="0.3">
      <c r="A365" t="s">
        <v>122</v>
      </c>
      <c r="B365" t="s">
        <v>510</v>
      </c>
      <c r="C365" t="s">
        <v>12</v>
      </c>
      <c r="D365" t="s">
        <v>82</v>
      </c>
      <c r="E365" t="s">
        <v>14</v>
      </c>
      <c r="F365" t="s">
        <v>511</v>
      </c>
      <c r="G365" t="s">
        <v>83</v>
      </c>
      <c r="H365">
        <v>65</v>
      </c>
      <c r="I365">
        <v>60</v>
      </c>
    </row>
    <row r="366" spans="1:9" x14ac:dyDescent="0.3">
      <c r="A366" t="s">
        <v>64</v>
      </c>
      <c r="B366" t="s">
        <v>512</v>
      </c>
      <c r="C366" t="s">
        <v>12</v>
      </c>
      <c r="D366" t="s">
        <v>66</v>
      </c>
      <c r="E366" t="s">
        <v>14</v>
      </c>
      <c r="F366" t="s">
        <v>513</v>
      </c>
      <c r="G366" t="s">
        <v>68</v>
      </c>
      <c r="H366">
        <v>22</v>
      </c>
      <c r="I366">
        <v>21</v>
      </c>
    </row>
    <row r="367" spans="1:9" x14ac:dyDescent="0.3">
      <c r="A367" t="s">
        <v>64</v>
      </c>
      <c r="B367" t="s">
        <v>512</v>
      </c>
      <c r="C367" t="s">
        <v>12</v>
      </c>
      <c r="D367" t="s">
        <v>74</v>
      </c>
      <c r="E367" t="s">
        <v>14</v>
      </c>
      <c r="F367" t="s">
        <v>513</v>
      </c>
      <c r="G367" t="s">
        <v>75</v>
      </c>
      <c r="H367">
        <v>14</v>
      </c>
      <c r="I367">
        <v>14</v>
      </c>
    </row>
    <row r="368" spans="1:9" x14ac:dyDescent="0.3">
      <c r="A368" t="s">
        <v>10</v>
      </c>
      <c r="B368" t="s">
        <v>514</v>
      </c>
      <c r="C368" t="s">
        <v>12</v>
      </c>
      <c r="D368" t="s">
        <v>115</v>
      </c>
      <c r="E368" t="s">
        <v>14</v>
      </c>
      <c r="F368" t="s">
        <v>515</v>
      </c>
      <c r="G368" t="s">
        <v>117</v>
      </c>
      <c r="H368">
        <v>18</v>
      </c>
      <c r="I368">
        <v>17</v>
      </c>
    </row>
    <row r="369" spans="1:9" x14ac:dyDescent="0.3">
      <c r="A369" t="s">
        <v>10</v>
      </c>
      <c r="B369" t="s">
        <v>514</v>
      </c>
      <c r="C369" t="s">
        <v>12</v>
      </c>
      <c r="D369" t="s">
        <v>13</v>
      </c>
      <c r="E369" t="s">
        <v>14</v>
      </c>
      <c r="F369" t="s">
        <v>515</v>
      </c>
      <c r="G369" t="s">
        <v>16</v>
      </c>
      <c r="H369">
        <v>51</v>
      </c>
      <c r="I369">
        <v>46</v>
      </c>
    </row>
    <row r="370" spans="1:9" x14ac:dyDescent="0.3">
      <c r="A370" t="s">
        <v>44</v>
      </c>
      <c r="B370" t="s">
        <v>516</v>
      </c>
      <c r="C370" t="s">
        <v>12</v>
      </c>
      <c r="D370" t="s">
        <v>46</v>
      </c>
      <c r="E370" t="s">
        <v>14</v>
      </c>
      <c r="F370" t="s">
        <v>517</v>
      </c>
      <c r="G370" t="s">
        <v>48</v>
      </c>
      <c r="H370">
        <v>82</v>
      </c>
      <c r="I370">
        <v>77</v>
      </c>
    </row>
    <row r="371" spans="1:9" x14ac:dyDescent="0.3">
      <c r="A371" t="s">
        <v>44</v>
      </c>
      <c r="B371" t="s">
        <v>516</v>
      </c>
      <c r="C371" t="s">
        <v>12</v>
      </c>
      <c r="D371" t="s">
        <v>49</v>
      </c>
      <c r="E371" t="s">
        <v>14</v>
      </c>
      <c r="F371" t="s">
        <v>517</v>
      </c>
      <c r="G371" t="s">
        <v>50</v>
      </c>
      <c r="H371">
        <v>65</v>
      </c>
      <c r="I371">
        <v>59</v>
      </c>
    </row>
    <row r="372" spans="1:9" x14ac:dyDescent="0.3">
      <c r="A372" t="s">
        <v>44</v>
      </c>
      <c r="B372" t="s">
        <v>516</v>
      </c>
      <c r="C372" t="s">
        <v>12</v>
      </c>
      <c r="D372" t="s">
        <v>49</v>
      </c>
      <c r="E372" t="s">
        <v>14</v>
      </c>
      <c r="F372" t="s">
        <v>517</v>
      </c>
      <c r="G372" t="s">
        <v>50</v>
      </c>
      <c r="H372">
        <v>44</v>
      </c>
      <c r="I372">
        <v>41</v>
      </c>
    </row>
    <row r="373" spans="1:9" x14ac:dyDescent="0.3">
      <c r="A373" t="s">
        <v>98</v>
      </c>
      <c r="B373" t="s">
        <v>518</v>
      </c>
      <c r="C373" t="s">
        <v>12</v>
      </c>
      <c r="D373" t="s">
        <v>100</v>
      </c>
      <c r="E373" t="s">
        <v>14</v>
      </c>
      <c r="F373" t="s">
        <v>519</v>
      </c>
      <c r="G373" t="s">
        <v>102</v>
      </c>
      <c r="H373">
        <v>19</v>
      </c>
      <c r="I373">
        <v>17</v>
      </c>
    </row>
    <row r="374" spans="1:9" x14ac:dyDescent="0.3">
      <c r="A374" t="s">
        <v>98</v>
      </c>
      <c r="B374" t="s">
        <v>518</v>
      </c>
      <c r="C374" t="s">
        <v>12</v>
      </c>
      <c r="D374" t="s">
        <v>426</v>
      </c>
      <c r="E374" t="s">
        <v>14</v>
      </c>
      <c r="F374" t="s">
        <v>519</v>
      </c>
      <c r="G374" t="s">
        <v>428</v>
      </c>
      <c r="H374">
        <v>64</v>
      </c>
      <c r="I374">
        <v>61</v>
      </c>
    </row>
    <row r="375" spans="1:9" x14ac:dyDescent="0.3">
      <c r="A375" t="s">
        <v>21</v>
      </c>
      <c r="B375" t="s">
        <v>520</v>
      </c>
      <c r="C375" t="s">
        <v>12</v>
      </c>
      <c r="D375" t="s">
        <v>191</v>
      </c>
      <c r="E375" t="s">
        <v>14</v>
      </c>
      <c r="F375" t="s">
        <v>521</v>
      </c>
      <c r="G375" t="s">
        <v>193</v>
      </c>
      <c r="H375">
        <v>176</v>
      </c>
      <c r="I375">
        <v>160</v>
      </c>
    </row>
    <row r="376" spans="1:9" x14ac:dyDescent="0.3">
      <c r="A376" t="s">
        <v>21</v>
      </c>
      <c r="B376" t="s">
        <v>520</v>
      </c>
      <c r="C376" t="s">
        <v>12</v>
      </c>
      <c r="D376" t="s">
        <v>23</v>
      </c>
      <c r="E376" t="s">
        <v>14</v>
      </c>
      <c r="F376" t="s">
        <v>521</v>
      </c>
      <c r="G376" t="s">
        <v>25</v>
      </c>
      <c r="H376">
        <v>1</v>
      </c>
      <c r="I376">
        <v>1</v>
      </c>
    </row>
    <row r="377" spans="1:9" x14ac:dyDescent="0.3">
      <c r="A377" t="s">
        <v>21</v>
      </c>
      <c r="B377" t="s">
        <v>520</v>
      </c>
      <c r="C377" t="s">
        <v>12</v>
      </c>
      <c r="D377" t="s">
        <v>23</v>
      </c>
      <c r="E377" t="s">
        <v>14</v>
      </c>
      <c r="F377" t="s">
        <v>521</v>
      </c>
      <c r="G377" t="s">
        <v>25</v>
      </c>
      <c r="H377">
        <v>675</v>
      </c>
      <c r="I377">
        <v>634</v>
      </c>
    </row>
    <row r="378" spans="1:9" x14ac:dyDescent="0.3">
      <c r="A378" t="s">
        <v>21</v>
      </c>
      <c r="B378" t="s">
        <v>520</v>
      </c>
      <c r="C378" t="s">
        <v>12</v>
      </c>
      <c r="D378" t="s">
        <v>27</v>
      </c>
      <c r="E378" t="s">
        <v>14</v>
      </c>
      <c r="F378" t="s">
        <v>521</v>
      </c>
      <c r="G378" t="s">
        <v>28</v>
      </c>
      <c r="H378">
        <v>0</v>
      </c>
      <c r="I378">
        <v>0</v>
      </c>
    </row>
    <row r="379" spans="1:9" x14ac:dyDescent="0.3">
      <c r="A379" t="s">
        <v>169</v>
      </c>
      <c r="B379" t="s">
        <v>522</v>
      </c>
      <c r="C379" t="s">
        <v>12</v>
      </c>
      <c r="D379" t="s">
        <v>218</v>
      </c>
      <c r="E379" t="s">
        <v>175</v>
      </c>
      <c r="F379" t="s">
        <v>523</v>
      </c>
      <c r="G379" t="s">
        <v>219</v>
      </c>
      <c r="H379">
        <v>92</v>
      </c>
      <c r="I379">
        <v>84</v>
      </c>
    </row>
    <row r="380" spans="1:9" x14ac:dyDescent="0.3">
      <c r="A380" t="s">
        <v>169</v>
      </c>
      <c r="B380" t="s">
        <v>522</v>
      </c>
      <c r="C380" t="s">
        <v>12</v>
      </c>
      <c r="D380" t="s">
        <v>174</v>
      </c>
      <c r="E380" t="s">
        <v>175</v>
      </c>
      <c r="F380" t="s">
        <v>523</v>
      </c>
      <c r="G380" t="s">
        <v>176</v>
      </c>
      <c r="H380">
        <v>90</v>
      </c>
      <c r="I380">
        <v>85</v>
      </c>
    </row>
    <row r="381" spans="1:9" x14ac:dyDescent="0.3">
      <c r="A381" t="s">
        <v>169</v>
      </c>
      <c r="B381" t="s">
        <v>522</v>
      </c>
      <c r="C381" t="s">
        <v>12</v>
      </c>
      <c r="D381" t="s">
        <v>221</v>
      </c>
      <c r="E381" t="s">
        <v>175</v>
      </c>
      <c r="F381" t="s">
        <v>523</v>
      </c>
      <c r="G381" t="s">
        <v>222</v>
      </c>
      <c r="H381">
        <v>34</v>
      </c>
      <c r="I381">
        <v>32</v>
      </c>
    </row>
    <row r="382" spans="1:9" x14ac:dyDescent="0.3">
      <c r="A382" t="s">
        <v>169</v>
      </c>
      <c r="B382" t="s">
        <v>524</v>
      </c>
      <c r="C382" t="s">
        <v>12</v>
      </c>
      <c r="D382" t="s">
        <v>174</v>
      </c>
      <c r="E382" t="s">
        <v>175</v>
      </c>
      <c r="F382" t="s">
        <v>525</v>
      </c>
      <c r="G382" t="s">
        <v>176</v>
      </c>
      <c r="H382">
        <v>252</v>
      </c>
      <c r="I382">
        <v>234</v>
      </c>
    </row>
    <row r="383" spans="1:9" x14ac:dyDescent="0.3">
      <c r="A383" t="s">
        <v>169</v>
      </c>
      <c r="B383" t="s">
        <v>524</v>
      </c>
      <c r="C383" t="s">
        <v>12</v>
      </c>
      <c r="D383" t="s">
        <v>195</v>
      </c>
      <c r="E383" t="s">
        <v>14</v>
      </c>
      <c r="F383" t="s">
        <v>525</v>
      </c>
      <c r="G383" t="s">
        <v>197</v>
      </c>
      <c r="H383">
        <v>159</v>
      </c>
      <c r="I383">
        <v>148</v>
      </c>
    </row>
    <row r="384" spans="1:9" x14ac:dyDescent="0.3">
      <c r="A384" t="s">
        <v>64</v>
      </c>
      <c r="B384" t="s">
        <v>526</v>
      </c>
      <c r="C384" t="s">
        <v>12</v>
      </c>
      <c r="D384" t="s">
        <v>66</v>
      </c>
      <c r="E384" t="s">
        <v>14</v>
      </c>
      <c r="F384" t="s">
        <v>527</v>
      </c>
      <c r="G384" t="s">
        <v>68</v>
      </c>
      <c r="H384">
        <v>132</v>
      </c>
      <c r="I384">
        <v>122</v>
      </c>
    </row>
    <row r="385" spans="1:9" x14ac:dyDescent="0.3">
      <c r="A385" t="s">
        <v>64</v>
      </c>
      <c r="B385" t="s">
        <v>526</v>
      </c>
      <c r="C385" t="s">
        <v>12</v>
      </c>
      <c r="D385" t="s">
        <v>159</v>
      </c>
      <c r="E385" t="s">
        <v>175</v>
      </c>
      <c r="F385" t="s">
        <v>527</v>
      </c>
      <c r="G385" t="s">
        <v>451</v>
      </c>
      <c r="H385">
        <v>147</v>
      </c>
      <c r="I385">
        <v>113</v>
      </c>
    </row>
    <row r="386" spans="1:9" x14ac:dyDescent="0.3">
      <c r="A386" t="s">
        <v>180</v>
      </c>
      <c r="B386" t="s">
        <v>528</v>
      </c>
      <c r="C386" t="s">
        <v>12</v>
      </c>
      <c r="D386" t="s">
        <v>185</v>
      </c>
      <c r="E386" t="s">
        <v>14</v>
      </c>
      <c r="F386" t="s">
        <v>529</v>
      </c>
      <c r="G386" t="s">
        <v>186</v>
      </c>
      <c r="H386">
        <v>19</v>
      </c>
      <c r="I386">
        <v>18</v>
      </c>
    </row>
    <row r="387" spans="1:9" x14ac:dyDescent="0.3">
      <c r="A387" t="s">
        <v>180</v>
      </c>
      <c r="B387" t="s">
        <v>528</v>
      </c>
      <c r="C387" t="s">
        <v>12</v>
      </c>
      <c r="D387" t="s">
        <v>182</v>
      </c>
      <c r="E387" t="s">
        <v>14</v>
      </c>
      <c r="F387" t="s">
        <v>529</v>
      </c>
      <c r="G387" t="s">
        <v>184</v>
      </c>
      <c r="H387">
        <v>76</v>
      </c>
      <c r="I387">
        <v>70</v>
      </c>
    </row>
    <row r="388" spans="1:9" x14ac:dyDescent="0.3">
      <c r="A388" t="s">
        <v>122</v>
      </c>
      <c r="B388" t="s">
        <v>530</v>
      </c>
      <c r="C388" t="s">
        <v>12</v>
      </c>
      <c r="D388" t="s">
        <v>300</v>
      </c>
      <c r="E388" t="s">
        <v>14</v>
      </c>
      <c r="F388" t="s">
        <v>531</v>
      </c>
      <c r="G388" t="s">
        <v>301</v>
      </c>
      <c r="H388">
        <v>45</v>
      </c>
      <c r="I388">
        <v>42</v>
      </c>
    </row>
    <row r="389" spans="1:9" x14ac:dyDescent="0.3">
      <c r="A389" t="s">
        <v>122</v>
      </c>
      <c r="B389" t="s">
        <v>530</v>
      </c>
      <c r="C389" t="s">
        <v>12</v>
      </c>
      <c r="D389" t="s">
        <v>127</v>
      </c>
      <c r="E389" t="s">
        <v>14</v>
      </c>
      <c r="F389" t="s">
        <v>531</v>
      </c>
      <c r="G389" t="s">
        <v>128</v>
      </c>
      <c r="H389">
        <v>184</v>
      </c>
      <c r="I389">
        <v>171</v>
      </c>
    </row>
    <row r="390" spans="1:9" x14ac:dyDescent="0.3">
      <c r="A390" t="s">
        <v>98</v>
      </c>
      <c r="B390" t="s">
        <v>532</v>
      </c>
      <c r="C390" t="s">
        <v>12</v>
      </c>
      <c r="D390" t="s">
        <v>100</v>
      </c>
      <c r="E390" t="s">
        <v>14</v>
      </c>
      <c r="F390" t="s">
        <v>533</v>
      </c>
      <c r="G390" t="s">
        <v>102</v>
      </c>
      <c r="H390">
        <v>29</v>
      </c>
      <c r="I390">
        <v>27</v>
      </c>
    </row>
    <row r="391" spans="1:9" x14ac:dyDescent="0.3">
      <c r="A391" t="s">
        <v>98</v>
      </c>
      <c r="B391" t="s">
        <v>532</v>
      </c>
      <c r="C391" t="s">
        <v>12</v>
      </c>
      <c r="D391" t="s">
        <v>426</v>
      </c>
      <c r="E391" t="s">
        <v>14</v>
      </c>
      <c r="F391" t="s">
        <v>533</v>
      </c>
      <c r="G391" t="s">
        <v>428</v>
      </c>
      <c r="H391">
        <v>181</v>
      </c>
      <c r="I391">
        <v>171</v>
      </c>
    </row>
    <row r="392" spans="1:9" x14ac:dyDescent="0.3">
      <c r="A392" t="s">
        <v>57</v>
      </c>
      <c r="B392" t="s">
        <v>534</v>
      </c>
      <c r="C392" t="s">
        <v>12</v>
      </c>
      <c r="D392" t="s">
        <v>59</v>
      </c>
      <c r="E392" t="s">
        <v>14</v>
      </c>
      <c r="F392" t="s">
        <v>535</v>
      </c>
      <c r="G392" t="s">
        <v>61</v>
      </c>
      <c r="H392">
        <v>165</v>
      </c>
      <c r="I392">
        <v>150</v>
      </c>
    </row>
    <row r="393" spans="1:9" x14ac:dyDescent="0.3">
      <c r="A393" t="s">
        <v>57</v>
      </c>
      <c r="B393" t="s">
        <v>534</v>
      </c>
      <c r="C393" t="s">
        <v>12</v>
      </c>
      <c r="D393" t="s">
        <v>62</v>
      </c>
      <c r="E393" t="s">
        <v>14</v>
      </c>
      <c r="F393" t="s">
        <v>535</v>
      </c>
      <c r="G393" t="s">
        <v>63</v>
      </c>
      <c r="H393">
        <v>124</v>
      </c>
      <c r="I393">
        <v>112</v>
      </c>
    </row>
    <row r="394" spans="1:9" x14ac:dyDescent="0.3">
      <c r="A394" t="s">
        <v>9</v>
      </c>
      <c r="B394" t="s">
        <v>189</v>
      </c>
      <c r="C394" t="s">
        <v>12</v>
      </c>
      <c r="D394" t="s">
        <v>33</v>
      </c>
      <c r="E394" t="s">
        <v>14</v>
      </c>
      <c r="F394" t="s">
        <v>536</v>
      </c>
      <c r="G394" t="s">
        <v>34</v>
      </c>
      <c r="H394">
        <v>434</v>
      </c>
      <c r="I394">
        <v>410</v>
      </c>
    </row>
    <row r="395" spans="1:9" x14ac:dyDescent="0.3">
      <c r="A395" t="s">
        <v>9</v>
      </c>
      <c r="B395" t="s">
        <v>189</v>
      </c>
      <c r="C395" t="s">
        <v>12</v>
      </c>
      <c r="D395" t="s">
        <v>29</v>
      </c>
      <c r="E395" t="s">
        <v>14</v>
      </c>
      <c r="F395" t="s">
        <v>536</v>
      </c>
      <c r="G395" t="s">
        <v>32</v>
      </c>
      <c r="H395">
        <v>160</v>
      </c>
      <c r="I395">
        <v>62</v>
      </c>
    </row>
    <row r="396" spans="1:9" x14ac:dyDescent="0.3">
      <c r="A396" t="s">
        <v>51</v>
      </c>
      <c r="B396" t="s">
        <v>537</v>
      </c>
      <c r="C396" t="s">
        <v>12</v>
      </c>
      <c r="D396" t="s">
        <v>17</v>
      </c>
      <c r="E396" t="s">
        <v>14</v>
      </c>
      <c r="F396" t="s">
        <v>538</v>
      </c>
      <c r="G396" t="s">
        <v>18</v>
      </c>
      <c r="H396">
        <v>47</v>
      </c>
      <c r="I396">
        <v>44</v>
      </c>
    </row>
    <row r="397" spans="1:9" x14ac:dyDescent="0.3">
      <c r="A397" t="s">
        <v>51</v>
      </c>
      <c r="B397" t="s">
        <v>537</v>
      </c>
      <c r="C397" t="s">
        <v>12</v>
      </c>
      <c r="D397" t="s">
        <v>54</v>
      </c>
      <c r="E397" t="s">
        <v>14</v>
      </c>
      <c r="F397" t="s">
        <v>538</v>
      </c>
      <c r="G397" t="s">
        <v>55</v>
      </c>
      <c r="H397">
        <v>45</v>
      </c>
      <c r="I397">
        <v>41</v>
      </c>
    </row>
    <row r="398" spans="1:9" x14ac:dyDescent="0.3">
      <c r="A398" t="s">
        <v>57</v>
      </c>
      <c r="B398" t="s">
        <v>539</v>
      </c>
      <c r="C398" t="s">
        <v>12</v>
      </c>
      <c r="D398" t="s">
        <v>59</v>
      </c>
      <c r="E398" t="s">
        <v>14</v>
      </c>
      <c r="F398" t="s">
        <v>540</v>
      </c>
      <c r="G398" t="s">
        <v>61</v>
      </c>
      <c r="H398">
        <v>71</v>
      </c>
      <c r="I398">
        <v>65</v>
      </c>
    </row>
    <row r="399" spans="1:9" x14ac:dyDescent="0.3">
      <c r="A399" t="s">
        <v>57</v>
      </c>
      <c r="B399" t="s">
        <v>539</v>
      </c>
      <c r="C399" t="s">
        <v>12</v>
      </c>
      <c r="D399" t="s">
        <v>62</v>
      </c>
      <c r="E399" t="s">
        <v>14</v>
      </c>
      <c r="F399" t="s">
        <v>540</v>
      </c>
      <c r="G399" t="s">
        <v>63</v>
      </c>
      <c r="H399">
        <v>74</v>
      </c>
      <c r="I399">
        <v>66</v>
      </c>
    </row>
    <row r="400" spans="1:9" x14ac:dyDescent="0.3">
      <c r="A400" t="s">
        <v>21</v>
      </c>
      <c r="B400" t="s">
        <v>541</v>
      </c>
      <c r="C400" t="s">
        <v>12</v>
      </c>
      <c r="D400" t="s">
        <v>191</v>
      </c>
      <c r="E400" t="s">
        <v>14</v>
      </c>
      <c r="F400" t="s">
        <v>542</v>
      </c>
      <c r="G400" t="s">
        <v>193</v>
      </c>
      <c r="H400">
        <v>72</v>
      </c>
      <c r="I400">
        <v>67</v>
      </c>
    </row>
    <row r="401" spans="1:9" x14ac:dyDescent="0.3">
      <c r="A401" t="s">
        <v>21</v>
      </c>
      <c r="B401" t="s">
        <v>541</v>
      </c>
      <c r="C401" t="s">
        <v>12</v>
      </c>
      <c r="D401" t="s">
        <v>23</v>
      </c>
      <c r="E401" t="s">
        <v>14</v>
      </c>
      <c r="F401" t="s">
        <v>542</v>
      </c>
      <c r="G401" t="s">
        <v>25</v>
      </c>
      <c r="H401">
        <v>139</v>
      </c>
      <c r="I401">
        <v>129</v>
      </c>
    </row>
    <row r="402" spans="1:9" x14ac:dyDescent="0.3">
      <c r="A402" t="s">
        <v>180</v>
      </c>
      <c r="B402" t="s">
        <v>543</v>
      </c>
      <c r="C402" t="s">
        <v>12</v>
      </c>
      <c r="D402" t="s">
        <v>182</v>
      </c>
      <c r="E402" t="s">
        <v>14</v>
      </c>
      <c r="F402" t="s">
        <v>544</v>
      </c>
      <c r="G402" t="s">
        <v>184</v>
      </c>
      <c r="H402">
        <v>69</v>
      </c>
      <c r="I402">
        <v>64</v>
      </c>
    </row>
    <row r="403" spans="1:9" x14ac:dyDescent="0.3">
      <c r="A403" t="s">
        <v>180</v>
      </c>
      <c r="B403" t="s">
        <v>543</v>
      </c>
      <c r="C403" t="s">
        <v>12</v>
      </c>
      <c r="D403" t="s">
        <v>185</v>
      </c>
      <c r="E403" t="s">
        <v>14</v>
      </c>
      <c r="F403" t="s">
        <v>544</v>
      </c>
      <c r="G403" t="s">
        <v>186</v>
      </c>
      <c r="H403">
        <v>34</v>
      </c>
      <c r="I403">
        <v>32</v>
      </c>
    </row>
    <row r="404" spans="1:9" x14ac:dyDescent="0.3">
      <c r="A404" t="s">
        <v>98</v>
      </c>
      <c r="B404" t="s">
        <v>545</v>
      </c>
      <c r="C404" t="s">
        <v>12</v>
      </c>
      <c r="D404" t="s">
        <v>426</v>
      </c>
      <c r="E404" t="s">
        <v>14</v>
      </c>
      <c r="F404" t="s">
        <v>546</v>
      </c>
      <c r="G404" t="s">
        <v>428</v>
      </c>
      <c r="H404">
        <v>100</v>
      </c>
      <c r="I404">
        <v>93</v>
      </c>
    </row>
    <row r="405" spans="1:9" x14ac:dyDescent="0.3">
      <c r="A405" t="s">
        <v>98</v>
      </c>
      <c r="B405" t="s">
        <v>545</v>
      </c>
      <c r="C405" t="s">
        <v>12</v>
      </c>
      <c r="D405" t="s">
        <v>179</v>
      </c>
      <c r="E405" t="s">
        <v>175</v>
      </c>
      <c r="F405" t="s">
        <v>546</v>
      </c>
      <c r="G405" t="s">
        <v>429</v>
      </c>
      <c r="H405">
        <v>196</v>
      </c>
      <c r="I405">
        <v>187</v>
      </c>
    </row>
    <row r="406" spans="1:9" x14ac:dyDescent="0.3">
      <c r="A406" t="s">
        <v>98</v>
      </c>
      <c r="B406" t="s">
        <v>547</v>
      </c>
      <c r="C406" t="s">
        <v>12</v>
      </c>
      <c r="D406" t="s">
        <v>179</v>
      </c>
      <c r="E406" t="s">
        <v>175</v>
      </c>
      <c r="F406" t="s">
        <v>548</v>
      </c>
      <c r="G406" t="s">
        <v>429</v>
      </c>
      <c r="H406">
        <v>87</v>
      </c>
      <c r="I406">
        <v>75</v>
      </c>
    </row>
    <row r="407" spans="1:9" x14ac:dyDescent="0.3">
      <c r="A407" t="s">
        <v>98</v>
      </c>
      <c r="B407" t="s">
        <v>547</v>
      </c>
      <c r="C407" t="s">
        <v>12</v>
      </c>
      <c r="D407" t="s">
        <v>426</v>
      </c>
      <c r="E407" t="s">
        <v>14</v>
      </c>
      <c r="F407" t="s">
        <v>548</v>
      </c>
      <c r="G407" t="s">
        <v>428</v>
      </c>
      <c r="H407">
        <v>93</v>
      </c>
      <c r="I407">
        <v>70</v>
      </c>
    </row>
    <row r="408" spans="1:9" x14ac:dyDescent="0.3">
      <c r="A408" t="s">
        <v>162</v>
      </c>
      <c r="B408" t="s">
        <v>549</v>
      </c>
      <c r="C408" t="s">
        <v>12</v>
      </c>
      <c r="D408" t="s">
        <v>167</v>
      </c>
      <c r="E408" t="s">
        <v>14</v>
      </c>
      <c r="F408" t="s">
        <v>550</v>
      </c>
      <c r="G408" t="s">
        <v>168</v>
      </c>
      <c r="H408">
        <v>54</v>
      </c>
      <c r="I408">
        <v>49</v>
      </c>
    </row>
    <row r="409" spans="1:9" x14ac:dyDescent="0.3">
      <c r="A409" t="s">
        <v>162</v>
      </c>
      <c r="B409" t="s">
        <v>549</v>
      </c>
      <c r="C409" t="s">
        <v>12</v>
      </c>
      <c r="D409" t="s">
        <v>164</v>
      </c>
      <c r="E409" t="s">
        <v>14</v>
      </c>
      <c r="F409" t="s">
        <v>550</v>
      </c>
      <c r="G409" t="s">
        <v>166</v>
      </c>
      <c r="H409">
        <v>84</v>
      </c>
      <c r="I409">
        <v>78</v>
      </c>
    </row>
    <row r="410" spans="1:9" x14ac:dyDescent="0.3">
      <c r="A410" t="s">
        <v>98</v>
      </c>
      <c r="B410" t="s">
        <v>551</v>
      </c>
      <c r="C410" t="s">
        <v>12</v>
      </c>
      <c r="D410" t="s">
        <v>100</v>
      </c>
      <c r="E410" t="s">
        <v>14</v>
      </c>
      <c r="F410" t="s">
        <v>552</v>
      </c>
      <c r="G410" t="s">
        <v>102</v>
      </c>
      <c r="H410">
        <v>70</v>
      </c>
      <c r="I410">
        <v>66</v>
      </c>
    </row>
    <row r="411" spans="1:9" x14ac:dyDescent="0.3">
      <c r="A411" t="s">
        <v>98</v>
      </c>
      <c r="B411" t="s">
        <v>551</v>
      </c>
      <c r="C411" t="s">
        <v>12</v>
      </c>
      <c r="D411" t="s">
        <v>426</v>
      </c>
      <c r="E411" t="s">
        <v>14</v>
      </c>
      <c r="F411" t="s">
        <v>552</v>
      </c>
      <c r="G411" t="s">
        <v>428</v>
      </c>
      <c r="H411">
        <v>238</v>
      </c>
      <c r="I411">
        <v>228</v>
      </c>
    </row>
    <row r="412" spans="1:9" x14ac:dyDescent="0.3">
      <c r="A412" t="s">
        <v>57</v>
      </c>
      <c r="B412" t="s">
        <v>553</v>
      </c>
      <c r="C412" t="s">
        <v>12</v>
      </c>
      <c r="D412" t="s">
        <v>87</v>
      </c>
      <c r="E412" t="s">
        <v>14</v>
      </c>
      <c r="F412" t="s">
        <v>554</v>
      </c>
      <c r="G412" t="s">
        <v>88</v>
      </c>
      <c r="H412">
        <v>39</v>
      </c>
      <c r="I412">
        <v>36</v>
      </c>
    </row>
    <row r="413" spans="1:9" x14ac:dyDescent="0.3">
      <c r="A413" t="s">
        <v>57</v>
      </c>
      <c r="B413" t="s">
        <v>553</v>
      </c>
      <c r="C413" t="s">
        <v>12</v>
      </c>
      <c r="D413" t="s">
        <v>62</v>
      </c>
      <c r="E413" t="s">
        <v>14</v>
      </c>
      <c r="F413" t="s">
        <v>554</v>
      </c>
      <c r="G413" t="s">
        <v>63</v>
      </c>
      <c r="H413">
        <v>59</v>
      </c>
      <c r="I413">
        <v>54</v>
      </c>
    </row>
    <row r="414" spans="1:9" x14ac:dyDescent="0.3">
      <c r="A414" t="s">
        <v>10</v>
      </c>
      <c r="B414" t="s">
        <v>555</v>
      </c>
      <c r="C414" t="s">
        <v>12</v>
      </c>
      <c r="D414" t="s">
        <v>17</v>
      </c>
      <c r="E414" t="s">
        <v>14</v>
      </c>
      <c r="F414" t="s">
        <v>556</v>
      </c>
      <c r="G414" t="s">
        <v>18</v>
      </c>
      <c r="H414">
        <v>98</v>
      </c>
      <c r="I414">
        <v>92</v>
      </c>
    </row>
    <row r="415" spans="1:9" x14ac:dyDescent="0.3">
      <c r="A415" t="s">
        <v>10</v>
      </c>
      <c r="B415" t="s">
        <v>555</v>
      </c>
      <c r="C415" t="s">
        <v>12</v>
      </c>
      <c r="D415" t="s">
        <v>13</v>
      </c>
      <c r="E415" t="s">
        <v>14</v>
      </c>
      <c r="F415" t="s">
        <v>556</v>
      </c>
      <c r="G415" t="s">
        <v>16</v>
      </c>
      <c r="H415">
        <v>37</v>
      </c>
      <c r="I415">
        <v>34</v>
      </c>
    </row>
    <row r="416" spans="1:9" x14ac:dyDescent="0.3">
      <c r="A416" t="s">
        <v>64</v>
      </c>
      <c r="B416" t="s">
        <v>557</v>
      </c>
      <c r="C416" t="s">
        <v>12</v>
      </c>
      <c r="D416" t="s">
        <v>74</v>
      </c>
      <c r="E416" t="s">
        <v>14</v>
      </c>
      <c r="F416" t="s">
        <v>558</v>
      </c>
      <c r="G416" t="s">
        <v>75</v>
      </c>
      <c r="H416">
        <v>25</v>
      </c>
      <c r="I416">
        <v>22</v>
      </c>
    </row>
    <row r="417" spans="1:9" x14ac:dyDescent="0.3">
      <c r="A417" t="s">
        <v>64</v>
      </c>
      <c r="B417" t="s">
        <v>557</v>
      </c>
      <c r="C417" t="s">
        <v>12</v>
      </c>
      <c r="D417" t="s">
        <v>66</v>
      </c>
      <c r="E417" t="s">
        <v>14</v>
      </c>
      <c r="F417" t="s">
        <v>558</v>
      </c>
      <c r="G417" t="s">
        <v>68</v>
      </c>
      <c r="H417">
        <v>25</v>
      </c>
      <c r="I417">
        <v>23</v>
      </c>
    </row>
    <row r="418" spans="1:9" x14ac:dyDescent="0.3">
      <c r="A418" t="s">
        <v>64</v>
      </c>
      <c r="B418" t="s">
        <v>559</v>
      </c>
      <c r="C418" t="s">
        <v>12</v>
      </c>
      <c r="D418" t="s">
        <v>70</v>
      </c>
      <c r="E418" t="s">
        <v>14</v>
      </c>
      <c r="F418" t="s">
        <v>560</v>
      </c>
      <c r="G418" t="s">
        <v>71</v>
      </c>
      <c r="H418">
        <v>23</v>
      </c>
      <c r="I418">
        <v>20</v>
      </c>
    </row>
    <row r="419" spans="1:9" x14ac:dyDescent="0.3">
      <c r="A419" t="s">
        <v>64</v>
      </c>
      <c r="B419" t="s">
        <v>559</v>
      </c>
      <c r="C419" t="s">
        <v>12</v>
      </c>
      <c r="D419" t="s">
        <v>74</v>
      </c>
      <c r="E419" t="s">
        <v>14</v>
      </c>
      <c r="F419" t="s">
        <v>560</v>
      </c>
      <c r="G419" t="s">
        <v>75</v>
      </c>
      <c r="H419">
        <v>90</v>
      </c>
      <c r="I419">
        <v>83</v>
      </c>
    </row>
    <row r="420" spans="1:9" x14ac:dyDescent="0.3">
      <c r="A420" t="s">
        <v>132</v>
      </c>
      <c r="B420" t="s">
        <v>561</v>
      </c>
      <c r="C420" t="s">
        <v>12</v>
      </c>
      <c r="D420" t="s">
        <v>148</v>
      </c>
      <c r="E420" t="s">
        <v>14</v>
      </c>
      <c r="F420" t="s">
        <v>562</v>
      </c>
      <c r="G420" t="s">
        <v>149</v>
      </c>
      <c r="H420">
        <v>67</v>
      </c>
      <c r="I420">
        <v>60</v>
      </c>
    </row>
    <row r="421" spans="1:9" x14ac:dyDescent="0.3">
      <c r="A421" t="s">
        <v>132</v>
      </c>
      <c r="B421" t="s">
        <v>561</v>
      </c>
      <c r="C421" t="s">
        <v>12</v>
      </c>
      <c r="D421" t="s">
        <v>137</v>
      </c>
      <c r="E421" t="s">
        <v>14</v>
      </c>
      <c r="F421" t="s">
        <v>562</v>
      </c>
      <c r="G421" t="s">
        <v>138</v>
      </c>
      <c r="H421">
        <v>251</v>
      </c>
      <c r="I421">
        <v>240</v>
      </c>
    </row>
    <row r="422" spans="1:9" x14ac:dyDescent="0.3">
      <c r="A422" t="s">
        <v>132</v>
      </c>
      <c r="B422" t="s">
        <v>561</v>
      </c>
      <c r="C422" t="s">
        <v>12</v>
      </c>
      <c r="D422" t="s">
        <v>144</v>
      </c>
      <c r="E422" t="s">
        <v>14</v>
      </c>
      <c r="F422" t="s">
        <v>562</v>
      </c>
      <c r="G422" t="s">
        <v>146</v>
      </c>
      <c r="H422">
        <v>215</v>
      </c>
      <c r="I422">
        <v>200</v>
      </c>
    </row>
    <row r="423" spans="1:9" x14ac:dyDescent="0.3">
      <c r="A423" t="s">
        <v>77</v>
      </c>
      <c r="B423" t="s">
        <v>563</v>
      </c>
      <c r="C423" t="s">
        <v>12</v>
      </c>
      <c r="D423" t="s">
        <v>79</v>
      </c>
      <c r="E423" t="s">
        <v>14</v>
      </c>
      <c r="F423" t="s">
        <v>564</v>
      </c>
      <c r="G423" t="s">
        <v>81</v>
      </c>
      <c r="H423">
        <v>70</v>
      </c>
      <c r="I423">
        <v>64</v>
      </c>
    </row>
    <row r="424" spans="1:9" x14ac:dyDescent="0.3">
      <c r="A424" t="s">
        <v>77</v>
      </c>
      <c r="B424" t="s">
        <v>563</v>
      </c>
      <c r="C424" t="s">
        <v>12</v>
      </c>
      <c r="D424" t="s">
        <v>127</v>
      </c>
      <c r="E424" t="s">
        <v>14</v>
      </c>
      <c r="F424" t="s">
        <v>564</v>
      </c>
      <c r="G424" t="s">
        <v>128</v>
      </c>
      <c r="H424">
        <v>67</v>
      </c>
      <c r="I424">
        <v>62</v>
      </c>
    </row>
    <row r="425" spans="1:9" x14ac:dyDescent="0.3">
      <c r="A425" t="s">
        <v>132</v>
      </c>
      <c r="B425" t="s">
        <v>565</v>
      </c>
      <c r="C425" t="s">
        <v>12</v>
      </c>
      <c r="D425" t="s">
        <v>134</v>
      </c>
      <c r="E425" t="s">
        <v>14</v>
      </c>
      <c r="F425" t="s">
        <v>566</v>
      </c>
      <c r="G425" t="s">
        <v>136</v>
      </c>
      <c r="H425">
        <v>155</v>
      </c>
      <c r="I425">
        <v>143</v>
      </c>
    </row>
    <row r="426" spans="1:9" x14ac:dyDescent="0.3">
      <c r="A426" t="s">
        <v>132</v>
      </c>
      <c r="B426" t="s">
        <v>565</v>
      </c>
      <c r="C426" t="s">
        <v>12</v>
      </c>
      <c r="D426" t="s">
        <v>137</v>
      </c>
      <c r="E426" t="s">
        <v>14</v>
      </c>
      <c r="F426" t="s">
        <v>566</v>
      </c>
      <c r="G426" t="s">
        <v>138</v>
      </c>
      <c r="H426">
        <v>159</v>
      </c>
      <c r="I426">
        <v>147</v>
      </c>
    </row>
    <row r="427" spans="1:9" x14ac:dyDescent="0.3">
      <c r="A427" t="s">
        <v>10</v>
      </c>
      <c r="B427" t="s">
        <v>567</v>
      </c>
      <c r="C427" t="s">
        <v>12</v>
      </c>
      <c r="D427" t="s">
        <v>115</v>
      </c>
      <c r="E427" t="s">
        <v>14</v>
      </c>
      <c r="F427" t="s">
        <v>568</v>
      </c>
      <c r="G427" t="s">
        <v>117</v>
      </c>
      <c r="H427">
        <v>10</v>
      </c>
      <c r="I427">
        <v>9</v>
      </c>
    </row>
    <row r="428" spans="1:9" x14ac:dyDescent="0.3">
      <c r="A428" t="s">
        <v>10</v>
      </c>
      <c r="B428" t="s">
        <v>567</v>
      </c>
      <c r="C428" t="s">
        <v>12</v>
      </c>
      <c r="D428" t="s">
        <v>13</v>
      </c>
      <c r="E428" t="s">
        <v>14</v>
      </c>
      <c r="F428" t="s">
        <v>568</v>
      </c>
      <c r="G428" t="s">
        <v>16</v>
      </c>
      <c r="H428">
        <v>96</v>
      </c>
      <c r="I428">
        <v>88</v>
      </c>
    </row>
    <row r="429" spans="1:9" x14ac:dyDescent="0.3">
      <c r="A429" t="s">
        <v>57</v>
      </c>
      <c r="B429" t="s">
        <v>569</v>
      </c>
      <c r="C429" t="s">
        <v>12</v>
      </c>
      <c r="D429" t="s">
        <v>59</v>
      </c>
      <c r="E429" t="s">
        <v>14</v>
      </c>
      <c r="F429" t="s">
        <v>570</v>
      </c>
      <c r="G429" t="s">
        <v>61</v>
      </c>
      <c r="H429">
        <v>62</v>
      </c>
      <c r="I429">
        <v>56</v>
      </c>
    </row>
    <row r="430" spans="1:9" x14ac:dyDescent="0.3">
      <c r="A430" t="s">
        <v>57</v>
      </c>
      <c r="B430" t="s">
        <v>569</v>
      </c>
      <c r="C430" t="s">
        <v>12</v>
      </c>
      <c r="D430" t="s">
        <v>62</v>
      </c>
      <c r="E430" t="s">
        <v>14</v>
      </c>
      <c r="F430" t="s">
        <v>570</v>
      </c>
      <c r="G430" t="s">
        <v>63</v>
      </c>
      <c r="H430">
        <v>80</v>
      </c>
      <c r="I430">
        <v>74</v>
      </c>
    </row>
    <row r="431" spans="1:9" x14ac:dyDescent="0.3">
      <c r="A431" t="s">
        <v>180</v>
      </c>
      <c r="B431" t="s">
        <v>571</v>
      </c>
      <c r="C431" t="s">
        <v>12</v>
      </c>
      <c r="D431" t="s">
        <v>185</v>
      </c>
      <c r="E431" t="s">
        <v>14</v>
      </c>
      <c r="F431" t="s">
        <v>572</v>
      </c>
      <c r="G431" t="s">
        <v>186</v>
      </c>
      <c r="H431">
        <v>4</v>
      </c>
      <c r="I431">
        <v>3</v>
      </c>
    </row>
    <row r="432" spans="1:9" x14ac:dyDescent="0.3">
      <c r="A432" t="s">
        <v>180</v>
      </c>
      <c r="B432" t="s">
        <v>571</v>
      </c>
      <c r="C432" t="s">
        <v>12</v>
      </c>
      <c r="D432" t="s">
        <v>182</v>
      </c>
      <c r="E432" t="s">
        <v>14</v>
      </c>
      <c r="F432" t="s">
        <v>572</v>
      </c>
      <c r="G432" t="s">
        <v>184</v>
      </c>
      <c r="H432">
        <v>28</v>
      </c>
      <c r="I432">
        <v>26</v>
      </c>
    </row>
    <row r="433" spans="1:9" x14ac:dyDescent="0.3">
      <c r="A433" t="s">
        <v>9</v>
      </c>
      <c r="B433" t="s">
        <v>198</v>
      </c>
      <c r="C433" t="s">
        <v>12</v>
      </c>
      <c r="D433" t="s">
        <v>89</v>
      </c>
      <c r="E433" t="s">
        <v>14</v>
      </c>
      <c r="F433" t="s">
        <v>573</v>
      </c>
      <c r="G433" t="s">
        <v>393</v>
      </c>
      <c r="H433">
        <v>52</v>
      </c>
      <c r="I433">
        <v>49</v>
      </c>
    </row>
    <row r="434" spans="1:9" x14ac:dyDescent="0.3">
      <c r="A434" t="s">
        <v>9</v>
      </c>
      <c r="B434" t="s">
        <v>198</v>
      </c>
      <c r="C434" t="s">
        <v>12</v>
      </c>
      <c r="D434" t="s">
        <v>33</v>
      </c>
      <c r="E434" t="s">
        <v>14</v>
      </c>
      <c r="F434" t="s">
        <v>573</v>
      </c>
      <c r="G434" t="s">
        <v>34</v>
      </c>
      <c r="H434">
        <v>166</v>
      </c>
      <c r="I434">
        <v>156</v>
      </c>
    </row>
    <row r="435" spans="1:9" x14ac:dyDescent="0.3">
      <c r="A435" t="s">
        <v>180</v>
      </c>
      <c r="B435" t="s">
        <v>574</v>
      </c>
      <c r="C435" t="s">
        <v>12</v>
      </c>
      <c r="D435" t="s">
        <v>182</v>
      </c>
      <c r="E435" t="s">
        <v>14</v>
      </c>
      <c r="F435" t="s">
        <v>575</v>
      </c>
      <c r="G435" t="s">
        <v>184</v>
      </c>
      <c r="H435">
        <v>248</v>
      </c>
      <c r="I435">
        <v>234</v>
      </c>
    </row>
    <row r="436" spans="1:9" x14ac:dyDescent="0.3">
      <c r="A436" t="s">
        <v>180</v>
      </c>
      <c r="B436" t="s">
        <v>574</v>
      </c>
      <c r="C436" t="s">
        <v>12</v>
      </c>
      <c r="D436" t="s">
        <v>185</v>
      </c>
      <c r="E436" t="s">
        <v>14</v>
      </c>
      <c r="F436" t="s">
        <v>575</v>
      </c>
      <c r="G436" t="s">
        <v>186</v>
      </c>
      <c r="H436">
        <v>9</v>
      </c>
      <c r="I436">
        <v>9</v>
      </c>
    </row>
    <row r="437" spans="1:9" x14ac:dyDescent="0.3">
      <c r="A437" t="s">
        <v>122</v>
      </c>
      <c r="B437" t="s">
        <v>576</v>
      </c>
      <c r="C437" t="s">
        <v>12</v>
      </c>
      <c r="D437" t="s">
        <v>300</v>
      </c>
      <c r="E437" t="s">
        <v>14</v>
      </c>
      <c r="F437" t="s">
        <v>577</v>
      </c>
      <c r="G437" t="s">
        <v>301</v>
      </c>
      <c r="H437">
        <v>30</v>
      </c>
      <c r="I437">
        <v>28</v>
      </c>
    </row>
    <row r="438" spans="1:9" x14ac:dyDescent="0.3">
      <c r="A438" t="s">
        <v>122</v>
      </c>
      <c r="B438" t="s">
        <v>576</v>
      </c>
      <c r="C438" t="s">
        <v>12</v>
      </c>
      <c r="D438" t="s">
        <v>124</v>
      </c>
      <c r="E438" t="s">
        <v>14</v>
      </c>
      <c r="F438" t="s">
        <v>577</v>
      </c>
      <c r="G438" t="s">
        <v>126</v>
      </c>
      <c r="H438">
        <v>50</v>
      </c>
      <c r="I438">
        <v>47</v>
      </c>
    </row>
    <row r="439" spans="1:9" x14ac:dyDescent="0.3">
      <c r="A439" t="s">
        <v>10</v>
      </c>
      <c r="B439" t="s">
        <v>578</v>
      </c>
      <c r="C439" t="s">
        <v>12</v>
      </c>
      <c r="D439" t="s">
        <v>115</v>
      </c>
      <c r="E439" t="s">
        <v>14</v>
      </c>
      <c r="F439" t="s">
        <v>579</v>
      </c>
      <c r="G439" t="s">
        <v>117</v>
      </c>
      <c r="H439">
        <v>7</v>
      </c>
      <c r="I439">
        <v>7</v>
      </c>
    </row>
    <row r="440" spans="1:9" x14ac:dyDescent="0.3">
      <c r="A440" t="s">
        <v>10</v>
      </c>
      <c r="B440" t="s">
        <v>578</v>
      </c>
      <c r="C440" t="s">
        <v>12</v>
      </c>
      <c r="D440" t="s">
        <v>13</v>
      </c>
      <c r="E440" t="s">
        <v>14</v>
      </c>
      <c r="F440" t="s">
        <v>579</v>
      </c>
      <c r="G440" t="s">
        <v>16</v>
      </c>
      <c r="H440">
        <v>87</v>
      </c>
      <c r="I440">
        <v>81</v>
      </c>
    </row>
    <row r="441" spans="1:9" x14ac:dyDescent="0.3">
      <c r="A441" t="s">
        <v>57</v>
      </c>
      <c r="B441" t="s">
        <v>580</v>
      </c>
      <c r="C441" t="s">
        <v>12</v>
      </c>
      <c r="D441" t="s">
        <v>62</v>
      </c>
      <c r="E441" t="s">
        <v>14</v>
      </c>
      <c r="F441" t="s">
        <v>581</v>
      </c>
      <c r="G441" t="s">
        <v>63</v>
      </c>
      <c r="H441">
        <v>119</v>
      </c>
      <c r="I441">
        <v>110</v>
      </c>
    </row>
    <row r="442" spans="1:9" x14ac:dyDescent="0.3">
      <c r="A442" t="s">
        <v>57</v>
      </c>
      <c r="B442" t="s">
        <v>580</v>
      </c>
      <c r="C442" t="s">
        <v>12</v>
      </c>
      <c r="D442" t="s">
        <v>87</v>
      </c>
      <c r="E442" t="s">
        <v>14</v>
      </c>
      <c r="F442" t="s">
        <v>581</v>
      </c>
      <c r="G442" t="s">
        <v>88</v>
      </c>
      <c r="H442">
        <v>89</v>
      </c>
      <c r="I442">
        <v>79</v>
      </c>
    </row>
    <row r="443" spans="1:9" x14ac:dyDescent="0.3">
      <c r="A443" t="s">
        <v>90</v>
      </c>
      <c r="B443" t="s">
        <v>582</v>
      </c>
      <c r="C443" t="s">
        <v>12</v>
      </c>
      <c r="D443" t="s">
        <v>95</v>
      </c>
      <c r="E443" t="s">
        <v>14</v>
      </c>
      <c r="F443" t="s">
        <v>583</v>
      </c>
      <c r="G443" t="s">
        <v>96</v>
      </c>
      <c r="H443">
        <v>37</v>
      </c>
      <c r="I443">
        <v>35</v>
      </c>
    </row>
    <row r="444" spans="1:9" x14ac:dyDescent="0.3">
      <c r="A444" t="s">
        <v>90</v>
      </c>
      <c r="B444" t="s">
        <v>582</v>
      </c>
      <c r="C444" t="s">
        <v>12</v>
      </c>
      <c r="D444" t="s">
        <v>92</v>
      </c>
      <c r="E444" t="s">
        <v>14</v>
      </c>
      <c r="F444" t="s">
        <v>583</v>
      </c>
      <c r="G444" t="s">
        <v>94</v>
      </c>
      <c r="H444">
        <v>73</v>
      </c>
      <c r="I444">
        <v>64</v>
      </c>
    </row>
    <row r="445" spans="1:9" x14ac:dyDescent="0.3">
      <c r="A445" t="s">
        <v>36</v>
      </c>
      <c r="B445" t="s">
        <v>584</v>
      </c>
      <c r="C445" t="s">
        <v>12</v>
      </c>
      <c r="D445" t="s">
        <v>38</v>
      </c>
      <c r="E445" t="s">
        <v>14</v>
      </c>
      <c r="F445" t="s">
        <v>585</v>
      </c>
      <c r="G445" t="s">
        <v>40</v>
      </c>
      <c r="H445">
        <v>12</v>
      </c>
      <c r="I445">
        <v>11</v>
      </c>
    </row>
    <row r="446" spans="1:9" x14ac:dyDescent="0.3">
      <c r="A446" t="s">
        <v>36</v>
      </c>
      <c r="B446" t="s">
        <v>584</v>
      </c>
      <c r="C446" t="s">
        <v>12</v>
      </c>
      <c r="D446" t="s">
        <v>42</v>
      </c>
      <c r="E446" t="s">
        <v>14</v>
      </c>
      <c r="F446" t="s">
        <v>585</v>
      </c>
      <c r="G446" t="s">
        <v>43</v>
      </c>
      <c r="H446">
        <v>13</v>
      </c>
      <c r="I446">
        <v>12</v>
      </c>
    </row>
    <row r="447" spans="1:9" x14ac:dyDescent="0.3">
      <c r="A447" t="s">
        <v>98</v>
      </c>
      <c r="B447" t="s">
        <v>586</v>
      </c>
      <c r="C447" t="s">
        <v>12</v>
      </c>
      <c r="D447" t="s">
        <v>103</v>
      </c>
      <c r="E447" t="s">
        <v>14</v>
      </c>
      <c r="F447" t="s">
        <v>587</v>
      </c>
      <c r="G447" t="s">
        <v>104</v>
      </c>
      <c r="H447">
        <v>7</v>
      </c>
      <c r="I447">
        <v>6</v>
      </c>
    </row>
    <row r="448" spans="1:9" x14ac:dyDescent="0.3">
      <c r="A448" t="s">
        <v>98</v>
      </c>
      <c r="B448" t="s">
        <v>586</v>
      </c>
      <c r="C448" t="s">
        <v>12</v>
      </c>
      <c r="D448" t="s">
        <v>100</v>
      </c>
      <c r="E448" t="s">
        <v>14</v>
      </c>
      <c r="F448" t="s">
        <v>587</v>
      </c>
      <c r="G448" t="s">
        <v>102</v>
      </c>
      <c r="H448">
        <v>69</v>
      </c>
      <c r="I448">
        <v>65</v>
      </c>
    </row>
    <row r="449" spans="1:9" x14ac:dyDescent="0.3">
      <c r="A449" t="s">
        <v>51</v>
      </c>
      <c r="B449" t="s">
        <v>588</v>
      </c>
      <c r="C449" t="s">
        <v>12</v>
      </c>
      <c r="D449" t="s">
        <v>17</v>
      </c>
      <c r="E449" t="s">
        <v>14</v>
      </c>
      <c r="F449" t="s">
        <v>589</v>
      </c>
      <c r="G449" t="s">
        <v>18</v>
      </c>
      <c r="H449">
        <v>8</v>
      </c>
      <c r="I449">
        <v>8</v>
      </c>
    </row>
    <row r="450" spans="1:9" x14ac:dyDescent="0.3">
      <c r="A450" t="s">
        <v>51</v>
      </c>
      <c r="B450" t="s">
        <v>588</v>
      </c>
      <c r="C450" t="s">
        <v>12</v>
      </c>
      <c r="D450" t="s">
        <v>54</v>
      </c>
      <c r="E450" t="s">
        <v>14</v>
      </c>
      <c r="F450" t="s">
        <v>589</v>
      </c>
      <c r="G450" t="s">
        <v>55</v>
      </c>
      <c r="H450">
        <v>38</v>
      </c>
      <c r="I450">
        <v>34</v>
      </c>
    </row>
    <row r="451" spans="1:9" x14ac:dyDescent="0.3">
      <c r="A451" t="s">
        <v>21</v>
      </c>
      <c r="B451" t="s">
        <v>590</v>
      </c>
      <c r="C451" t="s">
        <v>12</v>
      </c>
      <c r="D451" t="s">
        <v>23</v>
      </c>
      <c r="E451" t="s">
        <v>14</v>
      </c>
      <c r="F451" t="s">
        <v>591</v>
      </c>
      <c r="G451" t="s">
        <v>25</v>
      </c>
      <c r="H451">
        <v>153</v>
      </c>
      <c r="I451">
        <v>145</v>
      </c>
    </row>
    <row r="452" spans="1:9" x14ac:dyDescent="0.3">
      <c r="A452" t="s">
        <v>21</v>
      </c>
      <c r="B452" t="s">
        <v>590</v>
      </c>
      <c r="C452" t="s">
        <v>12</v>
      </c>
      <c r="D452" t="s">
        <v>191</v>
      </c>
      <c r="E452" t="s">
        <v>14</v>
      </c>
      <c r="F452" t="s">
        <v>591</v>
      </c>
      <c r="G452" t="s">
        <v>193</v>
      </c>
      <c r="H452">
        <v>73</v>
      </c>
      <c r="I452">
        <v>68</v>
      </c>
    </row>
    <row r="453" spans="1:9" x14ac:dyDescent="0.3">
      <c r="A453" t="s">
        <v>268</v>
      </c>
      <c r="B453" t="s">
        <v>592</v>
      </c>
      <c r="C453" t="s">
        <v>12</v>
      </c>
      <c r="D453" t="s">
        <v>385</v>
      </c>
      <c r="E453" t="s">
        <v>14</v>
      </c>
      <c r="F453" t="s">
        <v>593</v>
      </c>
      <c r="G453" t="s">
        <v>387</v>
      </c>
      <c r="H453">
        <v>124</v>
      </c>
      <c r="I453">
        <v>115</v>
      </c>
    </row>
    <row r="454" spans="1:9" x14ac:dyDescent="0.3">
      <c r="A454" t="s">
        <v>268</v>
      </c>
      <c r="B454" t="s">
        <v>592</v>
      </c>
      <c r="C454" t="s">
        <v>12</v>
      </c>
      <c r="D454" t="s">
        <v>17</v>
      </c>
      <c r="E454" t="s">
        <v>14</v>
      </c>
      <c r="F454" t="s">
        <v>593</v>
      </c>
      <c r="G454" t="s">
        <v>18</v>
      </c>
      <c r="H454">
        <v>268</v>
      </c>
      <c r="I454">
        <v>252</v>
      </c>
    </row>
    <row r="455" spans="1:9" x14ac:dyDescent="0.3">
      <c r="A455" t="s">
        <v>162</v>
      </c>
      <c r="B455" t="s">
        <v>594</v>
      </c>
      <c r="C455" t="s">
        <v>12</v>
      </c>
      <c r="D455" t="s">
        <v>164</v>
      </c>
      <c r="E455" t="s">
        <v>14</v>
      </c>
      <c r="F455" t="s">
        <v>595</v>
      </c>
      <c r="G455" t="s">
        <v>166</v>
      </c>
      <c r="H455">
        <v>15</v>
      </c>
      <c r="I455">
        <v>14</v>
      </c>
    </row>
    <row r="456" spans="1:9" x14ac:dyDescent="0.3">
      <c r="A456" t="s">
        <v>162</v>
      </c>
      <c r="B456" t="s">
        <v>594</v>
      </c>
      <c r="C456" t="s">
        <v>12</v>
      </c>
      <c r="D456" t="s">
        <v>156</v>
      </c>
      <c r="E456" t="s">
        <v>175</v>
      </c>
      <c r="F456" t="s">
        <v>595</v>
      </c>
      <c r="G456" t="s">
        <v>215</v>
      </c>
      <c r="H456">
        <v>34</v>
      </c>
      <c r="I456">
        <v>32</v>
      </c>
    </row>
    <row r="457" spans="1:9" x14ac:dyDescent="0.3">
      <c r="A457" t="s">
        <v>122</v>
      </c>
      <c r="B457" t="s">
        <v>596</v>
      </c>
      <c r="C457" t="s">
        <v>12</v>
      </c>
      <c r="D457" t="s">
        <v>142</v>
      </c>
      <c r="E457" t="s">
        <v>175</v>
      </c>
      <c r="F457" t="s">
        <v>597</v>
      </c>
      <c r="G457" t="s">
        <v>436</v>
      </c>
      <c r="H457">
        <v>110</v>
      </c>
      <c r="I457">
        <v>102</v>
      </c>
    </row>
    <row r="458" spans="1:9" x14ac:dyDescent="0.3">
      <c r="A458" t="s">
        <v>122</v>
      </c>
      <c r="B458" t="s">
        <v>596</v>
      </c>
      <c r="C458" t="s">
        <v>12</v>
      </c>
      <c r="D458" t="s">
        <v>276</v>
      </c>
      <c r="E458" t="s">
        <v>175</v>
      </c>
      <c r="F458" t="s">
        <v>597</v>
      </c>
      <c r="G458" t="s">
        <v>277</v>
      </c>
      <c r="H458">
        <v>117</v>
      </c>
      <c r="I458">
        <v>110</v>
      </c>
    </row>
    <row r="459" spans="1:9" x14ac:dyDescent="0.3">
      <c r="A459" t="s">
        <v>122</v>
      </c>
      <c r="B459" t="s">
        <v>596</v>
      </c>
      <c r="C459" t="s">
        <v>12</v>
      </c>
      <c r="D459" t="s">
        <v>153</v>
      </c>
      <c r="E459" t="s">
        <v>175</v>
      </c>
      <c r="F459" t="s">
        <v>597</v>
      </c>
      <c r="G459" t="s">
        <v>278</v>
      </c>
      <c r="H459">
        <v>73</v>
      </c>
      <c r="I459">
        <v>69</v>
      </c>
    </row>
    <row r="460" spans="1:9" x14ac:dyDescent="0.3">
      <c r="A460" t="s">
        <v>180</v>
      </c>
      <c r="B460" t="s">
        <v>598</v>
      </c>
      <c r="C460" t="s">
        <v>12</v>
      </c>
      <c r="D460" t="s">
        <v>182</v>
      </c>
      <c r="E460" t="s">
        <v>14</v>
      </c>
      <c r="F460" t="s">
        <v>599</v>
      </c>
      <c r="G460" t="s">
        <v>184</v>
      </c>
      <c r="H460">
        <v>36</v>
      </c>
      <c r="I460">
        <v>34</v>
      </c>
    </row>
    <row r="461" spans="1:9" x14ac:dyDescent="0.3">
      <c r="A461" t="s">
        <v>180</v>
      </c>
      <c r="B461" t="s">
        <v>598</v>
      </c>
      <c r="C461" t="s">
        <v>12</v>
      </c>
      <c r="D461" t="s">
        <v>185</v>
      </c>
      <c r="E461" t="s">
        <v>14</v>
      </c>
      <c r="F461" t="s">
        <v>599</v>
      </c>
      <c r="G461" t="s">
        <v>186</v>
      </c>
      <c r="H461">
        <v>5</v>
      </c>
      <c r="I461">
        <v>3</v>
      </c>
    </row>
    <row r="462" spans="1:9" x14ac:dyDescent="0.3">
      <c r="A462" t="s">
        <v>169</v>
      </c>
      <c r="B462" t="s">
        <v>600</v>
      </c>
      <c r="C462" t="s">
        <v>12</v>
      </c>
      <c r="D462" t="s">
        <v>171</v>
      </c>
      <c r="E462" t="s">
        <v>14</v>
      </c>
      <c r="F462" t="s">
        <v>601</v>
      </c>
      <c r="G462" t="s">
        <v>173</v>
      </c>
      <c r="H462">
        <v>3</v>
      </c>
      <c r="I462">
        <v>3</v>
      </c>
    </row>
    <row r="463" spans="1:9" x14ac:dyDescent="0.3">
      <c r="A463" t="s">
        <v>64</v>
      </c>
      <c r="B463" t="s">
        <v>602</v>
      </c>
      <c r="C463" t="s">
        <v>12</v>
      </c>
      <c r="D463" t="s">
        <v>66</v>
      </c>
      <c r="E463" t="s">
        <v>14</v>
      </c>
      <c r="F463" t="s">
        <v>603</v>
      </c>
      <c r="G463" t="s">
        <v>68</v>
      </c>
      <c r="H463">
        <v>82</v>
      </c>
      <c r="I463">
        <v>75</v>
      </c>
    </row>
    <row r="464" spans="1:9" x14ac:dyDescent="0.3">
      <c r="A464" t="s">
        <v>64</v>
      </c>
      <c r="B464" t="s">
        <v>602</v>
      </c>
      <c r="C464" t="s">
        <v>12</v>
      </c>
      <c r="D464" t="s">
        <v>74</v>
      </c>
      <c r="E464" t="s">
        <v>14</v>
      </c>
      <c r="F464" t="s">
        <v>603</v>
      </c>
      <c r="G464" t="s">
        <v>75</v>
      </c>
      <c r="H464">
        <v>153</v>
      </c>
      <c r="I464">
        <v>143</v>
      </c>
    </row>
    <row r="465" spans="1:9" x14ac:dyDescent="0.3">
      <c r="A465" t="s">
        <v>107</v>
      </c>
      <c r="B465" t="s">
        <v>604</v>
      </c>
      <c r="C465" t="s">
        <v>12</v>
      </c>
      <c r="D465" t="s">
        <v>109</v>
      </c>
      <c r="E465" t="s">
        <v>14</v>
      </c>
      <c r="F465" t="s">
        <v>605</v>
      </c>
      <c r="G465" t="s">
        <v>111</v>
      </c>
      <c r="H465">
        <v>50</v>
      </c>
      <c r="I465">
        <v>47</v>
      </c>
    </row>
    <row r="466" spans="1:9" x14ac:dyDescent="0.3">
      <c r="A466" t="s">
        <v>107</v>
      </c>
      <c r="B466" t="s">
        <v>604</v>
      </c>
      <c r="C466" t="s">
        <v>12</v>
      </c>
      <c r="D466" t="s">
        <v>112</v>
      </c>
      <c r="E466" t="s">
        <v>14</v>
      </c>
      <c r="F466" t="s">
        <v>605</v>
      </c>
      <c r="G466" t="s">
        <v>113</v>
      </c>
      <c r="H466">
        <v>58</v>
      </c>
      <c r="I466">
        <v>54</v>
      </c>
    </row>
    <row r="467" spans="1:9" x14ac:dyDescent="0.3">
      <c r="A467" t="s">
        <v>57</v>
      </c>
      <c r="B467" t="s">
        <v>606</v>
      </c>
      <c r="C467" t="s">
        <v>12</v>
      </c>
      <c r="D467" t="s">
        <v>59</v>
      </c>
      <c r="E467" t="s">
        <v>14</v>
      </c>
      <c r="F467" t="s">
        <v>607</v>
      </c>
      <c r="G467" t="s">
        <v>61</v>
      </c>
      <c r="H467">
        <v>94</v>
      </c>
      <c r="I467">
        <v>86</v>
      </c>
    </row>
    <row r="468" spans="1:9" x14ac:dyDescent="0.3">
      <c r="A468" t="s">
        <v>57</v>
      </c>
      <c r="B468" t="s">
        <v>606</v>
      </c>
      <c r="C468" t="s">
        <v>12</v>
      </c>
      <c r="D468" t="s">
        <v>62</v>
      </c>
      <c r="E468" t="s">
        <v>14</v>
      </c>
      <c r="F468" t="s">
        <v>607</v>
      </c>
      <c r="G468" t="s">
        <v>63</v>
      </c>
      <c r="H468">
        <v>36</v>
      </c>
      <c r="I468">
        <v>32</v>
      </c>
    </row>
    <row r="469" spans="1:9" x14ac:dyDescent="0.3">
      <c r="A469" t="s">
        <v>180</v>
      </c>
      <c r="B469" t="s">
        <v>608</v>
      </c>
      <c r="C469" t="s">
        <v>12</v>
      </c>
      <c r="D469" t="s">
        <v>182</v>
      </c>
      <c r="E469" t="s">
        <v>14</v>
      </c>
      <c r="F469" t="s">
        <v>609</v>
      </c>
      <c r="G469" t="s">
        <v>184</v>
      </c>
      <c r="H469">
        <v>66</v>
      </c>
      <c r="I469">
        <v>62</v>
      </c>
    </row>
    <row r="470" spans="1:9" x14ac:dyDescent="0.3">
      <c r="A470" t="s">
        <v>180</v>
      </c>
      <c r="B470" t="s">
        <v>608</v>
      </c>
      <c r="C470" t="s">
        <v>12</v>
      </c>
      <c r="D470" t="s">
        <v>185</v>
      </c>
      <c r="E470" t="s">
        <v>14</v>
      </c>
      <c r="F470" t="s">
        <v>609</v>
      </c>
      <c r="G470" t="s">
        <v>186</v>
      </c>
      <c r="H470">
        <v>11</v>
      </c>
      <c r="I470">
        <v>10</v>
      </c>
    </row>
    <row r="471" spans="1:9" x14ac:dyDescent="0.3">
      <c r="A471" t="s">
        <v>107</v>
      </c>
      <c r="B471" t="s">
        <v>610</v>
      </c>
      <c r="C471" t="s">
        <v>12</v>
      </c>
      <c r="D471" t="s">
        <v>141</v>
      </c>
      <c r="E471" t="s">
        <v>175</v>
      </c>
      <c r="F471" t="s">
        <v>611</v>
      </c>
      <c r="G471" t="s">
        <v>237</v>
      </c>
      <c r="H471">
        <v>222</v>
      </c>
      <c r="I471">
        <v>194</v>
      </c>
    </row>
    <row r="472" spans="1:9" x14ac:dyDescent="0.3">
      <c r="A472" t="s">
        <v>107</v>
      </c>
      <c r="B472" t="s">
        <v>610</v>
      </c>
      <c r="C472" t="s">
        <v>12</v>
      </c>
      <c r="D472" t="s">
        <v>109</v>
      </c>
      <c r="E472" t="s">
        <v>14</v>
      </c>
      <c r="F472" t="s">
        <v>611</v>
      </c>
      <c r="G472" t="s">
        <v>111</v>
      </c>
      <c r="H472">
        <v>151</v>
      </c>
      <c r="I472">
        <v>121</v>
      </c>
    </row>
    <row r="473" spans="1:9" x14ac:dyDescent="0.3">
      <c r="A473" t="s">
        <v>51</v>
      </c>
      <c r="B473" t="s">
        <v>612</v>
      </c>
      <c r="C473" t="s">
        <v>12</v>
      </c>
      <c r="D473" t="s">
        <v>385</v>
      </c>
      <c r="E473" t="s">
        <v>14</v>
      </c>
      <c r="F473" t="s">
        <v>613</v>
      </c>
      <c r="G473" t="s">
        <v>387</v>
      </c>
      <c r="H473">
        <v>62</v>
      </c>
      <c r="I473">
        <v>58</v>
      </c>
    </row>
    <row r="474" spans="1:9" x14ac:dyDescent="0.3">
      <c r="A474" t="s">
        <v>51</v>
      </c>
      <c r="B474" t="s">
        <v>612</v>
      </c>
      <c r="C474" t="s">
        <v>12</v>
      </c>
      <c r="D474" t="s">
        <v>270</v>
      </c>
      <c r="E474" t="s">
        <v>14</v>
      </c>
      <c r="F474" t="s">
        <v>613</v>
      </c>
      <c r="G474" t="s">
        <v>272</v>
      </c>
      <c r="H474">
        <v>5</v>
      </c>
      <c r="I474">
        <v>4</v>
      </c>
    </row>
    <row r="475" spans="1:9" x14ac:dyDescent="0.3">
      <c r="A475" t="s">
        <v>36</v>
      </c>
      <c r="B475" t="s">
        <v>614</v>
      </c>
      <c r="C475" t="s">
        <v>12</v>
      </c>
      <c r="D475" t="s">
        <v>42</v>
      </c>
      <c r="E475" t="s">
        <v>14</v>
      </c>
      <c r="F475" t="s">
        <v>615</v>
      </c>
      <c r="G475" t="s">
        <v>43</v>
      </c>
      <c r="H475">
        <v>45</v>
      </c>
      <c r="I475">
        <v>42</v>
      </c>
    </row>
    <row r="476" spans="1:9" x14ac:dyDescent="0.3">
      <c r="A476" t="s">
        <v>36</v>
      </c>
      <c r="B476" t="s">
        <v>614</v>
      </c>
      <c r="C476" t="s">
        <v>12</v>
      </c>
      <c r="D476" t="s">
        <v>38</v>
      </c>
      <c r="E476" t="s">
        <v>14</v>
      </c>
      <c r="F476" t="s">
        <v>615</v>
      </c>
      <c r="G476" t="s">
        <v>40</v>
      </c>
      <c r="H476">
        <v>51</v>
      </c>
      <c r="I476">
        <v>46</v>
      </c>
    </row>
    <row r="477" spans="1:9" x14ac:dyDescent="0.3">
      <c r="A477" t="s">
        <v>64</v>
      </c>
      <c r="B477" t="s">
        <v>616</v>
      </c>
      <c r="C477" t="s">
        <v>12</v>
      </c>
      <c r="D477" t="s">
        <v>66</v>
      </c>
      <c r="E477" t="s">
        <v>14</v>
      </c>
      <c r="F477" t="s">
        <v>617</v>
      </c>
      <c r="G477" t="s">
        <v>68</v>
      </c>
      <c r="H477">
        <v>19</v>
      </c>
      <c r="I477">
        <v>17</v>
      </c>
    </row>
    <row r="478" spans="1:9" x14ac:dyDescent="0.3">
      <c r="A478" t="s">
        <v>64</v>
      </c>
      <c r="B478" t="s">
        <v>616</v>
      </c>
      <c r="C478" t="s">
        <v>12</v>
      </c>
      <c r="D478" t="s">
        <v>74</v>
      </c>
      <c r="E478" t="s">
        <v>14</v>
      </c>
      <c r="F478" t="s">
        <v>617</v>
      </c>
      <c r="G478" t="s">
        <v>75</v>
      </c>
      <c r="H478">
        <v>74</v>
      </c>
      <c r="I478">
        <v>65</v>
      </c>
    </row>
    <row r="479" spans="1:9" x14ac:dyDescent="0.3">
      <c r="A479" t="s">
        <v>122</v>
      </c>
      <c r="B479" t="s">
        <v>618</v>
      </c>
      <c r="C479" t="s">
        <v>12</v>
      </c>
      <c r="D479" t="s">
        <v>300</v>
      </c>
      <c r="E479" t="s">
        <v>14</v>
      </c>
      <c r="F479" t="s">
        <v>619</v>
      </c>
      <c r="G479" t="s">
        <v>301</v>
      </c>
      <c r="H479">
        <v>62</v>
      </c>
      <c r="I479">
        <v>56</v>
      </c>
    </row>
    <row r="480" spans="1:9" x14ac:dyDescent="0.3">
      <c r="A480" t="s">
        <v>122</v>
      </c>
      <c r="B480" t="s">
        <v>618</v>
      </c>
      <c r="C480" t="s">
        <v>12</v>
      </c>
      <c r="D480" t="s">
        <v>124</v>
      </c>
      <c r="E480" t="s">
        <v>14</v>
      </c>
      <c r="F480" t="s">
        <v>619</v>
      </c>
      <c r="G480" t="s">
        <v>126</v>
      </c>
      <c r="H480">
        <v>13</v>
      </c>
      <c r="I480">
        <v>12</v>
      </c>
    </row>
    <row r="481" spans="1:9" x14ac:dyDescent="0.3">
      <c r="A481" t="s">
        <v>57</v>
      </c>
      <c r="B481" t="s">
        <v>620</v>
      </c>
      <c r="C481" t="s">
        <v>12</v>
      </c>
      <c r="D481" t="s">
        <v>59</v>
      </c>
      <c r="E481" t="s">
        <v>14</v>
      </c>
      <c r="F481" t="s">
        <v>621</v>
      </c>
      <c r="G481" t="s">
        <v>61</v>
      </c>
      <c r="H481">
        <v>95</v>
      </c>
      <c r="I481">
        <v>88</v>
      </c>
    </row>
    <row r="482" spans="1:9" x14ac:dyDescent="0.3">
      <c r="A482" t="s">
        <v>57</v>
      </c>
      <c r="B482" t="s">
        <v>620</v>
      </c>
      <c r="C482" t="s">
        <v>12</v>
      </c>
      <c r="D482" t="s">
        <v>62</v>
      </c>
      <c r="E482" t="s">
        <v>14</v>
      </c>
      <c r="F482" t="s">
        <v>621</v>
      </c>
      <c r="G482" t="s">
        <v>63</v>
      </c>
      <c r="H482">
        <v>79</v>
      </c>
      <c r="I482">
        <v>72</v>
      </c>
    </row>
    <row r="483" spans="1:9" x14ac:dyDescent="0.3">
      <c r="A483" t="s">
        <v>268</v>
      </c>
      <c r="B483" t="s">
        <v>622</v>
      </c>
      <c r="C483" t="s">
        <v>12</v>
      </c>
      <c r="D483" t="s">
        <v>385</v>
      </c>
      <c r="E483" t="s">
        <v>14</v>
      </c>
      <c r="F483" t="s">
        <v>623</v>
      </c>
      <c r="G483" t="s">
        <v>387</v>
      </c>
      <c r="H483">
        <v>154</v>
      </c>
      <c r="I483">
        <v>144</v>
      </c>
    </row>
    <row r="484" spans="1:9" x14ac:dyDescent="0.3">
      <c r="A484" t="s">
        <v>268</v>
      </c>
      <c r="B484" t="s">
        <v>622</v>
      </c>
      <c r="C484" t="s">
        <v>12</v>
      </c>
      <c r="D484" t="s">
        <v>270</v>
      </c>
      <c r="E484" t="s">
        <v>14</v>
      </c>
      <c r="F484" t="s">
        <v>623</v>
      </c>
      <c r="G484" t="s">
        <v>272</v>
      </c>
      <c r="H484">
        <v>67</v>
      </c>
      <c r="I484">
        <v>61</v>
      </c>
    </row>
    <row r="485" spans="1:9" x14ac:dyDescent="0.3">
      <c r="A485" t="s">
        <v>268</v>
      </c>
      <c r="B485" t="s">
        <v>624</v>
      </c>
      <c r="C485" t="s">
        <v>12</v>
      </c>
      <c r="D485" t="s">
        <v>270</v>
      </c>
      <c r="E485" t="s">
        <v>14</v>
      </c>
      <c r="F485" t="s">
        <v>625</v>
      </c>
      <c r="G485" t="s">
        <v>272</v>
      </c>
      <c r="H485">
        <v>82</v>
      </c>
      <c r="I485">
        <v>75</v>
      </c>
    </row>
    <row r="486" spans="1:9" x14ac:dyDescent="0.3">
      <c r="A486" t="s">
        <v>268</v>
      </c>
      <c r="B486" t="s">
        <v>624</v>
      </c>
      <c r="C486" t="s">
        <v>12</v>
      </c>
      <c r="D486" t="s">
        <v>150</v>
      </c>
      <c r="E486" t="s">
        <v>175</v>
      </c>
      <c r="F486" t="s">
        <v>625</v>
      </c>
      <c r="G486" t="s">
        <v>273</v>
      </c>
      <c r="H486">
        <v>86</v>
      </c>
      <c r="I486">
        <v>77</v>
      </c>
    </row>
    <row r="487" spans="1:9" x14ac:dyDescent="0.3">
      <c r="A487" t="s">
        <v>169</v>
      </c>
      <c r="B487" t="s">
        <v>626</v>
      </c>
      <c r="C487" t="s">
        <v>12</v>
      </c>
      <c r="D487" t="s">
        <v>171</v>
      </c>
      <c r="E487" t="s">
        <v>14</v>
      </c>
      <c r="F487" t="s">
        <v>627</v>
      </c>
      <c r="G487" t="s">
        <v>173</v>
      </c>
      <c r="H487">
        <v>37</v>
      </c>
      <c r="I487">
        <v>33</v>
      </c>
    </row>
    <row r="488" spans="1:9" x14ac:dyDescent="0.3">
      <c r="A488" t="s">
        <v>169</v>
      </c>
      <c r="B488" t="s">
        <v>626</v>
      </c>
      <c r="C488" t="s">
        <v>12</v>
      </c>
      <c r="D488" t="s">
        <v>195</v>
      </c>
      <c r="E488" t="s">
        <v>14</v>
      </c>
      <c r="F488" t="s">
        <v>627</v>
      </c>
      <c r="G488" t="s">
        <v>197</v>
      </c>
      <c r="H488">
        <v>34</v>
      </c>
      <c r="I488">
        <v>30</v>
      </c>
    </row>
    <row r="489" spans="1:9" x14ac:dyDescent="0.3">
      <c r="A489" t="s">
        <v>57</v>
      </c>
      <c r="B489" t="s">
        <v>628</v>
      </c>
      <c r="C489" t="s">
        <v>12</v>
      </c>
      <c r="D489" t="s">
        <v>62</v>
      </c>
      <c r="E489" t="s">
        <v>14</v>
      </c>
      <c r="F489" t="s">
        <v>629</v>
      </c>
      <c r="G489" t="s">
        <v>63</v>
      </c>
      <c r="H489">
        <v>47</v>
      </c>
      <c r="I489">
        <v>43</v>
      </c>
    </row>
    <row r="490" spans="1:9" x14ac:dyDescent="0.3">
      <c r="A490" t="s">
        <v>57</v>
      </c>
      <c r="B490" t="s">
        <v>628</v>
      </c>
      <c r="C490" t="s">
        <v>12</v>
      </c>
      <c r="D490" t="s">
        <v>87</v>
      </c>
      <c r="E490" t="s">
        <v>14</v>
      </c>
      <c r="F490" t="s">
        <v>629</v>
      </c>
      <c r="G490" t="s">
        <v>88</v>
      </c>
      <c r="H490">
        <v>50</v>
      </c>
      <c r="I490">
        <v>47</v>
      </c>
    </row>
    <row r="491" spans="1:9" x14ac:dyDescent="0.3">
      <c r="A491" t="s">
        <v>44</v>
      </c>
      <c r="B491" t="s">
        <v>630</v>
      </c>
      <c r="C491" t="s">
        <v>12</v>
      </c>
      <c r="D491" t="s">
        <v>46</v>
      </c>
      <c r="E491" t="s">
        <v>14</v>
      </c>
      <c r="F491" t="s">
        <v>631</v>
      </c>
      <c r="G491" t="s">
        <v>48</v>
      </c>
      <c r="H491">
        <v>123</v>
      </c>
      <c r="I491">
        <v>118</v>
      </c>
    </row>
    <row r="492" spans="1:9" x14ac:dyDescent="0.3">
      <c r="A492" t="s">
        <v>44</v>
      </c>
      <c r="B492" t="s">
        <v>630</v>
      </c>
      <c r="C492" t="s">
        <v>12</v>
      </c>
      <c r="D492" t="s">
        <v>46</v>
      </c>
      <c r="E492" t="s">
        <v>14</v>
      </c>
      <c r="F492" t="s">
        <v>631</v>
      </c>
      <c r="G492" t="s">
        <v>48</v>
      </c>
      <c r="H492">
        <v>0</v>
      </c>
      <c r="I492">
        <v>0</v>
      </c>
    </row>
    <row r="493" spans="1:9" x14ac:dyDescent="0.3">
      <c r="A493" t="s">
        <v>44</v>
      </c>
      <c r="B493" t="s">
        <v>630</v>
      </c>
      <c r="C493" t="s">
        <v>12</v>
      </c>
      <c r="D493" t="s">
        <v>49</v>
      </c>
      <c r="E493" t="s">
        <v>14</v>
      </c>
      <c r="F493" t="s">
        <v>631</v>
      </c>
      <c r="G493" t="s">
        <v>50</v>
      </c>
      <c r="H493">
        <v>129</v>
      </c>
      <c r="I493">
        <v>121</v>
      </c>
    </row>
    <row r="494" spans="1:9" x14ac:dyDescent="0.3">
      <c r="A494" t="s">
        <v>107</v>
      </c>
      <c r="B494" t="s">
        <v>632</v>
      </c>
      <c r="C494" t="s">
        <v>12</v>
      </c>
      <c r="D494" t="s">
        <v>109</v>
      </c>
      <c r="E494" t="s">
        <v>14</v>
      </c>
      <c r="F494" t="s">
        <v>633</v>
      </c>
      <c r="G494" t="s">
        <v>111</v>
      </c>
      <c r="H494">
        <v>38</v>
      </c>
      <c r="I494">
        <v>36</v>
      </c>
    </row>
    <row r="495" spans="1:9" x14ac:dyDescent="0.3">
      <c r="A495" t="s">
        <v>107</v>
      </c>
      <c r="B495" t="s">
        <v>632</v>
      </c>
      <c r="C495" t="s">
        <v>12</v>
      </c>
      <c r="D495" t="s">
        <v>287</v>
      </c>
      <c r="E495" t="s">
        <v>14</v>
      </c>
      <c r="F495" t="s">
        <v>633</v>
      </c>
      <c r="G495" t="s">
        <v>289</v>
      </c>
      <c r="H495">
        <v>47</v>
      </c>
      <c r="I495">
        <v>43</v>
      </c>
    </row>
    <row r="496" spans="1:9" x14ac:dyDescent="0.3">
      <c r="A496" t="s">
        <v>107</v>
      </c>
      <c r="B496" t="s">
        <v>634</v>
      </c>
      <c r="C496" t="s">
        <v>12</v>
      </c>
      <c r="D496" t="s">
        <v>112</v>
      </c>
      <c r="E496" t="s">
        <v>14</v>
      </c>
      <c r="F496" t="s">
        <v>635</v>
      </c>
      <c r="G496" t="s">
        <v>113</v>
      </c>
      <c r="H496">
        <v>4</v>
      </c>
      <c r="I496">
        <v>3</v>
      </c>
    </row>
    <row r="497" spans="1:9" x14ac:dyDescent="0.3">
      <c r="A497" t="s">
        <v>107</v>
      </c>
      <c r="B497" t="s">
        <v>634</v>
      </c>
      <c r="C497" t="s">
        <v>12</v>
      </c>
      <c r="D497" t="s">
        <v>109</v>
      </c>
      <c r="E497" t="s">
        <v>14</v>
      </c>
      <c r="F497" t="s">
        <v>635</v>
      </c>
      <c r="G497" t="s">
        <v>111</v>
      </c>
      <c r="H497">
        <v>31</v>
      </c>
      <c r="I497">
        <v>27</v>
      </c>
    </row>
    <row r="498" spans="1:9" x14ac:dyDescent="0.3">
      <c r="A498" t="s">
        <v>107</v>
      </c>
      <c r="B498" t="s">
        <v>636</v>
      </c>
      <c r="C498" t="s">
        <v>12</v>
      </c>
      <c r="D498" t="s">
        <v>141</v>
      </c>
      <c r="E498" t="s">
        <v>175</v>
      </c>
      <c r="F498" t="s">
        <v>637</v>
      </c>
      <c r="G498" t="s">
        <v>237</v>
      </c>
      <c r="H498">
        <v>58</v>
      </c>
      <c r="I498">
        <v>55</v>
      </c>
    </row>
    <row r="499" spans="1:9" x14ac:dyDescent="0.3">
      <c r="A499" t="s">
        <v>107</v>
      </c>
      <c r="B499" t="s">
        <v>636</v>
      </c>
      <c r="C499" t="s">
        <v>12</v>
      </c>
      <c r="D499" t="s">
        <v>109</v>
      </c>
      <c r="E499" t="s">
        <v>14</v>
      </c>
      <c r="F499" t="s">
        <v>637</v>
      </c>
      <c r="G499" t="s">
        <v>111</v>
      </c>
      <c r="H499">
        <v>50</v>
      </c>
      <c r="I499">
        <v>48</v>
      </c>
    </row>
    <row r="500" spans="1:9" x14ac:dyDescent="0.3">
      <c r="A500" t="s">
        <v>107</v>
      </c>
      <c r="B500" t="s">
        <v>638</v>
      </c>
      <c r="C500" t="s">
        <v>12</v>
      </c>
      <c r="D500" t="s">
        <v>141</v>
      </c>
      <c r="E500" t="s">
        <v>175</v>
      </c>
      <c r="F500" t="s">
        <v>639</v>
      </c>
      <c r="G500" t="s">
        <v>237</v>
      </c>
      <c r="H500">
        <v>42</v>
      </c>
      <c r="I500">
        <v>39</v>
      </c>
    </row>
    <row r="501" spans="1:9" x14ac:dyDescent="0.3">
      <c r="A501" t="s">
        <v>107</v>
      </c>
      <c r="B501" t="s">
        <v>638</v>
      </c>
      <c r="C501" t="s">
        <v>12</v>
      </c>
      <c r="D501" t="s">
        <v>109</v>
      </c>
      <c r="E501" t="s">
        <v>14</v>
      </c>
      <c r="F501" t="s">
        <v>639</v>
      </c>
      <c r="G501" t="s">
        <v>111</v>
      </c>
      <c r="H501">
        <v>25</v>
      </c>
      <c r="I501">
        <v>24</v>
      </c>
    </row>
    <row r="502" spans="1:9" x14ac:dyDescent="0.3">
      <c r="A502" t="s">
        <v>107</v>
      </c>
      <c r="B502" t="s">
        <v>640</v>
      </c>
      <c r="C502" t="s">
        <v>12</v>
      </c>
      <c r="D502" t="s">
        <v>141</v>
      </c>
      <c r="E502" t="s">
        <v>175</v>
      </c>
      <c r="F502" t="s">
        <v>641</v>
      </c>
      <c r="G502" t="s">
        <v>237</v>
      </c>
      <c r="H502">
        <v>40</v>
      </c>
      <c r="I502">
        <v>36</v>
      </c>
    </row>
    <row r="503" spans="1:9" x14ac:dyDescent="0.3">
      <c r="A503" t="s">
        <v>107</v>
      </c>
      <c r="B503" t="s">
        <v>640</v>
      </c>
      <c r="C503" t="s">
        <v>12</v>
      </c>
      <c r="D503" t="s">
        <v>109</v>
      </c>
      <c r="E503" t="s">
        <v>14</v>
      </c>
      <c r="F503" t="s">
        <v>641</v>
      </c>
      <c r="G503" t="s">
        <v>111</v>
      </c>
      <c r="H503">
        <v>44</v>
      </c>
      <c r="I503">
        <v>43</v>
      </c>
    </row>
    <row r="504" spans="1:9" x14ac:dyDescent="0.3">
      <c r="A504" t="s">
        <v>57</v>
      </c>
      <c r="B504" t="s">
        <v>642</v>
      </c>
      <c r="C504" t="s">
        <v>12</v>
      </c>
      <c r="D504" t="s">
        <v>59</v>
      </c>
      <c r="E504" t="s">
        <v>14</v>
      </c>
      <c r="F504" t="s">
        <v>643</v>
      </c>
      <c r="G504" t="s">
        <v>61</v>
      </c>
      <c r="H504">
        <v>111</v>
      </c>
      <c r="I504">
        <v>101</v>
      </c>
    </row>
    <row r="505" spans="1:9" x14ac:dyDescent="0.3">
      <c r="A505" t="s">
        <v>57</v>
      </c>
      <c r="B505" t="s">
        <v>642</v>
      </c>
      <c r="C505" t="s">
        <v>12</v>
      </c>
      <c r="D505" t="s">
        <v>62</v>
      </c>
      <c r="E505" t="s">
        <v>14</v>
      </c>
      <c r="F505" t="s">
        <v>643</v>
      </c>
      <c r="G505" t="s">
        <v>63</v>
      </c>
      <c r="H505">
        <v>68</v>
      </c>
      <c r="I505">
        <v>62</v>
      </c>
    </row>
    <row r="506" spans="1:9" x14ac:dyDescent="0.3">
      <c r="A506" t="s">
        <v>64</v>
      </c>
      <c r="B506" t="s">
        <v>644</v>
      </c>
      <c r="C506" t="s">
        <v>12</v>
      </c>
      <c r="D506" t="s">
        <v>66</v>
      </c>
      <c r="E506" t="s">
        <v>14</v>
      </c>
      <c r="F506" t="s">
        <v>645</v>
      </c>
      <c r="G506" t="s">
        <v>68</v>
      </c>
      <c r="H506">
        <v>127</v>
      </c>
      <c r="I506">
        <v>117</v>
      </c>
    </row>
    <row r="507" spans="1:9" x14ac:dyDescent="0.3">
      <c r="A507" t="s">
        <v>64</v>
      </c>
      <c r="B507" t="s">
        <v>644</v>
      </c>
      <c r="C507" t="s">
        <v>12</v>
      </c>
      <c r="D507" t="s">
        <v>159</v>
      </c>
      <c r="E507" t="s">
        <v>175</v>
      </c>
      <c r="F507" t="s">
        <v>645</v>
      </c>
      <c r="G507" t="s">
        <v>451</v>
      </c>
      <c r="H507">
        <v>100</v>
      </c>
      <c r="I507">
        <v>92</v>
      </c>
    </row>
    <row r="508" spans="1:9" x14ac:dyDescent="0.3">
      <c r="A508" t="s">
        <v>90</v>
      </c>
      <c r="B508" t="s">
        <v>646</v>
      </c>
      <c r="C508" t="s">
        <v>12</v>
      </c>
      <c r="D508" t="s">
        <v>92</v>
      </c>
      <c r="E508" t="s">
        <v>14</v>
      </c>
      <c r="F508" t="s">
        <v>647</v>
      </c>
      <c r="G508" t="s">
        <v>94</v>
      </c>
      <c r="H508">
        <v>40</v>
      </c>
      <c r="I508">
        <v>37</v>
      </c>
    </row>
    <row r="509" spans="1:9" x14ac:dyDescent="0.3">
      <c r="A509" t="s">
        <v>90</v>
      </c>
      <c r="B509" t="s">
        <v>646</v>
      </c>
      <c r="C509" t="s">
        <v>12</v>
      </c>
      <c r="D509" t="s">
        <v>95</v>
      </c>
      <c r="E509" t="s">
        <v>14</v>
      </c>
      <c r="F509" t="s">
        <v>647</v>
      </c>
      <c r="G509" t="s">
        <v>96</v>
      </c>
      <c r="H509">
        <v>47</v>
      </c>
      <c r="I509">
        <v>43</v>
      </c>
    </row>
    <row r="510" spans="1:9" x14ac:dyDescent="0.3">
      <c r="A510" t="s">
        <v>64</v>
      </c>
      <c r="B510" t="s">
        <v>648</v>
      </c>
      <c r="C510" t="s">
        <v>12</v>
      </c>
      <c r="D510" t="s">
        <v>144</v>
      </c>
      <c r="E510" t="s">
        <v>14</v>
      </c>
      <c r="F510" t="s">
        <v>649</v>
      </c>
      <c r="G510" t="s">
        <v>146</v>
      </c>
      <c r="H510">
        <v>150</v>
      </c>
      <c r="I510">
        <v>139</v>
      </c>
    </row>
    <row r="511" spans="1:9" x14ac:dyDescent="0.3">
      <c r="A511" t="s">
        <v>64</v>
      </c>
      <c r="B511" t="s">
        <v>648</v>
      </c>
      <c r="C511" t="s">
        <v>12</v>
      </c>
      <c r="D511" t="s">
        <v>134</v>
      </c>
      <c r="E511" t="s">
        <v>14</v>
      </c>
      <c r="F511" t="s">
        <v>649</v>
      </c>
      <c r="G511" t="s">
        <v>136</v>
      </c>
      <c r="H511">
        <v>37</v>
      </c>
      <c r="I511">
        <v>34</v>
      </c>
    </row>
    <row r="512" spans="1:9" x14ac:dyDescent="0.3">
      <c r="A512" t="s">
        <v>64</v>
      </c>
      <c r="B512" t="s">
        <v>648</v>
      </c>
      <c r="C512" t="s">
        <v>12</v>
      </c>
      <c r="D512" t="s">
        <v>148</v>
      </c>
      <c r="E512" t="s">
        <v>14</v>
      </c>
      <c r="F512" t="s">
        <v>649</v>
      </c>
      <c r="G512" t="s">
        <v>149</v>
      </c>
      <c r="H512">
        <v>144</v>
      </c>
      <c r="I512">
        <v>132</v>
      </c>
    </row>
    <row r="513" spans="1:9" x14ac:dyDescent="0.3">
      <c r="A513" t="s">
        <v>57</v>
      </c>
      <c r="B513" t="s">
        <v>650</v>
      </c>
      <c r="C513" t="s">
        <v>12</v>
      </c>
      <c r="D513" t="s">
        <v>62</v>
      </c>
      <c r="E513" t="s">
        <v>14</v>
      </c>
      <c r="F513" t="s">
        <v>651</v>
      </c>
      <c r="G513" t="s">
        <v>63</v>
      </c>
      <c r="H513">
        <v>5</v>
      </c>
      <c r="I513">
        <v>4</v>
      </c>
    </row>
    <row r="514" spans="1:9" x14ac:dyDescent="0.3">
      <c r="A514" t="s">
        <v>57</v>
      </c>
      <c r="B514" t="s">
        <v>650</v>
      </c>
      <c r="C514" t="s">
        <v>12</v>
      </c>
      <c r="D514" t="s">
        <v>59</v>
      </c>
      <c r="E514" t="s">
        <v>14</v>
      </c>
      <c r="F514" t="s">
        <v>651</v>
      </c>
      <c r="G514" t="s">
        <v>61</v>
      </c>
      <c r="H514">
        <v>16</v>
      </c>
      <c r="I514">
        <v>14</v>
      </c>
    </row>
    <row r="515" spans="1:9" x14ac:dyDescent="0.3">
      <c r="A515" t="s">
        <v>90</v>
      </c>
      <c r="B515" t="s">
        <v>652</v>
      </c>
      <c r="C515" t="s">
        <v>12</v>
      </c>
      <c r="D515" t="s">
        <v>92</v>
      </c>
      <c r="E515" t="s">
        <v>14</v>
      </c>
      <c r="F515" t="s">
        <v>653</v>
      </c>
      <c r="G515" t="s">
        <v>94</v>
      </c>
      <c r="H515">
        <v>134</v>
      </c>
      <c r="I515">
        <v>126</v>
      </c>
    </row>
    <row r="516" spans="1:9" x14ac:dyDescent="0.3">
      <c r="A516" t="s">
        <v>90</v>
      </c>
      <c r="B516" t="s">
        <v>652</v>
      </c>
      <c r="C516" t="s">
        <v>12</v>
      </c>
      <c r="D516" t="s">
        <v>95</v>
      </c>
      <c r="E516" t="s">
        <v>14</v>
      </c>
      <c r="F516" t="s">
        <v>653</v>
      </c>
      <c r="G516" t="s">
        <v>96</v>
      </c>
      <c r="H516">
        <v>80</v>
      </c>
      <c r="I516">
        <v>72</v>
      </c>
    </row>
    <row r="517" spans="1:9" x14ac:dyDescent="0.3">
      <c r="A517" t="s">
        <v>169</v>
      </c>
      <c r="B517" t="s">
        <v>654</v>
      </c>
      <c r="C517" t="s">
        <v>12</v>
      </c>
      <c r="D517" t="s">
        <v>171</v>
      </c>
      <c r="E517" t="s">
        <v>14</v>
      </c>
      <c r="F517" t="s">
        <v>655</v>
      </c>
      <c r="G517" t="s">
        <v>173</v>
      </c>
      <c r="H517">
        <v>30</v>
      </c>
      <c r="I517">
        <v>29</v>
      </c>
    </row>
    <row r="518" spans="1:9" x14ac:dyDescent="0.3">
      <c r="A518" t="s">
        <v>169</v>
      </c>
      <c r="B518" t="s">
        <v>654</v>
      </c>
      <c r="C518" t="s">
        <v>12</v>
      </c>
      <c r="D518" t="s">
        <v>195</v>
      </c>
      <c r="E518" t="s">
        <v>14</v>
      </c>
      <c r="F518" t="s">
        <v>655</v>
      </c>
      <c r="G518" t="s">
        <v>197</v>
      </c>
      <c r="H518">
        <v>93</v>
      </c>
      <c r="I518">
        <v>85</v>
      </c>
    </row>
    <row r="519" spans="1:9" x14ac:dyDescent="0.3">
      <c r="A519" t="s">
        <v>132</v>
      </c>
      <c r="B519" t="s">
        <v>656</v>
      </c>
      <c r="C519" t="s">
        <v>12</v>
      </c>
      <c r="D519" t="s">
        <v>144</v>
      </c>
      <c r="E519" t="s">
        <v>14</v>
      </c>
      <c r="F519" t="s">
        <v>657</v>
      </c>
      <c r="G519" t="s">
        <v>146</v>
      </c>
      <c r="H519">
        <v>140</v>
      </c>
      <c r="I519">
        <v>126</v>
      </c>
    </row>
    <row r="520" spans="1:9" x14ac:dyDescent="0.3">
      <c r="A520" t="s">
        <v>132</v>
      </c>
      <c r="B520" t="s">
        <v>656</v>
      </c>
      <c r="C520" t="s">
        <v>12</v>
      </c>
      <c r="D520" t="s">
        <v>148</v>
      </c>
      <c r="E520" t="s">
        <v>14</v>
      </c>
      <c r="F520" t="s">
        <v>657</v>
      </c>
      <c r="G520" t="s">
        <v>149</v>
      </c>
      <c r="H520">
        <v>55</v>
      </c>
      <c r="I520">
        <v>52</v>
      </c>
    </row>
    <row r="521" spans="1:9" x14ac:dyDescent="0.3">
      <c r="A521" t="s">
        <v>132</v>
      </c>
      <c r="B521" t="s">
        <v>656</v>
      </c>
      <c r="C521" t="s">
        <v>12</v>
      </c>
      <c r="D521" t="s">
        <v>137</v>
      </c>
      <c r="E521" t="s">
        <v>14</v>
      </c>
      <c r="F521" t="s">
        <v>657</v>
      </c>
      <c r="G521" t="s">
        <v>138</v>
      </c>
      <c r="H521">
        <v>56</v>
      </c>
      <c r="I521">
        <v>52</v>
      </c>
    </row>
    <row r="522" spans="1:9" x14ac:dyDescent="0.3">
      <c r="A522" t="s">
        <v>9</v>
      </c>
      <c r="B522" t="s">
        <v>214</v>
      </c>
      <c r="C522" t="s">
        <v>12</v>
      </c>
      <c r="D522" t="s">
        <v>89</v>
      </c>
      <c r="E522" t="s">
        <v>14</v>
      </c>
      <c r="F522" t="s">
        <v>658</v>
      </c>
      <c r="G522" t="s">
        <v>393</v>
      </c>
      <c r="H522">
        <v>107</v>
      </c>
      <c r="I522">
        <v>99</v>
      </c>
    </row>
    <row r="523" spans="1:9" x14ac:dyDescent="0.3">
      <c r="A523" t="s">
        <v>9</v>
      </c>
      <c r="B523" t="s">
        <v>214</v>
      </c>
      <c r="C523" t="s">
        <v>12</v>
      </c>
      <c r="D523" t="s">
        <v>33</v>
      </c>
      <c r="E523" t="s">
        <v>14</v>
      </c>
      <c r="F523" t="s">
        <v>658</v>
      </c>
      <c r="G523" t="s">
        <v>34</v>
      </c>
      <c r="H523">
        <v>212</v>
      </c>
      <c r="I523">
        <v>191</v>
      </c>
    </row>
    <row r="524" spans="1:9" x14ac:dyDescent="0.3">
      <c r="A524" t="s">
        <v>98</v>
      </c>
      <c r="B524" t="s">
        <v>659</v>
      </c>
      <c r="C524" t="s">
        <v>12</v>
      </c>
      <c r="D524" t="s">
        <v>426</v>
      </c>
      <c r="E524" t="s">
        <v>14</v>
      </c>
      <c r="F524" t="s">
        <v>660</v>
      </c>
      <c r="G524" t="s">
        <v>428</v>
      </c>
      <c r="H524">
        <v>75</v>
      </c>
      <c r="I524">
        <v>71</v>
      </c>
    </row>
    <row r="525" spans="1:9" x14ac:dyDescent="0.3">
      <c r="A525" t="s">
        <v>98</v>
      </c>
      <c r="B525" t="s">
        <v>659</v>
      </c>
      <c r="C525" t="s">
        <v>12</v>
      </c>
      <c r="D525" t="s">
        <v>179</v>
      </c>
      <c r="E525" t="s">
        <v>175</v>
      </c>
      <c r="F525" t="s">
        <v>660</v>
      </c>
      <c r="G525" t="s">
        <v>429</v>
      </c>
      <c r="H525">
        <v>63</v>
      </c>
      <c r="I525">
        <v>58</v>
      </c>
    </row>
    <row r="526" spans="1:9" x14ac:dyDescent="0.3">
      <c r="A526" t="s">
        <v>57</v>
      </c>
      <c r="B526" t="s">
        <v>661</v>
      </c>
      <c r="C526" t="s">
        <v>12</v>
      </c>
      <c r="D526" t="s">
        <v>87</v>
      </c>
      <c r="E526" t="s">
        <v>14</v>
      </c>
      <c r="F526" t="s">
        <v>662</v>
      </c>
      <c r="G526" t="s">
        <v>88</v>
      </c>
      <c r="H526">
        <v>89</v>
      </c>
      <c r="I526">
        <v>69</v>
      </c>
    </row>
    <row r="527" spans="1:9" x14ac:dyDescent="0.3">
      <c r="A527" t="s">
        <v>57</v>
      </c>
      <c r="B527" t="s">
        <v>661</v>
      </c>
      <c r="C527" t="s">
        <v>12</v>
      </c>
      <c r="D527" t="s">
        <v>62</v>
      </c>
      <c r="E527" t="s">
        <v>14</v>
      </c>
      <c r="F527" t="s">
        <v>662</v>
      </c>
      <c r="G527" t="s">
        <v>63</v>
      </c>
      <c r="H527">
        <v>60</v>
      </c>
      <c r="I527">
        <v>55</v>
      </c>
    </row>
    <row r="528" spans="1:9" x14ac:dyDescent="0.3">
      <c r="A528" t="s">
        <v>10</v>
      </c>
      <c r="B528" t="s">
        <v>663</v>
      </c>
      <c r="C528" t="s">
        <v>12</v>
      </c>
      <c r="D528" t="s">
        <v>17</v>
      </c>
      <c r="E528" t="s">
        <v>14</v>
      </c>
      <c r="F528" t="s">
        <v>664</v>
      </c>
      <c r="G528" t="s">
        <v>18</v>
      </c>
      <c r="H528">
        <v>49</v>
      </c>
      <c r="I528">
        <v>44</v>
      </c>
    </row>
    <row r="529" spans="1:9" x14ac:dyDescent="0.3">
      <c r="A529" t="s">
        <v>10</v>
      </c>
      <c r="B529" t="s">
        <v>663</v>
      </c>
      <c r="C529" t="s">
        <v>12</v>
      </c>
      <c r="D529" t="s">
        <v>13</v>
      </c>
      <c r="E529" t="s">
        <v>14</v>
      </c>
      <c r="F529" t="s">
        <v>664</v>
      </c>
      <c r="G529" t="s">
        <v>16</v>
      </c>
      <c r="H529">
        <v>28</v>
      </c>
      <c r="I529">
        <v>26</v>
      </c>
    </row>
    <row r="530" spans="1:9" x14ac:dyDescent="0.3">
      <c r="A530" t="s">
        <v>132</v>
      </c>
      <c r="B530" t="s">
        <v>665</v>
      </c>
      <c r="C530" t="s">
        <v>12</v>
      </c>
      <c r="D530" t="s">
        <v>144</v>
      </c>
      <c r="E530" t="s">
        <v>14</v>
      </c>
      <c r="F530" t="s">
        <v>666</v>
      </c>
      <c r="G530" t="s">
        <v>146</v>
      </c>
      <c r="H530">
        <v>56</v>
      </c>
      <c r="I530">
        <v>51</v>
      </c>
    </row>
    <row r="531" spans="1:9" x14ac:dyDescent="0.3">
      <c r="A531" t="s">
        <v>132</v>
      </c>
      <c r="B531" t="s">
        <v>665</v>
      </c>
      <c r="C531" t="s">
        <v>12</v>
      </c>
      <c r="D531" t="s">
        <v>134</v>
      </c>
      <c r="E531" t="s">
        <v>14</v>
      </c>
      <c r="F531" t="s">
        <v>666</v>
      </c>
      <c r="G531" t="s">
        <v>136</v>
      </c>
      <c r="H531">
        <v>67</v>
      </c>
      <c r="I531">
        <v>62</v>
      </c>
    </row>
    <row r="532" spans="1:9" x14ac:dyDescent="0.3">
      <c r="A532" t="s">
        <v>132</v>
      </c>
      <c r="B532" t="s">
        <v>665</v>
      </c>
      <c r="C532" t="s">
        <v>12</v>
      </c>
      <c r="D532" t="s">
        <v>148</v>
      </c>
      <c r="E532" t="s">
        <v>14</v>
      </c>
      <c r="F532" t="s">
        <v>666</v>
      </c>
      <c r="G532" t="s">
        <v>149</v>
      </c>
      <c r="H532">
        <v>76</v>
      </c>
      <c r="I532">
        <v>70</v>
      </c>
    </row>
    <row r="533" spans="1:9" x14ac:dyDescent="0.3">
      <c r="A533" t="s">
        <v>98</v>
      </c>
      <c r="B533" t="s">
        <v>667</v>
      </c>
      <c r="C533" t="s">
        <v>12</v>
      </c>
      <c r="D533" t="s">
        <v>179</v>
      </c>
      <c r="E533" t="s">
        <v>175</v>
      </c>
      <c r="F533" t="s">
        <v>668</v>
      </c>
      <c r="G533" t="s">
        <v>429</v>
      </c>
      <c r="H533">
        <v>134</v>
      </c>
      <c r="I533">
        <v>129</v>
      </c>
    </row>
    <row r="534" spans="1:9" x14ac:dyDescent="0.3">
      <c r="A534" t="s">
        <v>98</v>
      </c>
      <c r="B534" t="s">
        <v>667</v>
      </c>
      <c r="C534" t="s">
        <v>12</v>
      </c>
      <c r="D534" t="s">
        <v>426</v>
      </c>
      <c r="E534" t="s">
        <v>14</v>
      </c>
      <c r="F534" t="s">
        <v>668</v>
      </c>
      <c r="G534" t="s">
        <v>428</v>
      </c>
      <c r="H534">
        <v>228</v>
      </c>
      <c r="I534">
        <v>208</v>
      </c>
    </row>
    <row r="535" spans="1:9" x14ac:dyDescent="0.3">
      <c r="A535" t="s">
        <v>57</v>
      </c>
      <c r="B535" t="s">
        <v>669</v>
      </c>
      <c r="C535" t="s">
        <v>12</v>
      </c>
      <c r="D535" t="s">
        <v>87</v>
      </c>
      <c r="E535" t="s">
        <v>14</v>
      </c>
      <c r="F535" t="s">
        <v>670</v>
      </c>
      <c r="G535" t="s">
        <v>88</v>
      </c>
      <c r="H535">
        <v>32</v>
      </c>
      <c r="I535">
        <v>29</v>
      </c>
    </row>
    <row r="536" spans="1:9" x14ac:dyDescent="0.3">
      <c r="A536" t="s">
        <v>57</v>
      </c>
      <c r="B536" t="s">
        <v>669</v>
      </c>
      <c r="C536" t="s">
        <v>12</v>
      </c>
      <c r="D536" t="s">
        <v>59</v>
      </c>
      <c r="E536" t="s">
        <v>14</v>
      </c>
      <c r="F536" t="s">
        <v>670</v>
      </c>
      <c r="G536" t="s">
        <v>61</v>
      </c>
      <c r="H536">
        <v>41</v>
      </c>
      <c r="I536">
        <v>39</v>
      </c>
    </row>
    <row r="537" spans="1:9" x14ac:dyDescent="0.3">
      <c r="A537" t="s">
        <v>57</v>
      </c>
      <c r="B537" t="s">
        <v>671</v>
      </c>
      <c r="C537" t="s">
        <v>12</v>
      </c>
      <c r="D537" t="s">
        <v>59</v>
      </c>
      <c r="E537" t="s">
        <v>14</v>
      </c>
      <c r="F537" t="s">
        <v>672</v>
      </c>
      <c r="G537" t="s">
        <v>61</v>
      </c>
      <c r="H537">
        <v>36</v>
      </c>
      <c r="I537">
        <v>32</v>
      </c>
    </row>
    <row r="538" spans="1:9" x14ac:dyDescent="0.3">
      <c r="A538" t="s">
        <v>57</v>
      </c>
      <c r="B538" t="s">
        <v>671</v>
      </c>
      <c r="C538" t="s">
        <v>12</v>
      </c>
      <c r="D538" t="s">
        <v>62</v>
      </c>
      <c r="E538" t="s">
        <v>14</v>
      </c>
      <c r="F538" t="s">
        <v>672</v>
      </c>
      <c r="G538" t="s">
        <v>63</v>
      </c>
      <c r="H538">
        <v>86</v>
      </c>
      <c r="I538">
        <v>79</v>
      </c>
    </row>
    <row r="539" spans="1:9" x14ac:dyDescent="0.3">
      <c r="A539" t="s">
        <v>122</v>
      </c>
      <c r="B539" t="s">
        <v>673</v>
      </c>
      <c r="C539" t="s">
        <v>12</v>
      </c>
      <c r="D539" t="s">
        <v>124</v>
      </c>
      <c r="E539" t="s">
        <v>14</v>
      </c>
      <c r="F539" t="s">
        <v>674</v>
      </c>
      <c r="G539" t="s">
        <v>126</v>
      </c>
      <c r="H539">
        <v>45</v>
      </c>
      <c r="I539">
        <v>41</v>
      </c>
    </row>
    <row r="540" spans="1:9" x14ac:dyDescent="0.3">
      <c r="A540" t="s">
        <v>122</v>
      </c>
      <c r="B540" t="s">
        <v>673</v>
      </c>
      <c r="C540" t="s">
        <v>12</v>
      </c>
      <c r="D540" t="s">
        <v>300</v>
      </c>
      <c r="E540" t="s">
        <v>14</v>
      </c>
      <c r="F540" t="s">
        <v>674</v>
      </c>
      <c r="G540" t="s">
        <v>301</v>
      </c>
      <c r="H540">
        <v>55</v>
      </c>
      <c r="I540">
        <v>51</v>
      </c>
    </row>
    <row r="541" spans="1:9" x14ac:dyDescent="0.3">
      <c r="A541" t="s">
        <v>122</v>
      </c>
      <c r="B541" t="s">
        <v>675</v>
      </c>
      <c r="C541" t="s">
        <v>12</v>
      </c>
      <c r="D541" t="s">
        <v>142</v>
      </c>
      <c r="E541" t="s">
        <v>175</v>
      </c>
      <c r="F541" t="s">
        <v>676</v>
      </c>
      <c r="G541" t="s">
        <v>436</v>
      </c>
      <c r="H541">
        <v>61</v>
      </c>
      <c r="I541">
        <v>58</v>
      </c>
    </row>
    <row r="542" spans="1:9" x14ac:dyDescent="0.3">
      <c r="A542" t="s">
        <v>122</v>
      </c>
      <c r="B542" t="s">
        <v>675</v>
      </c>
      <c r="C542" t="s">
        <v>12</v>
      </c>
      <c r="D542" t="s">
        <v>276</v>
      </c>
      <c r="E542" t="s">
        <v>175</v>
      </c>
      <c r="F542" t="s">
        <v>676</v>
      </c>
      <c r="G542" t="s">
        <v>277</v>
      </c>
      <c r="H542">
        <v>42</v>
      </c>
      <c r="I542">
        <v>39</v>
      </c>
    </row>
    <row r="543" spans="1:9" x14ac:dyDescent="0.3">
      <c r="A543" t="s">
        <v>122</v>
      </c>
      <c r="B543" t="s">
        <v>675</v>
      </c>
      <c r="C543" t="s">
        <v>12</v>
      </c>
      <c r="D543" t="s">
        <v>153</v>
      </c>
      <c r="E543" t="s">
        <v>175</v>
      </c>
      <c r="F543" t="s">
        <v>676</v>
      </c>
      <c r="G543" t="s">
        <v>278</v>
      </c>
      <c r="H543">
        <v>55</v>
      </c>
      <c r="I543">
        <v>52</v>
      </c>
    </row>
    <row r="544" spans="1:9" x14ac:dyDescent="0.3">
      <c r="A544" t="s">
        <v>169</v>
      </c>
      <c r="B544" t="s">
        <v>677</v>
      </c>
      <c r="C544" t="s">
        <v>12</v>
      </c>
      <c r="D544" t="s">
        <v>218</v>
      </c>
      <c r="E544" t="s">
        <v>175</v>
      </c>
      <c r="F544" t="s">
        <v>678</v>
      </c>
      <c r="G544" t="s">
        <v>219</v>
      </c>
      <c r="H544">
        <v>140</v>
      </c>
      <c r="I544">
        <v>131</v>
      </c>
    </row>
    <row r="545" spans="1:9" x14ac:dyDescent="0.3">
      <c r="A545" t="s">
        <v>169</v>
      </c>
      <c r="B545" t="s">
        <v>677</v>
      </c>
      <c r="C545" t="s">
        <v>12</v>
      </c>
      <c r="D545" t="s">
        <v>174</v>
      </c>
      <c r="E545" t="s">
        <v>175</v>
      </c>
      <c r="F545" t="s">
        <v>678</v>
      </c>
      <c r="G545" t="s">
        <v>176</v>
      </c>
      <c r="H545">
        <v>98</v>
      </c>
      <c r="I545">
        <v>90</v>
      </c>
    </row>
    <row r="546" spans="1:9" x14ac:dyDescent="0.3">
      <c r="A546" t="s">
        <v>169</v>
      </c>
      <c r="B546" t="s">
        <v>677</v>
      </c>
      <c r="C546" t="s">
        <v>12</v>
      </c>
      <c r="D546" t="s">
        <v>221</v>
      </c>
      <c r="E546" t="s">
        <v>175</v>
      </c>
      <c r="F546" t="s">
        <v>678</v>
      </c>
      <c r="G546" t="s">
        <v>222</v>
      </c>
      <c r="H546">
        <v>4</v>
      </c>
      <c r="I546">
        <v>4</v>
      </c>
    </row>
    <row r="547" spans="1:9" x14ac:dyDescent="0.3">
      <c r="A547" t="s">
        <v>122</v>
      </c>
      <c r="B547" t="s">
        <v>679</v>
      </c>
      <c r="C547" t="s">
        <v>12</v>
      </c>
      <c r="D547" t="s">
        <v>300</v>
      </c>
      <c r="E547" t="s">
        <v>14</v>
      </c>
      <c r="F547" t="s">
        <v>680</v>
      </c>
      <c r="G547" t="s">
        <v>301</v>
      </c>
      <c r="H547">
        <v>10</v>
      </c>
      <c r="I547">
        <v>10</v>
      </c>
    </row>
    <row r="548" spans="1:9" x14ac:dyDescent="0.3">
      <c r="A548" t="s">
        <v>122</v>
      </c>
      <c r="B548" t="s">
        <v>679</v>
      </c>
      <c r="C548" t="s">
        <v>12</v>
      </c>
      <c r="D548" t="s">
        <v>127</v>
      </c>
      <c r="E548" t="s">
        <v>14</v>
      </c>
      <c r="F548" t="s">
        <v>680</v>
      </c>
      <c r="G548" t="s">
        <v>128</v>
      </c>
      <c r="H548">
        <v>63</v>
      </c>
      <c r="I548">
        <v>58</v>
      </c>
    </row>
    <row r="549" spans="1:9" x14ac:dyDescent="0.3">
      <c r="A549" t="s">
        <v>122</v>
      </c>
      <c r="B549" t="s">
        <v>681</v>
      </c>
      <c r="C549" t="s">
        <v>12</v>
      </c>
      <c r="D549" t="s">
        <v>300</v>
      </c>
      <c r="E549" t="s">
        <v>14</v>
      </c>
      <c r="F549" t="s">
        <v>682</v>
      </c>
      <c r="G549" t="s">
        <v>301</v>
      </c>
      <c r="H549">
        <v>35</v>
      </c>
      <c r="I549">
        <v>33</v>
      </c>
    </row>
    <row r="550" spans="1:9" x14ac:dyDescent="0.3">
      <c r="A550" t="s">
        <v>122</v>
      </c>
      <c r="B550" t="s">
        <v>681</v>
      </c>
      <c r="C550" t="s">
        <v>12</v>
      </c>
      <c r="D550" t="s">
        <v>124</v>
      </c>
      <c r="E550" t="s">
        <v>14</v>
      </c>
      <c r="F550" t="s">
        <v>682</v>
      </c>
      <c r="G550" t="s">
        <v>126</v>
      </c>
      <c r="H550">
        <v>116</v>
      </c>
      <c r="I550">
        <v>102</v>
      </c>
    </row>
    <row r="551" spans="1:9" x14ac:dyDescent="0.3">
      <c r="A551" t="s">
        <v>98</v>
      </c>
      <c r="B551" t="s">
        <v>683</v>
      </c>
      <c r="C551" t="s">
        <v>12</v>
      </c>
      <c r="D551" t="s">
        <v>100</v>
      </c>
      <c r="E551" t="s">
        <v>14</v>
      </c>
      <c r="F551" t="s">
        <v>684</v>
      </c>
      <c r="G551" t="s">
        <v>102</v>
      </c>
      <c r="H551">
        <v>87</v>
      </c>
      <c r="I551">
        <v>83</v>
      </c>
    </row>
    <row r="552" spans="1:9" x14ac:dyDescent="0.3">
      <c r="A552" t="s">
        <v>98</v>
      </c>
      <c r="B552" t="s">
        <v>683</v>
      </c>
      <c r="C552" t="s">
        <v>12</v>
      </c>
      <c r="D552" t="s">
        <v>426</v>
      </c>
      <c r="E552" t="s">
        <v>14</v>
      </c>
      <c r="F552" t="s">
        <v>684</v>
      </c>
      <c r="G552" t="s">
        <v>428</v>
      </c>
      <c r="H552">
        <v>151</v>
      </c>
      <c r="I552">
        <v>143</v>
      </c>
    </row>
    <row r="553" spans="1:9" x14ac:dyDescent="0.3">
      <c r="A553" t="s">
        <v>122</v>
      </c>
      <c r="B553" t="s">
        <v>685</v>
      </c>
      <c r="C553" t="s">
        <v>12</v>
      </c>
      <c r="D553" t="s">
        <v>127</v>
      </c>
      <c r="E553" t="s">
        <v>14</v>
      </c>
      <c r="F553" t="s">
        <v>686</v>
      </c>
      <c r="G553" t="s">
        <v>128</v>
      </c>
      <c r="H553">
        <v>200</v>
      </c>
      <c r="I553">
        <v>183</v>
      </c>
    </row>
    <row r="554" spans="1:9" x14ac:dyDescent="0.3">
      <c r="A554" t="s">
        <v>122</v>
      </c>
      <c r="B554" t="s">
        <v>685</v>
      </c>
      <c r="C554" t="s">
        <v>12</v>
      </c>
      <c r="D554" t="s">
        <v>124</v>
      </c>
      <c r="E554" t="s">
        <v>14</v>
      </c>
      <c r="F554" t="s">
        <v>686</v>
      </c>
      <c r="G554" t="s">
        <v>126</v>
      </c>
      <c r="H554">
        <v>50</v>
      </c>
      <c r="I554">
        <v>46</v>
      </c>
    </row>
    <row r="555" spans="1:9" x14ac:dyDescent="0.3">
      <c r="A555" t="s">
        <v>122</v>
      </c>
      <c r="B555" t="s">
        <v>687</v>
      </c>
      <c r="C555" t="s">
        <v>12</v>
      </c>
      <c r="D555" t="s">
        <v>300</v>
      </c>
      <c r="E555" t="s">
        <v>14</v>
      </c>
      <c r="F555" t="s">
        <v>688</v>
      </c>
      <c r="G555" t="s">
        <v>301</v>
      </c>
      <c r="H555">
        <v>58</v>
      </c>
      <c r="I555">
        <v>53</v>
      </c>
    </row>
    <row r="556" spans="1:9" x14ac:dyDescent="0.3">
      <c r="A556" t="s">
        <v>122</v>
      </c>
      <c r="B556" t="s">
        <v>687</v>
      </c>
      <c r="C556" t="s">
        <v>12</v>
      </c>
      <c r="D556" t="s">
        <v>127</v>
      </c>
      <c r="E556" t="s">
        <v>14</v>
      </c>
      <c r="F556" t="s">
        <v>688</v>
      </c>
      <c r="G556" t="s">
        <v>128</v>
      </c>
      <c r="H556">
        <v>202</v>
      </c>
      <c r="I556">
        <v>188</v>
      </c>
    </row>
    <row r="557" spans="1:9" x14ac:dyDescent="0.3">
      <c r="A557" t="s">
        <v>44</v>
      </c>
      <c r="B557" t="s">
        <v>689</v>
      </c>
      <c r="C557" t="s">
        <v>12</v>
      </c>
      <c r="D557" t="s">
        <v>46</v>
      </c>
      <c r="E557" t="s">
        <v>14</v>
      </c>
      <c r="F557" t="s">
        <v>690</v>
      </c>
      <c r="G557" t="s">
        <v>48</v>
      </c>
      <c r="H557">
        <v>103</v>
      </c>
      <c r="I557">
        <v>96</v>
      </c>
    </row>
    <row r="558" spans="1:9" x14ac:dyDescent="0.3">
      <c r="A558" t="s">
        <v>44</v>
      </c>
      <c r="B558" t="s">
        <v>689</v>
      </c>
      <c r="C558" t="s">
        <v>12</v>
      </c>
      <c r="D558" t="s">
        <v>49</v>
      </c>
      <c r="E558" t="s">
        <v>14</v>
      </c>
      <c r="F558" t="s">
        <v>690</v>
      </c>
      <c r="G558" t="s">
        <v>50</v>
      </c>
      <c r="H558">
        <v>110</v>
      </c>
      <c r="I558">
        <v>102</v>
      </c>
    </row>
    <row r="559" spans="1:9" x14ac:dyDescent="0.3">
      <c r="A559" t="s">
        <v>77</v>
      </c>
      <c r="B559" t="s">
        <v>691</v>
      </c>
      <c r="C559" t="s">
        <v>12</v>
      </c>
      <c r="D559" t="s">
        <v>79</v>
      </c>
      <c r="E559" t="s">
        <v>14</v>
      </c>
      <c r="F559" t="s">
        <v>692</v>
      </c>
      <c r="G559" t="s">
        <v>81</v>
      </c>
      <c r="H559">
        <v>61</v>
      </c>
      <c r="I559">
        <v>57</v>
      </c>
    </row>
    <row r="560" spans="1:9" x14ac:dyDescent="0.3">
      <c r="A560" t="s">
        <v>77</v>
      </c>
      <c r="B560" t="s">
        <v>691</v>
      </c>
      <c r="C560" t="s">
        <v>12</v>
      </c>
      <c r="D560" t="s">
        <v>82</v>
      </c>
      <c r="E560" t="s">
        <v>14</v>
      </c>
      <c r="F560" t="s">
        <v>692</v>
      </c>
      <c r="G560" t="s">
        <v>83</v>
      </c>
      <c r="H560">
        <v>34</v>
      </c>
      <c r="I560">
        <v>32</v>
      </c>
    </row>
    <row r="561" spans="1:9" x14ac:dyDescent="0.3">
      <c r="A561" t="s">
        <v>77</v>
      </c>
      <c r="B561" t="s">
        <v>693</v>
      </c>
      <c r="C561" t="s">
        <v>12</v>
      </c>
      <c r="D561" t="s">
        <v>82</v>
      </c>
      <c r="E561" t="s">
        <v>14</v>
      </c>
      <c r="F561" t="s">
        <v>694</v>
      </c>
      <c r="G561" t="s">
        <v>83</v>
      </c>
      <c r="H561">
        <v>197</v>
      </c>
      <c r="I561">
        <v>163</v>
      </c>
    </row>
    <row r="562" spans="1:9" x14ac:dyDescent="0.3">
      <c r="A562" t="s">
        <v>77</v>
      </c>
      <c r="B562" t="s">
        <v>693</v>
      </c>
      <c r="C562" t="s">
        <v>12</v>
      </c>
      <c r="D562" t="s">
        <v>127</v>
      </c>
      <c r="E562" t="s">
        <v>14</v>
      </c>
      <c r="F562" t="s">
        <v>694</v>
      </c>
      <c r="G562" t="s">
        <v>128</v>
      </c>
      <c r="H562">
        <v>184</v>
      </c>
      <c r="I562">
        <v>173</v>
      </c>
    </row>
    <row r="563" spans="1:9" x14ac:dyDescent="0.3">
      <c r="A563" t="s">
        <v>44</v>
      </c>
      <c r="B563" t="s">
        <v>695</v>
      </c>
      <c r="C563" t="s">
        <v>12</v>
      </c>
      <c r="D563" t="s">
        <v>46</v>
      </c>
      <c r="E563" t="s">
        <v>14</v>
      </c>
      <c r="F563" t="s">
        <v>696</v>
      </c>
      <c r="G563" t="s">
        <v>48</v>
      </c>
      <c r="H563">
        <v>79</v>
      </c>
      <c r="I563">
        <v>75</v>
      </c>
    </row>
    <row r="564" spans="1:9" x14ac:dyDescent="0.3">
      <c r="A564" t="s">
        <v>44</v>
      </c>
      <c r="B564" t="s">
        <v>695</v>
      </c>
      <c r="C564" t="s">
        <v>12</v>
      </c>
      <c r="D564" t="s">
        <v>49</v>
      </c>
      <c r="E564" t="s">
        <v>14</v>
      </c>
      <c r="F564" t="s">
        <v>696</v>
      </c>
      <c r="G564" t="s">
        <v>50</v>
      </c>
      <c r="H564">
        <v>137</v>
      </c>
      <c r="I564">
        <v>129</v>
      </c>
    </row>
    <row r="565" spans="1:9" x14ac:dyDescent="0.3">
      <c r="A565" t="s">
        <v>169</v>
      </c>
      <c r="B565" t="s">
        <v>697</v>
      </c>
      <c r="C565" t="s">
        <v>12</v>
      </c>
      <c r="D565" t="s">
        <v>171</v>
      </c>
      <c r="E565" t="s">
        <v>14</v>
      </c>
      <c r="F565" t="s">
        <v>698</v>
      </c>
      <c r="G565" t="s">
        <v>173</v>
      </c>
      <c r="H565">
        <v>25</v>
      </c>
      <c r="I565">
        <v>24</v>
      </c>
    </row>
    <row r="566" spans="1:9" x14ac:dyDescent="0.3">
      <c r="A566" t="s">
        <v>169</v>
      </c>
      <c r="B566" t="s">
        <v>697</v>
      </c>
      <c r="C566" t="s">
        <v>12</v>
      </c>
      <c r="D566" t="s">
        <v>195</v>
      </c>
      <c r="E566" t="s">
        <v>14</v>
      </c>
      <c r="F566" t="s">
        <v>698</v>
      </c>
      <c r="G566" t="s">
        <v>197</v>
      </c>
      <c r="H566">
        <v>69</v>
      </c>
      <c r="I566">
        <v>66</v>
      </c>
    </row>
    <row r="567" spans="1:9" x14ac:dyDescent="0.3">
      <c r="A567" t="s">
        <v>36</v>
      </c>
      <c r="B567" t="s">
        <v>699</v>
      </c>
      <c r="C567" t="s">
        <v>12</v>
      </c>
      <c r="D567" t="s">
        <v>38</v>
      </c>
      <c r="E567" t="s">
        <v>14</v>
      </c>
      <c r="F567" t="s">
        <v>700</v>
      </c>
      <c r="G567" t="s">
        <v>40</v>
      </c>
      <c r="H567">
        <v>53</v>
      </c>
      <c r="I567">
        <v>47</v>
      </c>
    </row>
    <row r="568" spans="1:9" x14ac:dyDescent="0.3">
      <c r="A568" t="s">
        <v>36</v>
      </c>
      <c r="B568" t="s">
        <v>699</v>
      </c>
      <c r="C568" t="s">
        <v>12</v>
      </c>
      <c r="D568" t="s">
        <v>42</v>
      </c>
      <c r="E568" t="s">
        <v>14</v>
      </c>
      <c r="F568" t="s">
        <v>700</v>
      </c>
      <c r="G568" t="s">
        <v>43</v>
      </c>
      <c r="H568">
        <v>41</v>
      </c>
      <c r="I568">
        <v>38</v>
      </c>
    </row>
    <row r="569" spans="1:9" x14ac:dyDescent="0.3">
      <c r="A569" t="s">
        <v>122</v>
      </c>
      <c r="B569" t="s">
        <v>701</v>
      </c>
      <c r="C569" t="s">
        <v>12</v>
      </c>
      <c r="D569" t="s">
        <v>142</v>
      </c>
      <c r="E569" t="s">
        <v>175</v>
      </c>
      <c r="F569" t="s">
        <v>702</v>
      </c>
      <c r="G569" t="s">
        <v>436</v>
      </c>
      <c r="H569">
        <v>81</v>
      </c>
      <c r="I569">
        <v>75</v>
      </c>
    </row>
    <row r="570" spans="1:9" x14ac:dyDescent="0.3">
      <c r="A570" t="s">
        <v>122</v>
      </c>
      <c r="B570" t="s">
        <v>701</v>
      </c>
      <c r="C570" t="s">
        <v>12</v>
      </c>
      <c r="D570" t="s">
        <v>276</v>
      </c>
      <c r="E570" t="s">
        <v>175</v>
      </c>
      <c r="F570" t="s">
        <v>702</v>
      </c>
      <c r="G570" t="s">
        <v>277</v>
      </c>
      <c r="H570">
        <v>45</v>
      </c>
      <c r="I570">
        <v>42</v>
      </c>
    </row>
    <row r="571" spans="1:9" x14ac:dyDescent="0.3">
      <c r="A571" t="s">
        <v>122</v>
      </c>
      <c r="B571" t="s">
        <v>701</v>
      </c>
      <c r="C571" t="s">
        <v>12</v>
      </c>
      <c r="D571" t="s">
        <v>153</v>
      </c>
      <c r="E571" t="s">
        <v>175</v>
      </c>
      <c r="F571" t="s">
        <v>702</v>
      </c>
      <c r="G571" t="s">
        <v>278</v>
      </c>
      <c r="H571">
        <v>36</v>
      </c>
      <c r="I571">
        <v>33</v>
      </c>
    </row>
    <row r="572" spans="1:9" x14ac:dyDescent="0.3">
      <c r="A572" t="s">
        <v>98</v>
      </c>
      <c r="B572" t="s">
        <v>703</v>
      </c>
      <c r="C572" t="s">
        <v>12</v>
      </c>
      <c r="D572" t="s">
        <v>103</v>
      </c>
      <c r="E572" t="s">
        <v>14</v>
      </c>
      <c r="F572" t="s">
        <v>704</v>
      </c>
      <c r="G572" t="s">
        <v>104</v>
      </c>
      <c r="H572">
        <v>20</v>
      </c>
      <c r="I572">
        <v>17</v>
      </c>
    </row>
    <row r="573" spans="1:9" x14ac:dyDescent="0.3">
      <c r="A573" t="s">
        <v>98</v>
      </c>
      <c r="B573" t="s">
        <v>703</v>
      </c>
      <c r="C573" t="s">
        <v>12</v>
      </c>
      <c r="D573" t="s">
        <v>100</v>
      </c>
      <c r="E573" t="s">
        <v>14</v>
      </c>
      <c r="F573" t="s">
        <v>704</v>
      </c>
      <c r="G573" t="s">
        <v>102</v>
      </c>
      <c r="H573">
        <v>24</v>
      </c>
      <c r="I573">
        <v>22</v>
      </c>
    </row>
    <row r="574" spans="1:9" x14ac:dyDescent="0.3">
      <c r="A574" t="s">
        <v>90</v>
      </c>
      <c r="B574" t="s">
        <v>705</v>
      </c>
      <c r="C574" t="s">
        <v>12</v>
      </c>
      <c r="D574" t="s">
        <v>92</v>
      </c>
      <c r="E574" t="s">
        <v>14</v>
      </c>
      <c r="F574" t="s">
        <v>706</v>
      </c>
      <c r="G574" t="s">
        <v>94</v>
      </c>
      <c r="H574">
        <v>259</v>
      </c>
      <c r="I574">
        <v>238</v>
      </c>
    </row>
    <row r="575" spans="1:9" x14ac:dyDescent="0.3">
      <c r="A575" t="s">
        <v>90</v>
      </c>
      <c r="B575" t="s">
        <v>705</v>
      </c>
      <c r="C575" t="s">
        <v>12</v>
      </c>
      <c r="D575" t="s">
        <v>157</v>
      </c>
      <c r="E575" t="s">
        <v>14</v>
      </c>
      <c r="F575" t="s">
        <v>706</v>
      </c>
      <c r="G575" t="s">
        <v>158</v>
      </c>
      <c r="H575">
        <v>59</v>
      </c>
      <c r="I575">
        <v>55</v>
      </c>
    </row>
    <row r="576" spans="1:9" x14ac:dyDescent="0.3">
      <c r="A576" t="s">
        <v>122</v>
      </c>
      <c r="B576" t="s">
        <v>707</v>
      </c>
      <c r="C576" t="s">
        <v>12</v>
      </c>
      <c r="D576" t="s">
        <v>142</v>
      </c>
      <c r="E576" t="s">
        <v>175</v>
      </c>
      <c r="F576" t="s">
        <v>708</v>
      </c>
      <c r="G576" t="s">
        <v>436</v>
      </c>
      <c r="H576">
        <v>1</v>
      </c>
      <c r="I576">
        <v>1</v>
      </c>
    </row>
    <row r="577" spans="1:9" x14ac:dyDescent="0.3">
      <c r="A577" t="s">
        <v>122</v>
      </c>
      <c r="B577" t="s">
        <v>707</v>
      </c>
      <c r="C577" t="s">
        <v>12</v>
      </c>
      <c r="D577" t="s">
        <v>276</v>
      </c>
      <c r="E577" t="s">
        <v>175</v>
      </c>
      <c r="F577" t="s">
        <v>708</v>
      </c>
      <c r="G577" t="s">
        <v>277</v>
      </c>
      <c r="H577">
        <v>2</v>
      </c>
      <c r="I577">
        <v>2</v>
      </c>
    </row>
    <row r="578" spans="1:9" x14ac:dyDescent="0.3">
      <c r="A578" t="s">
        <v>122</v>
      </c>
      <c r="B578" t="s">
        <v>709</v>
      </c>
      <c r="C578" t="s">
        <v>12</v>
      </c>
      <c r="D578" t="s">
        <v>276</v>
      </c>
      <c r="E578" t="s">
        <v>175</v>
      </c>
      <c r="F578" t="s">
        <v>710</v>
      </c>
      <c r="G578" t="s">
        <v>277</v>
      </c>
      <c r="H578">
        <v>46</v>
      </c>
      <c r="I578">
        <v>43</v>
      </c>
    </row>
    <row r="579" spans="1:9" x14ac:dyDescent="0.3">
      <c r="A579" t="s">
        <v>122</v>
      </c>
      <c r="B579" t="s">
        <v>709</v>
      </c>
      <c r="C579" t="s">
        <v>12</v>
      </c>
      <c r="D579" t="s">
        <v>153</v>
      </c>
      <c r="E579" t="s">
        <v>175</v>
      </c>
      <c r="F579" t="s">
        <v>710</v>
      </c>
      <c r="G579" t="s">
        <v>278</v>
      </c>
      <c r="H579">
        <v>88</v>
      </c>
      <c r="I579">
        <v>83</v>
      </c>
    </row>
    <row r="580" spans="1:9" x14ac:dyDescent="0.3">
      <c r="A580" t="s">
        <v>122</v>
      </c>
      <c r="B580" t="s">
        <v>711</v>
      </c>
      <c r="C580" t="s">
        <v>12</v>
      </c>
      <c r="D580" t="s">
        <v>300</v>
      </c>
      <c r="E580" t="s">
        <v>14</v>
      </c>
      <c r="F580" t="s">
        <v>712</v>
      </c>
      <c r="G580" t="s">
        <v>301</v>
      </c>
      <c r="H580">
        <v>55</v>
      </c>
      <c r="I580">
        <v>50</v>
      </c>
    </row>
    <row r="581" spans="1:9" x14ac:dyDescent="0.3">
      <c r="A581" t="s">
        <v>122</v>
      </c>
      <c r="B581" t="s">
        <v>711</v>
      </c>
      <c r="C581" t="s">
        <v>12</v>
      </c>
      <c r="D581" t="s">
        <v>124</v>
      </c>
      <c r="E581" t="s">
        <v>14</v>
      </c>
      <c r="F581" t="s">
        <v>712</v>
      </c>
      <c r="G581" t="s">
        <v>126</v>
      </c>
      <c r="H581">
        <v>91</v>
      </c>
      <c r="I581">
        <v>83</v>
      </c>
    </row>
    <row r="582" spans="1:9" x14ac:dyDescent="0.3">
      <c r="A582" t="s">
        <v>98</v>
      </c>
      <c r="B582" t="s">
        <v>713</v>
      </c>
      <c r="C582" t="s">
        <v>12</v>
      </c>
      <c r="D582" t="s">
        <v>179</v>
      </c>
      <c r="E582" t="s">
        <v>175</v>
      </c>
      <c r="F582" t="s">
        <v>714</v>
      </c>
      <c r="G582" t="s">
        <v>429</v>
      </c>
      <c r="H582">
        <v>222</v>
      </c>
      <c r="I582">
        <v>209</v>
      </c>
    </row>
    <row r="583" spans="1:9" x14ac:dyDescent="0.3">
      <c r="A583" t="s">
        <v>98</v>
      </c>
      <c r="B583" t="s">
        <v>713</v>
      </c>
      <c r="C583" t="s">
        <v>12</v>
      </c>
      <c r="D583" t="s">
        <v>426</v>
      </c>
      <c r="E583" t="s">
        <v>14</v>
      </c>
      <c r="F583" t="s">
        <v>714</v>
      </c>
      <c r="G583" t="s">
        <v>428</v>
      </c>
      <c r="H583">
        <v>240</v>
      </c>
      <c r="I583">
        <v>224</v>
      </c>
    </row>
    <row r="584" spans="1:9" x14ac:dyDescent="0.3">
      <c r="A584" t="s">
        <v>9</v>
      </c>
      <c r="B584" t="s">
        <v>220</v>
      </c>
      <c r="C584" t="s">
        <v>12</v>
      </c>
      <c r="D584" t="s">
        <v>89</v>
      </c>
      <c r="E584" t="s">
        <v>14</v>
      </c>
      <c r="F584" t="s">
        <v>715</v>
      </c>
      <c r="G584" t="s">
        <v>393</v>
      </c>
      <c r="H584">
        <v>5</v>
      </c>
      <c r="I584">
        <v>5</v>
      </c>
    </row>
    <row r="585" spans="1:9" x14ac:dyDescent="0.3">
      <c r="A585" t="s">
        <v>9</v>
      </c>
      <c r="B585" t="s">
        <v>220</v>
      </c>
      <c r="C585" t="s">
        <v>12</v>
      </c>
      <c r="D585" t="s">
        <v>33</v>
      </c>
      <c r="E585" t="s">
        <v>14</v>
      </c>
      <c r="F585" t="s">
        <v>715</v>
      </c>
      <c r="G585" t="s">
        <v>34</v>
      </c>
      <c r="H585">
        <v>118</v>
      </c>
      <c r="I585">
        <v>108</v>
      </c>
    </row>
    <row r="586" spans="1:9" x14ac:dyDescent="0.3">
      <c r="A586" t="s">
        <v>98</v>
      </c>
      <c r="B586" t="s">
        <v>716</v>
      </c>
      <c r="C586" t="s">
        <v>12</v>
      </c>
      <c r="D586" t="s">
        <v>179</v>
      </c>
      <c r="E586" t="s">
        <v>175</v>
      </c>
      <c r="F586" t="s">
        <v>717</v>
      </c>
      <c r="G586" t="s">
        <v>429</v>
      </c>
      <c r="H586">
        <v>228</v>
      </c>
      <c r="I586">
        <v>215</v>
      </c>
    </row>
    <row r="587" spans="1:9" x14ac:dyDescent="0.3">
      <c r="A587" t="s">
        <v>98</v>
      </c>
      <c r="B587" t="s">
        <v>716</v>
      </c>
      <c r="C587" t="s">
        <v>12</v>
      </c>
      <c r="D587" t="s">
        <v>426</v>
      </c>
      <c r="E587" t="s">
        <v>14</v>
      </c>
      <c r="F587" t="s">
        <v>717</v>
      </c>
      <c r="G587" t="s">
        <v>428</v>
      </c>
      <c r="H587">
        <v>93</v>
      </c>
      <c r="I587">
        <v>89</v>
      </c>
    </row>
    <row r="588" spans="1:9" x14ac:dyDescent="0.3">
      <c r="A588" t="s">
        <v>169</v>
      </c>
      <c r="B588" t="s">
        <v>718</v>
      </c>
      <c r="C588" t="s">
        <v>12</v>
      </c>
      <c r="D588" t="s">
        <v>171</v>
      </c>
      <c r="E588" t="s">
        <v>14</v>
      </c>
      <c r="F588" t="s">
        <v>719</v>
      </c>
      <c r="G588" t="s">
        <v>173</v>
      </c>
      <c r="H588">
        <v>55</v>
      </c>
      <c r="I588">
        <v>48</v>
      </c>
    </row>
    <row r="589" spans="1:9" x14ac:dyDescent="0.3">
      <c r="A589" t="s">
        <v>169</v>
      </c>
      <c r="B589" t="s">
        <v>718</v>
      </c>
      <c r="C589" t="s">
        <v>12</v>
      </c>
      <c r="D589" t="s">
        <v>174</v>
      </c>
      <c r="E589" t="s">
        <v>175</v>
      </c>
      <c r="F589" t="s">
        <v>719</v>
      </c>
      <c r="G589" t="s">
        <v>176</v>
      </c>
      <c r="H589">
        <v>58</v>
      </c>
      <c r="I589">
        <v>54</v>
      </c>
    </row>
    <row r="590" spans="1:9" x14ac:dyDescent="0.3">
      <c r="A590" t="s">
        <v>9</v>
      </c>
      <c r="B590" t="s">
        <v>225</v>
      </c>
      <c r="C590" t="s">
        <v>12</v>
      </c>
      <c r="D590" t="s">
        <v>41</v>
      </c>
      <c r="E590" t="s">
        <v>14</v>
      </c>
      <c r="F590" t="s">
        <v>720</v>
      </c>
      <c r="G590" t="s">
        <v>121</v>
      </c>
      <c r="H590">
        <v>50</v>
      </c>
      <c r="I590">
        <v>44</v>
      </c>
    </row>
    <row r="591" spans="1:9" x14ac:dyDescent="0.3">
      <c r="A591" t="s">
        <v>9</v>
      </c>
      <c r="B591" t="s">
        <v>225</v>
      </c>
      <c r="C591" t="s">
        <v>12</v>
      </c>
      <c r="D591" t="s">
        <v>29</v>
      </c>
      <c r="E591" t="s">
        <v>14</v>
      </c>
      <c r="F591" t="s">
        <v>720</v>
      </c>
      <c r="G591" t="s">
        <v>32</v>
      </c>
      <c r="H591">
        <v>27</v>
      </c>
      <c r="I591">
        <v>25</v>
      </c>
    </row>
    <row r="592" spans="1:9" x14ac:dyDescent="0.3">
      <c r="A592" t="s">
        <v>98</v>
      </c>
      <c r="B592" t="s">
        <v>103</v>
      </c>
      <c r="C592" t="s">
        <v>14</v>
      </c>
      <c r="D592" t="s">
        <v>179</v>
      </c>
      <c r="E592" t="s">
        <v>175</v>
      </c>
      <c r="F592" t="s">
        <v>104</v>
      </c>
      <c r="G592" t="s">
        <v>429</v>
      </c>
      <c r="H592">
        <v>82</v>
      </c>
      <c r="I592">
        <v>76</v>
      </c>
    </row>
    <row r="593" spans="1:9" x14ac:dyDescent="0.3">
      <c r="A593" t="s">
        <v>98</v>
      </c>
      <c r="B593" t="s">
        <v>103</v>
      </c>
      <c r="C593" t="s">
        <v>14</v>
      </c>
      <c r="D593" t="s">
        <v>721</v>
      </c>
      <c r="E593" t="s">
        <v>175</v>
      </c>
      <c r="F593" t="s">
        <v>104</v>
      </c>
      <c r="G593" t="s">
        <v>722</v>
      </c>
      <c r="H593">
        <v>33</v>
      </c>
      <c r="I593">
        <v>31</v>
      </c>
    </row>
    <row r="594" spans="1:9" x14ac:dyDescent="0.3">
      <c r="A594" t="s">
        <v>98</v>
      </c>
      <c r="B594" t="s">
        <v>103</v>
      </c>
      <c r="C594" t="s">
        <v>14</v>
      </c>
      <c r="D594" t="s">
        <v>179</v>
      </c>
      <c r="E594" t="s">
        <v>175</v>
      </c>
      <c r="F594" t="s">
        <v>104</v>
      </c>
      <c r="G594" t="s">
        <v>429</v>
      </c>
      <c r="H594">
        <v>57</v>
      </c>
      <c r="I594">
        <v>56</v>
      </c>
    </row>
    <row r="595" spans="1:9" x14ac:dyDescent="0.3">
      <c r="A595" t="s">
        <v>64</v>
      </c>
      <c r="B595" t="s">
        <v>70</v>
      </c>
      <c r="C595" t="s">
        <v>14</v>
      </c>
      <c r="D595" t="s">
        <v>150</v>
      </c>
      <c r="E595" t="s">
        <v>175</v>
      </c>
      <c r="F595" t="s">
        <v>71</v>
      </c>
      <c r="G595" t="s">
        <v>273</v>
      </c>
      <c r="H595">
        <v>36</v>
      </c>
      <c r="I595">
        <v>34</v>
      </c>
    </row>
    <row r="596" spans="1:9" x14ac:dyDescent="0.3">
      <c r="A596" t="s">
        <v>64</v>
      </c>
      <c r="B596" t="s">
        <v>70</v>
      </c>
      <c r="C596" t="s">
        <v>14</v>
      </c>
      <c r="D596" t="s">
        <v>150</v>
      </c>
      <c r="E596" t="s">
        <v>175</v>
      </c>
      <c r="F596" t="s">
        <v>71</v>
      </c>
      <c r="G596" t="s">
        <v>273</v>
      </c>
      <c r="H596">
        <v>95</v>
      </c>
      <c r="I596">
        <v>87</v>
      </c>
    </row>
    <row r="597" spans="1:9" x14ac:dyDescent="0.3">
      <c r="A597" t="s">
        <v>64</v>
      </c>
      <c r="B597" t="s">
        <v>70</v>
      </c>
      <c r="C597" t="s">
        <v>14</v>
      </c>
      <c r="D597" t="s">
        <v>159</v>
      </c>
      <c r="E597" t="s">
        <v>175</v>
      </c>
      <c r="F597" t="s">
        <v>71</v>
      </c>
      <c r="G597" t="s">
        <v>451</v>
      </c>
      <c r="H597">
        <v>192</v>
      </c>
      <c r="I597">
        <v>180</v>
      </c>
    </row>
    <row r="598" spans="1:9" x14ac:dyDescent="0.3">
      <c r="A598" t="s">
        <v>64</v>
      </c>
      <c r="B598" t="s">
        <v>70</v>
      </c>
      <c r="C598" t="s">
        <v>14</v>
      </c>
      <c r="D598" t="s">
        <v>159</v>
      </c>
      <c r="E598" t="s">
        <v>175</v>
      </c>
      <c r="F598" t="s">
        <v>71</v>
      </c>
      <c r="G598" t="s">
        <v>451</v>
      </c>
      <c r="H598">
        <v>234</v>
      </c>
      <c r="I598">
        <v>188</v>
      </c>
    </row>
    <row r="599" spans="1:9" x14ac:dyDescent="0.3">
      <c r="A599" t="s">
        <v>268</v>
      </c>
      <c r="B599" t="s">
        <v>385</v>
      </c>
      <c r="C599" t="s">
        <v>14</v>
      </c>
      <c r="D599" t="s">
        <v>159</v>
      </c>
      <c r="E599" t="s">
        <v>175</v>
      </c>
      <c r="F599" t="s">
        <v>387</v>
      </c>
      <c r="G599" t="s">
        <v>451</v>
      </c>
      <c r="H599">
        <v>60</v>
      </c>
      <c r="I599">
        <v>56</v>
      </c>
    </row>
    <row r="600" spans="1:9" x14ac:dyDescent="0.3">
      <c r="A600" t="s">
        <v>268</v>
      </c>
      <c r="B600" t="s">
        <v>385</v>
      </c>
      <c r="C600" t="s">
        <v>14</v>
      </c>
      <c r="D600" t="s">
        <v>150</v>
      </c>
      <c r="E600" t="s">
        <v>175</v>
      </c>
      <c r="F600" t="s">
        <v>387</v>
      </c>
      <c r="G600" t="s">
        <v>273</v>
      </c>
      <c r="H600">
        <v>174</v>
      </c>
      <c r="I600">
        <v>162</v>
      </c>
    </row>
    <row r="601" spans="1:9" x14ac:dyDescent="0.3">
      <c r="A601" t="s">
        <v>268</v>
      </c>
      <c r="B601" t="s">
        <v>385</v>
      </c>
      <c r="C601" t="s">
        <v>14</v>
      </c>
      <c r="D601" t="s">
        <v>159</v>
      </c>
      <c r="E601" t="s">
        <v>175</v>
      </c>
      <c r="F601" t="s">
        <v>387</v>
      </c>
      <c r="G601" t="s">
        <v>451</v>
      </c>
      <c r="H601">
        <v>59</v>
      </c>
      <c r="I601">
        <v>56</v>
      </c>
    </row>
    <row r="602" spans="1:9" x14ac:dyDescent="0.3">
      <c r="A602" t="s">
        <v>162</v>
      </c>
      <c r="B602" t="s">
        <v>164</v>
      </c>
      <c r="C602" t="s">
        <v>14</v>
      </c>
      <c r="D602" t="s">
        <v>156</v>
      </c>
      <c r="E602" t="s">
        <v>175</v>
      </c>
      <c r="F602" t="s">
        <v>166</v>
      </c>
      <c r="G602" t="s">
        <v>215</v>
      </c>
      <c r="H602">
        <v>155</v>
      </c>
      <c r="I602">
        <v>147</v>
      </c>
    </row>
    <row r="603" spans="1:9" x14ac:dyDescent="0.3">
      <c r="A603" t="s">
        <v>162</v>
      </c>
      <c r="B603" t="s">
        <v>164</v>
      </c>
      <c r="C603" t="s">
        <v>14</v>
      </c>
      <c r="D603" t="s">
        <v>147</v>
      </c>
      <c r="E603" t="s">
        <v>175</v>
      </c>
      <c r="F603" t="s">
        <v>166</v>
      </c>
      <c r="G603" t="s">
        <v>723</v>
      </c>
      <c r="H603">
        <v>108</v>
      </c>
      <c r="I603">
        <v>103</v>
      </c>
    </row>
    <row r="604" spans="1:9" x14ac:dyDescent="0.3">
      <c r="A604" t="s">
        <v>162</v>
      </c>
      <c r="B604" t="s">
        <v>164</v>
      </c>
      <c r="C604" t="s">
        <v>14</v>
      </c>
      <c r="D604" t="s">
        <v>147</v>
      </c>
      <c r="E604" t="s">
        <v>175</v>
      </c>
      <c r="F604" t="s">
        <v>166</v>
      </c>
      <c r="G604" t="s">
        <v>723</v>
      </c>
      <c r="H604">
        <v>54</v>
      </c>
      <c r="I604">
        <v>52</v>
      </c>
    </row>
    <row r="605" spans="1:9" x14ac:dyDescent="0.3">
      <c r="A605" t="s">
        <v>162</v>
      </c>
      <c r="B605" t="s">
        <v>164</v>
      </c>
      <c r="C605" t="s">
        <v>14</v>
      </c>
      <c r="D605" t="s">
        <v>147</v>
      </c>
      <c r="E605" t="s">
        <v>175</v>
      </c>
      <c r="F605" t="s">
        <v>166</v>
      </c>
      <c r="G605" t="s">
        <v>724</v>
      </c>
      <c r="H605">
        <v>145</v>
      </c>
      <c r="I605">
        <v>135</v>
      </c>
    </row>
    <row r="606" spans="1:9" x14ac:dyDescent="0.3">
      <c r="A606" t="s">
        <v>162</v>
      </c>
      <c r="B606" t="s">
        <v>164</v>
      </c>
      <c r="C606" t="s">
        <v>14</v>
      </c>
      <c r="D606" t="s">
        <v>156</v>
      </c>
      <c r="E606" t="s">
        <v>175</v>
      </c>
      <c r="F606" t="s">
        <v>166</v>
      </c>
      <c r="G606" t="s">
        <v>215</v>
      </c>
      <c r="H606">
        <v>303</v>
      </c>
      <c r="I606">
        <v>283</v>
      </c>
    </row>
    <row r="607" spans="1:9" x14ac:dyDescent="0.3">
      <c r="A607" t="s">
        <v>21</v>
      </c>
      <c r="B607" t="s">
        <v>191</v>
      </c>
      <c r="C607" t="s">
        <v>14</v>
      </c>
      <c r="D607" t="s">
        <v>156</v>
      </c>
      <c r="E607" t="s">
        <v>175</v>
      </c>
      <c r="F607" t="s">
        <v>193</v>
      </c>
      <c r="G607" t="s">
        <v>215</v>
      </c>
      <c r="H607">
        <v>35</v>
      </c>
      <c r="I607">
        <v>32</v>
      </c>
    </row>
    <row r="608" spans="1:9" x14ac:dyDescent="0.3">
      <c r="A608" t="s">
        <v>21</v>
      </c>
      <c r="B608" t="s">
        <v>191</v>
      </c>
      <c r="C608" t="s">
        <v>14</v>
      </c>
      <c r="D608" t="s">
        <v>147</v>
      </c>
      <c r="E608" t="s">
        <v>175</v>
      </c>
      <c r="F608" t="s">
        <v>193</v>
      </c>
      <c r="G608" t="s">
        <v>723</v>
      </c>
      <c r="H608">
        <v>40</v>
      </c>
      <c r="I608">
        <v>37</v>
      </c>
    </row>
    <row r="609" spans="1:9" x14ac:dyDescent="0.3">
      <c r="A609" t="s">
        <v>21</v>
      </c>
      <c r="B609" t="s">
        <v>191</v>
      </c>
      <c r="C609" t="s">
        <v>14</v>
      </c>
      <c r="D609" t="s">
        <v>147</v>
      </c>
      <c r="E609" t="s">
        <v>175</v>
      </c>
      <c r="F609" t="s">
        <v>193</v>
      </c>
      <c r="G609" t="s">
        <v>724</v>
      </c>
      <c r="H609">
        <v>9</v>
      </c>
      <c r="I609">
        <v>9</v>
      </c>
    </row>
    <row r="610" spans="1:9" x14ac:dyDescent="0.3">
      <c r="A610" t="s">
        <v>162</v>
      </c>
      <c r="B610" t="s">
        <v>167</v>
      </c>
      <c r="C610" t="s">
        <v>14</v>
      </c>
      <c r="D610" t="s">
        <v>156</v>
      </c>
      <c r="E610" t="s">
        <v>175</v>
      </c>
      <c r="F610" t="s">
        <v>168</v>
      </c>
      <c r="G610" t="s">
        <v>215</v>
      </c>
      <c r="H610">
        <v>175</v>
      </c>
      <c r="I610">
        <v>164</v>
      </c>
    </row>
    <row r="611" spans="1:9" x14ac:dyDescent="0.3">
      <c r="A611" t="s">
        <v>162</v>
      </c>
      <c r="B611" t="s">
        <v>167</v>
      </c>
      <c r="C611" t="s">
        <v>14</v>
      </c>
      <c r="D611" t="s">
        <v>156</v>
      </c>
      <c r="E611" t="s">
        <v>175</v>
      </c>
      <c r="F611" t="s">
        <v>168</v>
      </c>
      <c r="G611" t="s">
        <v>215</v>
      </c>
      <c r="H611">
        <v>278</v>
      </c>
      <c r="I611">
        <v>254</v>
      </c>
    </row>
    <row r="612" spans="1:9" x14ac:dyDescent="0.3">
      <c r="A612" t="s">
        <v>162</v>
      </c>
      <c r="B612" t="s">
        <v>167</v>
      </c>
      <c r="C612" t="s">
        <v>14</v>
      </c>
      <c r="D612" t="s">
        <v>147</v>
      </c>
      <c r="E612" t="s">
        <v>175</v>
      </c>
      <c r="F612" t="s">
        <v>168</v>
      </c>
      <c r="G612" t="s">
        <v>723</v>
      </c>
      <c r="H612">
        <v>180</v>
      </c>
      <c r="I612">
        <v>168</v>
      </c>
    </row>
    <row r="613" spans="1:9" x14ac:dyDescent="0.3">
      <c r="A613" t="s">
        <v>162</v>
      </c>
      <c r="B613" t="s">
        <v>167</v>
      </c>
      <c r="C613" t="s">
        <v>14</v>
      </c>
      <c r="D613" t="s">
        <v>147</v>
      </c>
      <c r="E613" t="s">
        <v>175</v>
      </c>
      <c r="F613" t="s">
        <v>168</v>
      </c>
      <c r="G613" t="s">
        <v>724</v>
      </c>
      <c r="H613">
        <v>24</v>
      </c>
      <c r="I613">
        <v>22</v>
      </c>
    </row>
    <row r="614" spans="1:9" x14ac:dyDescent="0.3">
      <c r="A614" t="s">
        <v>132</v>
      </c>
      <c r="B614" t="s">
        <v>137</v>
      </c>
      <c r="C614" t="s">
        <v>14</v>
      </c>
      <c r="D614" t="s">
        <v>150</v>
      </c>
      <c r="E614" t="s">
        <v>175</v>
      </c>
      <c r="F614" t="s">
        <v>138</v>
      </c>
      <c r="G614" t="s">
        <v>273</v>
      </c>
      <c r="H614">
        <v>47</v>
      </c>
      <c r="I614">
        <v>44</v>
      </c>
    </row>
    <row r="615" spans="1:9" x14ac:dyDescent="0.3">
      <c r="A615" t="s">
        <v>132</v>
      </c>
      <c r="B615" t="s">
        <v>137</v>
      </c>
      <c r="C615" t="s">
        <v>14</v>
      </c>
      <c r="D615" t="s">
        <v>159</v>
      </c>
      <c r="E615" t="s">
        <v>175</v>
      </c>
      <c r="F615" t="s">
        <v>138</v>
      </c>
      <c r="G615" t="s">
        <v>451</v>
      </c>
      <c r="H615">
        <v>40</v>
      </c>
      <c r="I615">
        <v>38</v>
      </c>
    </row>
    <row r="616" spans="1:9" x14ac:dyDescent="0.3">
      <c r="A616" t="s">
        <v>132</v>
      </c>
      <c r="B616" t="s">
        <v>137</v>
      </c>
      <c r="C616" t="s">
        <v>14</v>
      </c>
      <c r="D616" t="s">
        <v>159</v>
      </c>
      <c r="E616" t="s">
        <v>175</v>
      </c>
      <c r="F616" t="s">
        <v>138</v>
      </c>
      <c r="G616" t="s">
        <v>451</v>
      </c>
      <c r="H616">
        <v>86</v>
      </c>
      <c r="I616">
        <v>54</v>
      </c>
    </row>
    <row r="617" spans="1:9" x14ac:dyDescent="0.3">
      <c r="A617" t="s">
        <v>180</v>
      </c>
      <c r="B617" t="s">
        <v>182</v>
      </c>
      <c r="C617" t="s">
        <v>14</v>
      </c>
      <c r="D617" t="s">
        <v>156</v>
      </c>
      <c r="E617" t="s">
        <v>175</v>
      </c>
      <c r="F617" t="s">
        <v>184</v>
      </c>
      <c r="G617" t="s">
        <v>215</v>
      </c>
      <c r="H617">
        <v>53</v>
      </c>
      <c r="I617">
        <v>50</v>
      </c>
    </row>
    <row r="618" spans="1:9" x14ac:dyDescent="0.3">
      <c r="A618" t="s">
        <v>180</v>
      </c>
      <c r="B618" t="s">
        <v>182</v>
      </c>
      <c r="C618" t="s">
        <v>14</v>
      </c>
      <c r="D618" t="s">
        <v>156</v>
      </c>
      <c r="E618" t="s">
        <v>175</v>
      </c>
      <c r="F618" t="s">
        <v>184</v>
      </c>
      <c r="G618" t="s">
        <v>215</v>
      </c>
      <c r="H618">
        <v>36</v>
      </c>
      <c r="I618">
        <v>34</v>
      </c>
    </row>
    <row r="619" spans="1:9" x14ac:dyDescent="0.3">
      <c r="A619" t="s">
        <v>180</v>
      </c>
      <c r="B619" t="s">
        <v>182</v>
      </c>
      <c r="C619" t="s">
        <v>14</v>
      </c>
      <c r="D619" t="s">
        <v>147</v>
      </c>
      <c r="E619" t="s">
        <v>175</v>
      </c>
      <c r="F619" t="s">
        <v>184</v>
      </c>
      <c r="G619" t="s">
        <v>723</v>
      </c>
      <c r="H619">
        <v>93</v>
      </c>
      <c r="I619">
        <v>89</v>
      </c>
    </row>
    <row r="620" spans="1:9" x14ac:dyDescent="0.3">
      <c r="A620" t="s">
        <v>180</v>
      </c>
      <c r="B620" t="s">
        <v>182</v>
      </c>
      <c r="C620" t="s">
        <v>14</v>
      </c>
      <c r="D620" t="s">
        <v>147</v>
      </c>
      <c r="E620" t="s">
        <v>175</v>
      </c>
      <c r="F620" t="s">
        <v>184</v>
      </c>
      <c r="G620" t="s">
        <v>724</v>
      </c>
      <c r="H620">
        <v>15</v>
      </c>
      <c r="I620">
        <v>13</v>
      </c>
    </row>
    <row r="621" spans="1:9" x14ac:dyDescent="0.3">
      <c r="A621" t="s">
        <v>90</v>
      </c>
      <c r="B621" t="s">
        <v>92</v>
      </c>
      <c r="C621" t="s">
        <v>14</v>
      </c>
      <c r="D621" t="s">
        <v>141</v>
      </c>
      <c r="E621" t="s">
        <v>175</v>
      </c>
      <c r="F621" t="s">
        <v>94</v>
      </c>
      <c r="G621" t="s">
        <v>237</v>
      </c>
      <c r="H621">
        <v>0</v>
      </c>
      <c r="I621">
        <v>0</v>
      </c>
    </row>
    <row r="622" spans="1:9" x14ac:dyDescent="0.3">
      <c r="A622" t="s">
        <v>90</v>
      </c>
      <c r="B622" t="s">
        <v>92</v>
      </c>
      <c r="C622" t="s">
        <v>14</v>
      </c>
      <c r="D622" t="s">
        <v>118</v>
      </c>
      <c r="E622" t="s">
        <v>175</v>
      </c>
      <c r="F622" t="s">
        <v>94</v>
      </c>
      <c r="G622" t="s">
        <v>725</v>
      </c>
      <c r="H622">
        <v>69</v>
      </c>
      <c r="I622">
        <v>65</v>
      </c>
    </row>
    <row r="623" spans="1:9" x14ac:dyDescent="0.3">
      <c r="A623" t="s">
        <v>90</v>
      </c>
      <c r="B623" t="s">
        <v>92</v>
      </c>
      <c r="C623" t="s">
        <v>14</v>
      </c>
      <c r="D623" t="s">
        <v>118</v>
      </c>
      <c r="E623" t="s">
        <v>175</v>
      </c>
      <c r="F623" t="s">
        <v>94</v>
      </c>
      <c r="G623" t="s">
        <v>725</v>
      </c>
      <c r="H623">
        <v>54</v>
      </c>
      <c r="I623">
        <v>52</v>
      </c>
    </row>
    <row r="624" spans="1:9" x14ac:dyDescent="0.3">
      <c r="A624" t="s">
        <v>77</v>
      </c>
      <c r="B624" t="s">
        <v>79</v>
      </c>
      <c r="C624" t="s">
        <v>14</v>
      </c>
      <c r="D624" t="s">
        <v>276</v>
      </c>
      <c r="E624" t="s">
        <v>175</v>
      </c>
      <c r="F624" t="s">
        <v>81</v>
      </c>
      <c r="G624" t="s">
        <v>277</v>
      </c>
      <c r="H624">
        <v>2</v>
      </c>
      <c r="I624">
        <v>2</v>
      </c>
    </row>
    <row r="625" spans="1:9" x14ac:dyDescent="0.3">
      <c r="A625" t="s">
        <v>77</v>
      </c>
      <c r="B625" t="s">
        <v>79</v>
      </c>
      <c r="C625" t="s">
        <v>14</v>
      </c>
      <c r="D625" t="s">
        <v>153</v>
      </c>
      <c r="E625" t="s">
        <v>175</v>
      </c>
      <c r="F625" t="s">
        <v>81</v>
      </c>
      <c r="G625" t="s">
        <v>278</v>
      </c>
      <c r="H625">
        <v>4</v>
      </c>
      <c r="I625">
        <v>4</v>
      </c>
    </row>
    <row r="626" spans="1:9" x14ac:dyDescent="0.3">
      <c r="A626" t="s">
        <v>77</v>
      </c>
      <c r="B626" t="s">
        <v>79</v>
      </c>
      <c r="C626" t="s">
        <v>14</v>
      </c>
      <c r="D626" t="s">
        <v>142</v>
      </c>
      <c r="E626" t="s">
        <v>175</v>
      </c>
      <c r="F626" t="s">
        <v>81</v>
      </c>
      <c r="G626" t="s">
        <v>436</v>
      </c>
      <c r="H626">
        <v>14</v>
      </c>
      <c r="I626">
        <v>13</v>
      </c>
    </row>
    <row r="627" spans="1:9" x14ac:dyDescent="0.3">
      <c r="A627" t="s">
        <v>77</v>
      </c>
      <c r="B627" t="s">
        <v>79</v>
      </c>
      <c r="C627" t="s">
        <v>14</v>
      </c>
      <c r="D627" t="s">
        <v>276</v>
      </c>
      <c r="E627" t="s">
        <v>175</v>
      </c>
      <c r="F627" t="s">
        <v>81</v>
      </c>
      <c r="G627" t="s">
        <v>277</v>
      </c>
      <c r="H627">
        <v>3</v>
      </c>
      <c r="I627">
        <v>3</v>
      </c>
    </row>
    <row r="628" spans="1:9" x14ac:dyDescent="0.3">
      <c r="A628" t="s">
        <v>77</v>
      </c>
      <c r="B628" t="s">
        <v>82</v>
      </c>
      <c r="C628" t="s">
        <v>14</v>
      </c>
      <c r="D628" t="s">
        <v>142</v>
      </c>
      <c r="E628" t="s">
        <v>175</v>
      </c>
      <c r="F628" t="s">
        <v>83</v>
      </c>
      <c r="G628" t="s">
        <v>436</v>
      </c>
      <c r="H628">
        <v>25</v>
      </c>
      <c r="I628">
        <v>24</v>
      </c>
    </row>
    <row r="629" spans="1:9" x14ac:dyDescent="0.3">
      <c r="A629" t="s">
        <v>77</v>
      </c>
      <c r="B629" t="s">
        <v>82</v>
      </c>
      <c r="C629" t="s">
        <v>14</v>
      </c>
      <c r="D629" t="s">
        <v>276</v>
      </c>
      <c r="E629" t="s">
        <v>175</v>
      </c>
      <c r="F629" t="s">
        <v>83</v>
      </c>
      <c r="G629" t="s">
        <v>277</v>
      </c>
      <c r="H629">
        <v>2</v>
      </c>
      <c r="I629">
        <v>2</v>
      </c>
    </row>
    <row r="630" spans="1:9" x14ac:dyDescent="0.3">
      <c r="A630" t="s">
        <v>77</v>
      </c>
      <c r="B630" t="s">
        <v>82</v>
      </c>
      <c r="C630" t="s">
        <v>14</v>
      </c>
      <c r="D630" t="s">
        <v>153</v>
      </c>
      <c r="E630" t="s">
        <v>175</v>
      </c>
      <c r="F630" t="s">
        <v>83</v>
      </c>
      <c r="G630" t="s">
        <v>278</v>
      </c>
      <c r="H630">
        <v>3</v>
      </c>
      <c r="I630">
        <v>3</v>
      </c>
    </row>
    <row r="631" spans="1:9" x14ac:dyDescent="0.3">
      <c r="A631" t="s">
        <v>44</v>
      </c>
      <c r="B631" t="s">
        <v>46</v>
      </c>
      <c r="C631" t="s">
        <v>14</v>
      </c>
      <c r="D631" t="s">
        <v>156</v>
      </c>
      <c r="E631" t="s">
        <v>175</v>
      </c>
      <c r="F631" t="s">
        <v>48</v>
      </c>
      <c r="G631" t="s">
        <v>215</v>
      </c>
      <c r="H631">
        <v>59</v>
      </c>
      <c r="I631">
        <v>56</v>
      </c>
    </row>
    <row r="632" spans="1:9" x14ac:dyDescent="0.3">
      <c r="A632" t="s">
        <v>44</v>
      </c>
      <c r="B632" t="s">
        <v>46</v>
      </c>
      <c r="C632" t="s">
        <v>14</v>
      </c>
      <c r="D632" t="s">
        <v>147</v>
      </c>
      <c r="E632" t="s">
        <v>175</v>
      </c>
      <c r="F632" t="s">
        <v>48</v>
      </c>
      <c r="G632" t="s">
        <v>723</v>
      </c>
      <c r="H632">
        <v>55</v>
      </c>
      <c r="I632">
        <v>52</v>
      </c>
    </row>
    <row r="633" spans="1:9" x14ac:dyDescent="0.3">
      <c r="A633" t="s">
        <v>44</v>
      </c>
      <c r="B633" t="s">
        <v>46</v>
      </c>
      <c r="C633" t="s">
        <v>14</v>
      </c>
      <c r="D633" t="s">
        <v>147</v>
      </c>
      <c r="E633" t="s">
        <v>175</v>
      </c>
      <c r="F633" t="s">
        <v>48</v>
      </c>
      <c r="G633" t="s">
        <v>724</v>
      </c>
      <c r="H633">
        <v>4</v>
      </c>
      <c r="I633">
        <v>4</v>
      </c>
    </row>
    <row r="634" spans="1:9" x14ac:dyDescent="0.3">
      <c r="A634" t="s">
        <v>44</v>
      </c>
      <c r="B634" t="s">
        <v>46</v>
      </c>
      <c r="C634" t="s">
        <v>14</v>
      </c>
      <c r="D634" t="s">
        <v>147</v>
      </c>
      <c r="E634" t="s">
        <v>175</v>
      </c>
      <c r="F634" t="s">
        <v>48</v>
      </c>
      <c r="G634" t="s">
        <v>723</v>
      </c>
      <c r="H634">
        <v>26</v>
      </c>
      <c r="I634">
        <v>24</v>
      </c>
    </row>
    <row r="635" spans="1:9" x14ac:dyDescent="0.3">
      <c r="A635" t="s">
        <v>132</v>
      </c>
      <c r="B635" t="s">
        <v>134</v>
      </c>
      <c r="C635" t="s">
        <v>14</v>
      </c>
      <c r="D635" t="s">
        <v>150</v>
      </c>
      <c r="E635" t="s">
        <v>175</v>
      </c>
      <c r="F635" t="s">
        <v>136</v>
      </c>
      <c r="G635" t="s">
        <v>273</v>
      </c>
      <c r="H635">
        <v>14</v>
      </c>
      <c r="I635">
        <v>13</v>
      </c>
    </row>
    <row r="636" spans="1:9" x14ac:dyDescent="0.3">
      <c r="A636" t="s">
        <v>132</v>
      </c>
      <c r="B636" t="s">
        <v>134</v>
      </c>
      <c r="C636" t="s">
        <v>14</v>
      </c>
      <c r="D636" t="s">
        <v>159</v>
      </c>
      <c r="E636" t="s">
        <v>175</v>
      </c>
      <c r="F636" t="s">
        <v>136</v>
      </c>
      <c r="G636" t="s">
        <v>451</v>
      </c>
      <c r="H636">
        <v>48</v>
      </c>
      <c r="I636">
        <v>45</v>
      </c>
    </row>
    <row r="637" spans="1:9" x14ac:dyDescent="0.3">
      <c r="A637" t="s">
        <v>132</v>
      </c>
      <c r="B637" t="s">
        <v>144</v>
      </c>
      <c r="C637" t="s">
        <v>14</v>
      </c>
      <c r="D637" t="s">
        <v>150</v>
      </c>
      <c r="E637" t="s">
        <v>175</v>
      </c>
      <c r="F637" t="s">
        <v>146</v>
      </c>
      <c r="G637" t="s">
        <v>273</v>
      </c>
      <c r="H637">
        <v>23</v>
      </c>
      <c r="I637">
        <v>21</v>
      </c>
    </row>
    <row r="638" spans="1:9" x14ac:dyDescent="0.3">
      <c r="A638" t="s">
        <v>132</v>
      </c>
      <c r="B638" t="s">
        <v>144</v>
      </c>
      <c r="C638" t="s">
        <v>14</v>
      </c>
      <c r="D638" t="s">
        <v>159</v>
      </c>
      <c r="E638" t="s">
        <v>175</v>
      </c>
      <c r="F638" t="s">
        <v>146</v>
      </c>
      <c r="G638" t="s">
        <v>451</v>
      </c>
      <c r="H638">
        <v>36</v>
      </c>
      <c r="I638">
        <v>35</v>
      </c>
    </row>
    <row r="639" spans="1:9" x14ac:dyDescent="0.3">
      <c r="A639" t="s">
        <v>169</v>
      </c>
      <c r="B639" t="s">
        <v>171</v>
      </c>
      <c r="C639" t="s">
        <v>14</v>
      </c>
      <c r="D639" t="s">
        <v>218</v>
      </c>
      <c r="E639" t="s">
        <v>175</v>
      </c>
      <c r="F639" t="s">
        <v>173</v>
      </c>
      <c r="G639" t="s">
        <v>219</v>
      </c>
      <c r="H639">
        <v>196</v>
      </c>
      <c r="I639">
        <v>184</v>
      </c>
    </row>
    <row r="640" spans="1:9" x14ac:dyDescent="0.3">
      <c r="A640" t="s">
        <v>169</v>
      </c>
      <c r="B640" t="s">
        <v>171</v>
      </c>
      <c r="C640" t="s">
        <v>14</v>
      </c>
      <c r="D640" t="s">
        <v>218</v>
      </c>
      <c r="E640" t="s">
        <v>175</v>
      </c>
      <c r="F640" t="s">
        <v>173</v>
      </c>
      <c r="G640" t="s">
        <v>219</v>
      </c>
      <c r="H640">
        <v>125</v>
      </c>
      <c r="I640">
        <v>118</v>
      </c>
    </row>
    <row r="641" spans="1:9" x14ac:dyDescent="0.3">
      <c r="A641" t="s">
        <v>169</v>
      </c>
      <c r="B641" t="s">
        <v>171</v>
      </c>
      <c r="C641" t="s">
        <v>14</v>
      </c>
      <c r="D641" t="s">
        <v>174</v>
      </c>
      <c r="E641" t="s">
        <v>175</v>
      </c>
      <c r="F641" t="s">
        <v>173</v>
      </c>
      <c r="G641" t="s">
        <v>176</v>
      </c>
      <c r="H641">
        <v>167</v>
      </c>
      <c r="I641">
        <v>159</v>
      </c>
    </row>
    <row r="642" spans="1:9" x14ac:dyDescent="0.3">
      <c r="A642" t="s">
        <v>169</v>
      </c>
      <c r="B642" t="s">
        <v>171</v>
      </c>
      <c r="C642" t="s">
        <v>14</v>
      </c>
      <c r="D642" t="s">
        <v>174</v>
      </c>
      <c r="E642" t="s">
        <v>175</v>
      </c>
      <c r="F642" t="s">
        <v>173</v>
      </c>
      <c r="G642" t="s">
        <v>176</v>
      </c>
      <c r="H642">
        <v>112</v>
      </c>
      <c r="I642">
        <v>106</v>
      </c>
    </row>
    <row r="643" spans="1:9" x14ac:dyDescent="0.3">
      <c r="A643" t="s">
        <v>268</v>
      </c>
      <c r="B643" t="s">
        <v>270</v>
      </c>
      <c r="C643" t="s">
        <v>14</v>
      </c>
      <c r="D643" t="s">
        <v>159</v>
      </c>
      <c r="E643" t="s">
        <v>175</v>
      </c>
      <c r="F643" t="s">
        <v>272</v>
      </c>
      <c r="G643" t="s">
        <v>451</v>
      </c>
      <c r="H643">
        <v>31</v>
      </c>
      <c r="I643">
        <v>30</v>
      </c>
    </row>
    <row r="644" spans="1:9" x14ac:dyDescent="0.3">
      <c r="A644" t="s">
        <v>268</v>
      </c>
      <c r="B644" t="s">
        <v>270</v>
      </c>
      <c r="C644" t="s">
        <v>14</v>
      </c>
      <c r="D644" t="s">
        <v>150</v>
      </c>
      <c r="E644" t="s">
        <v>175</v>
      </c>
      <c r="F644" t="s">
        <v>272</v>
      </c>
      <c r="G644" t="s">
        <v>273</v>
      </c>
      <c r="H644">
        <v>94</v>
      </c>
      <c r="I644">
        <v>88</v>
      </c>
    </row>
    <row r="645" spans="1:9" x14ac:dyDescent="0.3">
      <c r="A645" t="s">
        <v>107</v>
      </c>
      <c r="B645" t="s">
        <v>109</v>
      </c>
      <c r="C645" t="s">
        <v>14</v>
      </c>
      <c r="D645" t="s">
        <v>141</v>
      </c>
      <c r="E645" t="s">
        <v>175</v>
      </c>
      <c r="F645" t="s">
        <v>111</v>
      </c>
      <c r="G645" t="s">
        <v>237</v>
      </c>
      <c r="H645">
        <v>613</v>
      </c>
      <c r="I645">
        <v>589</v>
      </c>
    </row>
    <row r="646" spans="1:9" x14ac:dyDescent="0.3">
      <c r="A646" t="s">
        <v>107</v>
      </c>
      <c r="B646" t="s">
        <v>109</v>
      </c>
      <c r="C646" t="s">
        <v>14</v>
      </c>
      <c r="D646" t="s">
        <v>141</v>
      </c>
      <c r="E646" t="s">
        <v>175</v>
      </c>
      <c r="F646" t="s">
        <v>111</v>
      </c>
      <c r="G646" t="s">
        <v>237</v>
      </c>
      <c r="H646">
        <v>227</v>
      </c>
      <c r="I646">
        <v>216</v>
      </c>
    </row>
    <row r="647" spans="1:9" x14ac:dyDescent="0.3">
      <c r="A647" t="s">
        <v>107</v>
      </c>
      <c r="B647" t="s">
        <v>109</v>
      </c>
      <c r="C647" t="s">
        <v>14</v>
      </c>
      <c r="D647" t="s">
        <v>118</v>
      </c>
      <c r="E647" t="s">
        <v>175</v>
      </c>
      <c r="F647" t="s">
        <v>111</v>
      </c>
      <c r="G647" t="s">
        <v>725</v>
      </c>
      <c r="H647">
        <v>21</v>
      </c>
      <c r="I647">
        <v>20</v>
      </c>
    </row>
    <row r="648" spans="1:9" x14ac:dyDescent="0.3">
      <c r="A648" t="s">
        <v>44</v>
      </c>
      <c r="B648" t="s">
        <v>49</v>
      </c>
      <c r="C648" t="s">
        <v>14</v>
      </c>
      <c r="D648" t="s">
        <v>156</v>
      </c>
      <c r="E648" t="s">
        <v>175</v>
      </c>
      <c r="F648" t="s">
        <v>50</v>
      </c>
      <c r="G648" t="s">
        <v>215</v>
      </c>
      <c r="H648">
        <v>27</v>
      </c>
      <c r="I648">
        <v>25</v>
      </c>
    </row>
    <row r="649" spans="1:9" x14ac:dyDescent="0.3">
      <c r="A649" t="s">
        <v>44</v>
      </c>
      <c r="B649" t="s">
        <v>49</v>
      </c>
      <c r="C649" t="s">
        <v>14</v>
      </c>
      <c r="D649" t="s">
        <v>147</v>
      </c>
      <c r="E649" t="s">
        <v>175</v>
      </c>
      <c r="F649" t="s">
        <v>50</v>
      </c>
      <c r="G649" t="s">
        <v>723</v>
      </c>
      <c r="H649">
        <v>28</v>
      </c>
      <c r="I649">
        <v>26</v>
      </c>
    </row>
    <row r="650" spans="1:9" x14ac:dyDescent="0.3">
      <c r="A650" t="s">
        <v>44</v>
      </c>
      <c r="B650" t="s">
        <v>49</v>
      </c>
      <c r="C650" t="s">
        <v>14</v>
      </c>
      <c r="D650" t="s">
        <v>147</v>
      </c>
      <c r="E650" t="s">
        <v>175</v>
      </c>
      <c r="F650" t="s">
        <v>50</v>
      </c>
      <c r="G650" t="s">
        <v>724</v>
      </c>
      <c r="H650">
        <v>6</v>
      </c>
      <c r="I650">
        <v>5</v>
      </c>
    </row>
    <row r="651" spans="1:9" x14ac:dyDescent="0.3">
      <c r="A651" t="s">
        <v>10</v>
      </c>
      <c r="B651" t="s">
        <v>115</v>
      </c>
      <c r="C651" t="s">
        <v>14</v>
      </c>
      <c r="D651" t="s">
        <v>150</v>
      </c>
      <c r="E651" t="s">
        <v>175</v>
      </c>
      <c r="F651" t="s">
        <v>117</v>
      </c>
      <c r="G651" t="s">
        <v>273</v>
      </c>
      <c r="H651">
        <v>7</v>
      </c>
      <c r="I651">
        <v>6</v>
      </c>
    </row>
    <row r="652" spans="1:9" x14ac:dyDescent="0.3">
      <c r="A652" t="s">
        <v>10</v>
      </c>
      <c r="B652" t="s">
        <v>115</v>
      </c>
      <c r="C652" t="s">
        <v>14</v>
      </c>
      <c r="D652" t="s">
        <v>159</v>
      </c>
      <c r="E652" t="s">
        <v>175</v>
      </c>
      <c r="F652" t="s">
        <v>117</v>
      </c>
      <c r="G652" t="s">
        <v>451</v>
      </c>
      <c r="H652">
        <v>28</v>
      </c>
      <c r="I652">
        <v>26</v>
      </c>
    </row>
    <row r="653" spans="1:9" x14ac:dyDescent="0.3">
      <c r="A653" t="s">
        <v>36</v>
      </c>
      <c r="B653" t="s">
        <v>38</v>
      </c>
      <c r="C653" t="s">
        <v>14</v>
      </c>
      <c r="D653" t="s">
        <v>150</v>
      </c>
      <c r="E653" t="s">
        <v>175</v>
      </c>
      <c r="F653" t="s">
        <v>40</v>
      </c>
      <c r="G653" t="s">
        <v>273</v>
      </c>
      <c r="H653">
        <v>28</v>
      </c>
      <c r="I653">
        <v>26</v>
      </c>
    </row>
    <row r="654" spans="1:9" x14ac:dyDescent="0.3">
      <c r="A654" t="s">
        <v>36</v>
      </c>
      <c r="B654" t="s">
        <v>38</v>
      </c>
      <c r="C654" t="s">
        <v>14</v>
      </c>
      <c r="D654" t="s">
        <v>159</v>
      </c>
      <c r="E654" t="s">
        <v>175</v>
      </c>
      <c r="F654" t="s">
        <v>40</v>
      </c>
      <c r="G654" t="s">
        <v>451</v>
      </c>
      <c r="H654">
        <v>23</v>
      </c>
      <c r="I654">
        <v>21</v>
      </c>
    </row>
    <row r="655" spans="1:9" x14ac:dyDescent="0.3">
      <c r="A655" t="s">
        <v>57</v>
      </c>
      <c r="B655" t="s">
        <v>62</v>
      </c>
      <c r="C655" t="s">
        <v>14</v>
      </c>
      <c r="D655" t="s">
        <v>159</v>
      </c>
      <c r="E655" t="s">
        <v>175</v>
      </c>
      <c r="F655" t="s">
        <v>63</v>
      </c>
      <c r="G655" t="s">
        <v>451</v>
      </c>
      <c r="H655">
        <v>58</v>
      </c>
      <c r="I655">
        <v>56</v>
      </c>
    </row>
    <row r="656" spans="1:9" x14ac:dyDescent="0.3">
      <c r="A656" t="s">
        <v>57</v>
      </c>
      <c r="B656" t="s">
        <v>62</v>
      </c>
      <c r="C656" t="s">
        <v>14</v>
      </c>
      <c r="D656" t="s">
        <v>150</v>
      </c>
      <c r="E656" t="s">
        <v>175</v>
      </c>
      <c r="F656" t="s">
        <v>63</v>
      </c>
      <c r="G656" t="s">
        <v>273</v>
      </c>
      <c r="H656">
        <v>38</v>
      </c>
      <c r="I656">
        <v>35</v>
      </c>
    </row>
    <row r="657" spans="1:9" x14ac:dyDescent="0.3">
      <c r="A657" t="s">
        <v>57</v>
      </c>
      <c r="B657" t="s">
        <v>59</v>
      </c>
      <c r="C657" t="s">
        <v>14</v>
      </c>
      <c r="D657" t="s">
        <v>150</v>
      </c>
      <c r="E657" t="s">
        <v>175</v>
      </c>
      <c r="F657" t="s">
        <v>61</v>
      </c>
      <c r="G657" t="s">
        <v>273</v>
      </c>
      <c r="H657">
        <v>41</v>
      </c>
      <c r="I657">
        <v>39</v>
      </c>
    </row>
    <row r="658" spans="1:9" x14ac:dyDescent="0.3">
      <c r="A658" t="s">
        <v>57</v>
      </c>
      <c r="B658" t="s">
        <v>59</v>
      </c>
      <c r="C658" t="s">
        <v>14</v>
      </c>
      <c r="D658" t="s">
        <v>159</v>
      </c>
      <c r="E658" t="s">
        <v>175</v>
      </c>
      <c r="F658" t="s">
        <v>61</v>
      </c>
      <c r="G658" t="s">
        <v>451</v>
      </c>
      <c r="H658">
        <v>60</v>
      </c>
      <c r="I658">
        <v>57</v>
      </c>
    </row>
    <row r="659" spans="1:9" x14ac:dyDescent="0.3">
      <c r="A659" t="s">
        <v>57</v>
      </c>
      <c r="B659" t="s">
        <v>59</v>
      </c>
      <c r="C659" t="s">
        <v>14</v>
      </c>
      <c r="D659" t="s">
        <v>159</v>
      </c>
      <c r="E659" t="s">
        <v>175</v>
      </c>
      <c r="F659" t="s">
        <v>61</v>
      </c>
      <c r="G659" t="s">
        <v>451</v>
      </c>
      <c r="H659">
        <v>40</v>
      </c>
      <c r="I659">
        <v>38</v>
      </c>
    </row>
    <row r="660" spans="1:9" x14ac:dyDescent="0.3">
      <c r="A660" t="s">
        <v>57</v>
      </c>
      <c r="B660" t="s">
        <v>59</v>
      </c>
      <c r="C660" t="s">
        <v>14</v>
      </c>
      <c r="D660" t="s">
        <v>141</v>
      </c>
      <c r="E660" t="s">
        <v>175</v>
      </c>
      <c r="F660" t="s">
        <v>61</v>
      </c>
      <c r="G660" t="s">
        <v>237</v>
      </c>
      <c r="H660">
        <v>0</v>
      </c>
      <c r="I660">
        <v>0</v>
      </c>
    </row>
    <row r="661" spans="1:9" x14ac:dyDescent="0.3">
      <c r="A661" t="s">
        <v>57</v>
      </c>
      <c r="B661" t="s">
        <v>59</v>
      </c>
      <c r="C661" t="s">
        <v>14</v>
      </c>
      <c r="D661" t="s">
        <v>150</v>
      </c>
      <c r="E661" t="s">
        <v>175</v>
      </c>
      <c r="F661" t="s">
        <v>61</v>
      </c>
      <c r="G661" t="s">
        <v>273</v>
      </c>
      <c r="H661">
        <v>65</v>
      </c>
      <c r="I661">
        <v>63</v>
      </c>
    </row>
    <row r="662" spans="1:9" x14ac:dyDescent="0.3">
      <c r="A662" t="s">
        <v>162</v>
      </c>
      <c r="B662" t="s">
        <v>726</v>
      </c>
      <c r="C662" t="s">
        <v>14</v>
      </c>
      <c r="D662" t="s">
        <v>156</v>
      </c>
      <c r="E662" t="s">
        <v>175</v>
      </c>
      <c r="F662" t="s">
        <v>727</v>
      </c>
      <c r="G662" t="s">
        <v>215</v>
      </c>
      <c r="H662">
        <v>0</v>
      </c>
      <c r="I662">
        <v>0</v>
      </c>
    </row>
    <row r="663" spans="1:9" x14ac:dyDescent="0.3">
      <c r="A663" t="s">
        <v>9</v>
      </c>
      <c r="B663" t="s">
        <v>89</v>
      </c>
      <c r="C663" t="s">
        <v>14</v>
      </c>
      <c r="D663" t="s">
        <v>119</v>
      </c>
      <c r="E663" t="s">
        <v>175</v>
      </c>
      <c r="F663" t="s">
        <v>393</v>
      </c>
      <c r="G663" t="s">
        <v>728</v>
      </c>
      <c r="H663">
        <v>21</v>
      </c>
      <c r="I663">
        <v>20</v>
      </c>
    </row>
    <row r="664" spans="1:9" x14ac:dyDescent="0.3">
      <c r="A664" t="s">
        <v>9</v>
      </c>
      <c r="B664" t="s">
        <v>89</v>
      </c>
      <c r="C664" t="s">
        <v>14</v>
      </c>
      <c r="D664" t="s">
        <v>118</v>
      </c>
      <c r="E664" t="s">
        <v>175</v>
      </c>
      <c r="F664" t="s">
        <v>393</v>
      </c>
      <c r="G664" t="s">
        <v>725</v>
      </c>
      <c r="H664">
        <v>49</v>
      </c>
      <c r="I664">
        <v>44</v>
      </c>
    </row>
    <row r="665" spans="1:9" x14ac:dyDescent="0.3">
      <c r="A665" t="s">
        <v>132</v>
      </c>
      <c r="B665" t="s">
        <v>148</v>
      </c>
      <c r="C665" t="s">
        <v>14</v>
      </c>
      <c r="D665" t="s">
        <v>150</v>
      </c>
      <c r="E665" t="s">
        <v>175</v>
      </c>
      <c r="F665" t="s">
        <v>149</v>
      </c>
      <c r="G665" t="s">
        <v>273</v>
      </c>
      <c r="H665">
        <v>28</v>
      </c>
      <c r="I665">
        <v>26</v>
      </c>
    </row>
    <row r="666" spans="1:9" x14ac:dyDescent="0.3">
      <c r="A666" t="s">
        <v>132</v>
      </c>
      <c r="B666" t="s">
        <v>148</v>
      </c>
      <c r="C666" t="s">
        <v>14</v>
      </c>
      <c r="D666" t="s">
        <v>150</v>
      </c>
      <c r="E666" t="s">
        <v>175</v>
      </c>
      <c r="F666" t="s">
        <v>149</v>
      </c>
      <c r="G666" t="s">
        <v>273</v>
      </c>
      <c r="H666">
        <v>13</v>
      </c>
      <c r="I666">
        <v>12</v>
      </c>
    </row>
    <row r="667" spans="1:9" x14ac:dyDescent="0.3">
      <c r="A667" t="s">
        <v>132</v>
      </c>
      <c r="B667" t="s">
        <v>148</v>
      </c>
      <c r="C667" t="s">
        <v>14</v>
      </c>
      <c r="D667" t="s">
        <v>159</v>
      </c>
      <c r="E667" t="s">
        <v>175</v>
      </c>
      <c r="F667" t="s">
        <v>149</v>
      </c>
      <c r="G667" t="s">
        <v>451</v>
      </c>
      <c r="H667">
        <v>61</v>
      </c>
      <c r="I667">
        <v>58</v>
      </c>
    </row>
    <row r="668" spans="1:9" x14ac:dyDescent="0.3">
      <c r="A668" t="s">
        <v>132</v>
      </c>
      <c r="B668" t="s">
        <v>148</v>
      </c>
      <c r="C668" t="s">
        <v>14</v>
      </c>
      <c r="D668" t="s">
        <v>159</v>
      </c>
      <c r="E668" t="s">
        <v>175</v>
      </c>
      <c r="F668" t="s">
        <v>149</v>
      </c>
      <c r="G668" t="s">
        <v>451</v>
      </c>
      <c r="H668">
        <v>51</v>
      </c>
      <c r="I668">
        <v>49</v>
      </c>
    </row>
    <row r="669" spans="1:9" x14ac:dyDescent="0.3">
      <c r="A669" t="s">
        <v>10</v>
      </c>
      <c r="B669" t="s">
        <v>13</v>
      </c>
      <c r="C669" t="s">
        <v>14</v>
      </c>
      <c r="D669" t="s">
        <v>150</v>
      </c>
      <c r="E669" t="s">
        <v>175</v>
      </c>
      <c r="F669" t="s">
        <v>16</v>
      </c>
      <c r="G669" t="s">
        <v>273</v>
      </c>
      <c r="H669">
        <v>214</v>
      </c>
      <c r="I669">
        <v>202</v>
      </c>
    </row>
    <row r="670" spans="1:9" x14ac:dyDescent="0.3">
      <c r="A670" t="s">
        <v>10</v>
      </c>
      <c r="B670" t="s">
        <v>13</v>
      </c>
      <c r="C670" t="s">
        <v>14</v>
      </c>
      <c r="D670" t="s">
        <v>159</v>
      </c>
      <c r="E670" t="s">
        <v>175</v>
      </c>
      <c r="F670" t="s">
        <v>16</v>
      </c>
      <c r="G670" t="s">
        <v>451</v>
      </c>
      <c r="H670">
        <v>82</v>
      </c>
      <c r="I670">
        <v>59</v>
      </c>
    </row>
    <row r="671" spans="1:9" x14ac:dyDescent="0.3">
      <c r="A671" t="s">
        <v>122</v>
      </c>
      <c r="B671" t="s">
        <v>300</v>
      </c>
      <c r="C671" t="s">
        <v>14</v>
      </c>
      <c r="D671" t="s">
        <v>142</v>
      </c>
      <c r="E671" t="s">
        <v>175</v>
      </c>
      <c r="F671" t="s">
        <v>301</v>
      </c>
      <c r="G671" t="s">
        <v>436</v>
      </c>
      <c r="H671">
        <v>102</v>
      </c>
      <c r="I671">
        <v>82</v>
      </c>
    </row>
    <row r="672" spans="1:9" x14ac:dyDescent="0.3">
      <c r="A672" t="s">
        <v>122</v>
      </c>
      <c r="B672" t="s">
        <v>300</v>
      </c>
      <c r="C672" t="s">
        <v>14</v>
      </c>
      <c r="D672" t="s">
        <v>276</v>
      </c>
      <c r="E672" t="s">
        <v>175</v>
      </c>
      <c r="F672" t="s">
        <v>301</v>
      </c>
      <c r="G672" t="s">
        <v>277</v>
      </c>
      <c r="H672">
        <v>121</v>
      </c>
      <c r="I672">
        <v>91</v>
      </c>
    </row>
    <row r="673" spans="1:9" x14ac:dyDescent="0.3">
      <c r="A673" t="s">
        <v>122</v>
      </c>
      <c r="B673" t="s">
        <v>300</v>
      </c>
      <c r="C673" t="s">
        <v>14</v>
      </c>
      <c r="D673" t="s">
        <v>153</v>
      </c>
      <c r="E673" t="s">
        <v>175</v>
      </c>
      <c r="F673" t="s">
        <v>301</v>
      </c>
      <c r="G673" t="s">
        <v>278</v>
      </c>
      <c r="H673">
        <v>153</v>
      </c>
      <c r="I673">
        <v>117</v>
      </c>
    </row>
    <row r="674" spans="1:9" x14ac:dyDescent="0.3">
      <c r="A674" t="s">
        <v>122</v>
      </c>
      <c r="B674" t="s">
        <v>300</v>
      </c>
      <c r="C674" t="s">
        <v>14</v>
      </c>
      <c r="D674" t="s">
        <v>153</v>
      </c>
      <c r="E674" t="s">
        <v>175</v>
      </c>
      <c r="F674" t="s">
        <v>301</v>
      </c>
      <c r="G674" t="s">
        <v>278</v>
      </c>
      <c r="H674">
        <v>149</v>
      </c>
      <c r="I674">
        <v>143</v>
      </c>
    </row>
    <row r="675" spans="1:9" x14ac:dyDescent="0.3">
      <c r="A675" t="s">
        <v>64</v>
      </c>
      <c r="B675" t="s">
        <v>74</v>
      </c>
      <c r="C675" t="s">
        <v>14</v>
      </c>
      <c r="D675" t="s">
        <v>150</v>
      </c>
      <c r="E675" t="s">
        <v>175</v>
      </c>
      <c r="F675" t="s">
        <v>75</v>
      </c>
      <c r="G675" t="s">
        <v>273</v>
      </c>
      <c r="H675">
        <v>44</v>
      </c>
      <c r="I675">
        <v>42</v>
      </c>
    </row>
    <row r="676" spans="1:9" x14ac:dyDescent="0.3">
      <c r="A676" t="s">
        <v>64</v>
      </c>
      <c r="B676" t="s">
        <v>74</v>
      </c>
      <c r="C676" t="s">
        <v>14</v>
      </c>
      <c r="D676" t="s">
        <v>150</v>
      </c>
      <c r="E676" t="s">
        <v>175</v>
      </c>
      <c r="F676" t="s">
        <v>75</v>
      </c>
      <c r="G676" t="s">
        <v>273</v>
      </c>
      <c r="H676">
        <v>23</v>
      </c>
      <c r="I676">
        <v>21</v>
      </c>
    </row>
    <row r="677" spans="1:9" x14ac:dyDescent="0.3">
      <c r="A677" t="s">
        <v>64</v>
      </c>
      <c r="B677" t="s">
        <v>74</v>
      </c>
      <c r="C677" t="s">
        <v>14</v>
      </c>
      <c r="D677" t="s">
        <v>159</v>
      </c>
      <c r="E677" t="s">
        <v>175</v>
      </c>
      <c r="F677" t="s">
        <v>75</v>
      </c>
      <c r="G677" t="s">
        <v>451</v>
      </c>
      <c r="H677">
        <v>198</v>
      </c>
      <c r="I677">
        <v>184</v>
      </c>
    </row>
    <row r="678" spans="1:9" x14ac:dyDescent="0.3">
      <c r="A678" t="s">
        <v>64</v>
      </c>
      <c r="B678" t="s">
        <v>74</v>
      </c>
      <c r="C678" t="s">
        <v>14</v>
      </c>
      <c r="D678" t="s">
        <v>159</v>
      </c>
      <c r="E678" t="s">
        <v>175</v>
      </c>
      <c r="F678" t="s">
        <v>75</v>
      </c>
      <c r="G678" t="s">
        <v>451</v>
      </c>
      <c r="H678">
        <v>215</v>
      </c>
      <c r="I678">
        <v>199</v>
      </c>
    </row>
    <row r="679" spans="1:9" x14ac:dyDescent="0.3">
      <c r="A679" t="s">
        <v>10</v>
      </c>
      <c r="B679" t="s">
        <v>17</v>
      </c>
      <c r="C679" t="s">
        <v>14</v>
      </c>
      <c r="D679" t="s">
        <v>159</v>
      </c>
      <c r="E679" t="s">
        <v>175</v>
      </c>
      <c r="F679" t="s">
        <v>18</v>
      </c>
      <c r="G679" t="s">
        <v>451</v>
      </c>
      <c r="H679">
        <v>34</v>
      </c>
      <c r="I679">
        <v>32</v>
      </c>
    </row>
    <row r="680" spans="1:9" x14ac:dyDescent="0.3">
      <c r="A680" t="s">
        <v>10</v>
      </c>
      <c r="B680" t="s">
        <v>17</v>
      </c>
      <c r="C680" t="s">
        <v>14</v>
      </c>
      <c r="D680" t="s">
        <v>150</v>
      </c>
      <c r="E680" t="s">
        <v>175</v>
      </c>
      <c r="F680" t="s">
        <v>18</v>
      </c>
      <c r="G680" t="s">
        <v>273</v>
      </c>
      <c r="H680">
        <v>171</v>
      </c>
      <c r="I680">
        <v>156</v>
      </c>
    </row>
    <row r="681" spans="1:9" x14ac:dyDescent="0.3">
      <c r="A681" t="s">
        <v>10</v>
      </c>
      <c r="B681" t="s">
        <v>17</v>
      </c>
      <c r="C681" t="s">
        <v>14</v>
      </c>
      <c r="D681" t="s">
        <v>150</v>
      </c>
      <c r="E681" t="s">
        <v>175</v>
      </c>
      <c r="F681" t="s">
        <v>18</v>
      </c>
      <c r="G681" t="s">
        <v>273</v>
      </c>
      <c r="H681">
        <v>118</v>
      </c>
      <c r="I681">
        <v>111</v>
      </c>
    </row>
    <row r="682" spans="1:9" x14ac:dyDescent="0.3">
      <c r="A682" t="s">
        <v>10</v>
      </c>
      <c r="B682" t="s">
        <v>17</v>
      </c>
      <c r="C682" t="s">
        <v>14</v>
      </c>
      <c r="D682" t="s">
        <v>159</v>
      </c>
      <c r="E682" t="s">
        <v>175</v>
      </c>
      <c r="F682" t="s">
        <v>18</v>
      </c>
      <c r="G682" t="s">
        <v>451</v>
      </c>
      <c r="H682">
        <v>123</v>
      </c>
      <c r="I682">
        <v>113</v>
      </c>
    </row>
    <row r="683" spans="1:9" x14ac:dyDescent="0.3">
      <c r="A683" t="s">
        <v>169</v>
      </c>
      <c r="B683" t="s">
        <v>195</v>
      </c>
      <c r="C683" t="s">
        <v>14</v>
      </c>
      <c r="D683" t="s">
        <v>218</v>
      </c>
      <c r="E683" t="s">
        <v>175</v>
      </c>
      <c r="F683" t="s">
        <v>197</v>
      </c>
      <c r="G683" t="s">
        <v>219</v>
      </c>
      <c r="H683">
        <v>191</v>
      </c>
      <c r="I683">
        <v>182</v>
      </c>
    </row>
    <row r="684" spans="1:9" x14ac:dyDescent="0.3">
      <c r="A684" t="s">
        <v>169</v>
      </c>
      <c r="B684" t="s">
        <v>195</v>
      </c>
      <c r="C684" t="s">
        <v>14</v>
      </c>
      <c r="D684" t="s">
        <v>218</v>
      </c>
      <c r="E684" t="s">
        <v>175</v>
      </c>
      <c r="F684" t="s">
        <v>197</v>
      </c>
      <c r="G684" t="s">
        <v>219</v>
      </c>
      <c r="H684">
        <v>188</v>
      </c>
      <c r="I684">
        <v>176</v>
      </c>
    </row>
    <row r="685" spans="1:9" x14ac:dyDescent="0.3">
      <c r="A685" t="s">
        <v>169</v>
      </c>
      <c r="B685" t="s">
        <v>195</v>
      </c>
      <c r="C685" t="s">
        <v>14</v>
      </c>
      <c r="D685" t="s">
        <v>174</v>
      </c>
      <c r="E685" t="s">
        <v>175</v>
      </c>
      <c r="F685" t="s">
        <v>197</v>
      </c>
      <c r="G685" t="s">
        <v>176</v>
      </c>
      <c r="H685">
        <v>432</v>
      </c>
      <c r="I685">
        <v>410</v>
      </c>
    </row>
    <row r="686" spans="1:9" x14ac:dyDescent="0.3">
      <c r="A686" t="s">
        <v>169</v>
      </c>
      <c r="B686" t="s">
        <v>195</v>
      </c>
      <c r="C686" t="s">
        <v>14</v>
      </c>
      <c r="D686" t="s">
        <v>174</v>
      </c>
      <c r="E686" t="s">
        <v>175</v>
      </c>
      <c r="F686" t="s">
        <v>197</v>
      </c>
      <c r="G686" t="s">
        <v>176</v>
      </c>
      <c r="H686">
        <v>476</v>
      </c>
      <c r="I686">
        <v>443</v>
      </c>
    </row>
    <row r="687" spans="1:9" x14ac:dyDescent="0.3">
      <c r="A687" t="s">
        <v>64</v>
      </c>
      <c r="B687" t="s">
        <v>66</v>
      </c>
      <c r="C687" t="s">
        <v>14</v>
      </c>
      <c r="D687" t="s">
        <v>150</v>
      </c>
      <c r="E687" t="s">
        <v>175</v>
      </c>
      <c r="F687" t="s">
        <v>68</v>
      </c>
      <c r="G687" t="s">
        <v>273</v>
      </c>
      <c r="H687">
        <v>94</v>
      </c>
      <c r="I687">
        <v>86</v>
      </c>
    </row>
    <row r="688" spans="1:9" x14ac:dyDescent="0.3">
      <c r="A688" t="s">
        <v>64</v>
      </c>
      <c r="B688" t="s">
        <v>66</v>
      </c>
      <c r="C688" t="s">
        <v>14</v>
      </c>
      <c r="D688" t="s">
        <v>159</v>
      </c>
      <c r="E688" t="s">
        <v>175</v>
      </c>
      <c r="F688" t="s">
        <v>68</v>
      </c>
      <c r="G688" t="s">
        <v>451</v>
      </c>
      <c r="H688">
        <v>238</v>
      </c>
      <c r="I688">
        <v>229</v>
      </c>
    </row>
    <row r="689" spans="1:9" x14ac:dyDescent="0.3">
      <c r="A689" t="s">
        <v>64</v>
      </c>
      <c r="B689" t="s">
        <v>66</v>
      </c>
      <c r="C689" t="s">
        <v>14</v>
      </c>
      <c r="D689" t="s">
        <v>150</v>
      </c>
      <c r="E689" t="s">
        <v>175</v>
      </c>
      <c r="F689" t="s">
        <v>68</v>
      </c>
      <c r="G689" t="s">
        <v>273</v>
      </c>
      <c r="H689">
        <v>74</v>
      </c>
      <c r="I689">
        <v>70</v>
      </c>
    </row>
    <row r="690" spans="1:9" x14ac:dyDescent="0.3">
      <c r="A690" t="s">
        <v>64</v>
      </c>
      <c r="B690" t="s">
        <v>66</v>
      </c>
      <c r="C690" t="s">
        <v>14</v>
      </c>
      <c r="D690" t="s">
        <v>159</v>
      </c>
      <c r="E690" t="s">
        <v>175</v>
      </c>
      <c r="F690" t="s">
        <v>68</v>
      </c>
      <c r="G690" t="s">
        <v>451</v>
      </c>
      <c r="H690">
        <v>370</v>
      </c>
      <c r="I690">
        <v>288</v>
      </c>
    </row>
    <row r="691" spans="1:9" x14ac:dyDescent="0.3">
      <c r="A691" t="s">
        <v>9</v>
      </c>
      <c r="B691" t="s">
        <v>41</v>
      </c>
      <c r="C691" t="s">
        <v>14</v>
      </c>
      <c r="D691" t="s">
        <v>118</v>
      </c>
      <c r="E691" t="s">
        <v>175</v>
      </c>
      <c r="F691" t="s">
        <v>121</v>
      </c>
      <c r="G691" t="s">
        <v>725</v>
      </c>
      <c r="H691">
        <v>91</v>
      </c>
      <c r="I691">
        <v>85</v>
      </c>
    </row>
    <row r="692" spans="1:9" x14ac:dyDescent="0.3">
      <c r="A692" t="s">
        <v>9</v>
      </c>
      <c r="B692" t="s">
        <v>41</v>
      </c>
      <c r="C692" t="s">
        <v>14</v>
      </c>
      <c r="D692" t="s">
        <v>119</v>
      </c>
      <c r="E692" t="s">
        <v>175</v>
      </c>
      <c r="F692" t="s">
        <v>121</v>
      </c>
      <c r="G692" t="s">
        <v>728</v>
      </c>
      <c r="H692">
        <v>53</v>
      </c>
      <c r="I692">
        <v>41</v>
      </c>
    </row>
    <row r="693" spans="1:9" x14ac:dyDescent="0.3">
      <c r="A693" t="s">
        <v>9</v>
      </c>
      <c r="B693" t="s">
        <v>29</v>
      </c>
      <c r="C693" t="s">
        <v>14</v>
      </c>
      <c r="D693" t="s">
        <v>119</v>
      </c>
      <c r="E693" t="s">
        <v>175</v>
      </c>
      <c r="F693" t="s">
        <v>32</v>
      </c>
      <c r="G693" t="s">
        <v>728</v>
      </c>
      <c r="H693">
        <v>52</v>
      </c>
      <c r="I693">
        <v>27</v>
      </c>
    </row>
    <row r="694" spans="1:9" x14ac:dyDescent="0.3">
      <c r="A694" t="s">
        <v>9</v>
      </c>
      <c r="B694" t="s">
        <v>29</v>
      </c>
      <c r="C694" t="s">
        <v>14</v>
      </c>
      <c r="D694" t="s">
        <v>179</v>
      </c>
      <c r="E694" t="s">
        <v>175</v>
      </c>
      <c r="F694" t="s">
        <v>32</v>
      </c>
      <c r="G694" t="s">
        <v>429</v>
      </c>
      <c r="H694">
        <v>0</v>
      </c>
      <c r="I694">
        <v>0</v>
      </c>
    </row>
    <row r="695" spans="1:9" x14ac:dyDescent="0.3">
      <c r="A695" t="s">
        <v>9</v>
      </c>
      <c r="B695" t="s">
        <v>29</v>
      </c>
      <c r="C695" t="s">
        <v>14</v>
      </c>
      <c r="D695" t="s">
        <v>118</v>
      </c>
      <c r="E695" t="s">
        <v>175</v>
      </c>
      <c r="F695" t="s">
        <v>32</v>
      </c>
      <c r="G695" t="s">
        <v>725</v>
      </c>
      <c r="H695">
        <v>195</v>
      </c>
      <c r="I695">
        <v>110</v>
      </c>
    </row>
    <row r="696" spans="1:9" x14ac:dyDescent="0.3">
      <c r="A696" t="s">
        <v>98</v>
      </c>
      <c r="B696" t="s">
        <v>100</v>
      </c>
      <c r="C696" t="s">
        <v>14</v>
      </c>
      <c r="D696" t="s">
        <v>179</v>
      </c>
      <c r="E696" t="s">
        <v>175</v>
      </c>
      <c r="F696" t="s">
        <v>102</v>
      </c>
      <c r="G696" t="s">
        <v>429</v>
      </c>
      <c r="H696">
        <v>185</v>
      </c>
      <c r="I696">
        <v>170</v>
      </c>
    </row>
    <row r="697" spans="1:9" x14ac:dyDescent="0.3">
      <c r="A697" t="s">
        <v>98</v>
      </c>
      <c r="B697" t="s">
        <v>100</v>
      </c>
      <c r="C697" t="s">
        <v>14</v>
      </c>
      <c r="D697" t="s">
        <v>729</v>
      </c>
      <c r="E697" t="s">
        <v>175</v>
      </c>
      <c r="F697" t="s">
        <v>102</v>
      </c>
      <c r="G697" t="s">
        <v>436</v>
      </c>
      <c r="H697">
        <v>1</v>
      </c>
      <c r="I697">
        <v>1</v>
      </c>
    </row>
    <row r="698" spans="1:9" x14ac:dyDescent="0.3">
      <c r="A698" t="s">
        <v>98</v>
      </c>
      <c r="B698" t="s">
        <v>100</v>
      </c>
      <c r="C698" t="s">
        <v>14</v>
      </c>
      <c r="D698" t="s">
        <v>721</v>
      </c>
      <c r="E698" t="s">
        <v>175</v>
      </c>
      <c r="F698" t="s">
        <v>102</v>
      </c>
      <c r="G698" t="s">
        <v>722</v>
      </c>
      <c r="H698">
        <v>30</v>
      </c>
      <c r="I698">
        <v>29</v>
      </c>
    </row>
    <row r="699" spans="1:9" x14ac:dyDescent="0.3">
      <c r="A699" t="s">
        <v>98</v>
      </c>
      <c r="B699" t="s">
        <v>100</v>
      </c>
      <c r="C699" t="s">
        <v>14</v>
      </c>
      <c r="D699" t="s">
        <v>179</v>
      </c>
      <c r="E699" t="s">
        <v>175</v>
      </c>
      <c r="F699" t="s">
        <v>102</v>
      </c>
      <c r="G699" t="s">
        <v>429</v>
      </c>
      <c r="H699">
        <v>171</v>
      </c>
      <c r="I699">
        <v>164</v>
      </c>
    </row>
    <row r="700" spans="1:9" x14ac:dyDescent="0.3">
      <c r="A700" t="s">
        <v>122</v>
      </c>
      <c r="B700" t="s">
        <v>127</v>
      </c>
      <c r="C700" t="s">
        <v>14</v>
      </c>
      <c r="D700" t="s">
        <v>174</v>
      </c>
      <c r="E700" t="s">
        <v>175</v>
      </c>
      <c r="F700" t="s">
        <v>128</v>
      </c>
      <c r="G700" t="s">
        <v>176</v>
      </c>
      <c r="H700">
        <v>2</v>
      </c>
      <c r="I700">
        <v>2</v>
      </c>
    </row>
    <row r="701" spans="1:9" x14ac:dyDescent="0.3">
      <c r="A701" t="s">
        <v>122</v>
      </c>
      <c r="B701" t="s">
        <v>127</v>
      </c>
      <c r="C701" t="s">
        <v>14</v>
      </c>
      <c r="D701" t="s">
        <v>142</v>
      </c>
      <c r="E701" t="s">
        <v>175</v>
      </c>
      <c r="F701" t="s">
        <v>128</v>
      </c>
      <c r="G701" t="s">
        <v>436</v>
      </c>
      <c r="H701">
        <v>268</v>
      </c>
      <c r="I701">
        <v>256</v>
      </c>
    </row>
    <row r="702" spans="1:9" x14ac:dyDescent="0.3">
      <c r="A702" t="s">
        <v>122</v>
      </c>
      <c r="B702" t="s">
        <v>127</v>
      </c>
      <c r="C702" t="s">
        <v>14</v>
      </c>
      <c r="D702" t="s">
        <v>276</v>
      </c>
      <c r="E702" t="s">
        <v>175</v>
      </c>
      <c r="F702" t="s">
        <v>128</v>
      </c>
      <c r="G702" t="s">
        <v>277</v>
      </c>
      <c r="H702">
        <v>579</v>
      </c>
      <c r="I702">
        <v>557</v>
      </c>
    </row>
    <row r="703" spans="1:9" x14ac:dyDescent="0.3">
      <c r="A703" t="s">
        <v>122</v>
      </c>
      <c r="B703" t="s">
        <v>127</v>
      </c>
      <c r="C703" t="s">
        <v>14</v>
      </c>
      <c r="D703" t="s">
        <v>153</v>
      </c>
      <c r="E703" t="s">
        <v>175</v>
      </c>
      <c r="F703" t="s">
        <v>128</v>
      </c>
      <c r="G703" t="s">
        <v>278</v>
      </c>
      <c r="H703">
        <v>437</v>
      </c>
      <c r="I703">
        <v>412</v>
      </c>
    </row>
    <row r="704" spans="1:9" x14ac:dyDescent="0.3">
      <c r="A704" t="s">
        <v>21</v>
      </c>
      <c r="B704" t="s">
        <v>23</v>
      </c>
      <c r="C704" t="s">
        <v>14</v>
      </c>
      <c r="D704" t="s">
        <v>156</v>
      </c>
      <c r="E704" t="s">
        <v>175</v>
      </c>
      <c r="F704" t="s">
        <v>25</v>
      </c>
      <c r="G704" t="s">
        <v>215</v>
      </c>
      <c r="H704">
        <v>18</v>
      </c>
      <c r="I704">
        <v>17</v>
      </c>
    </row>
    <row r="705" spans="1:9" x14ac:dyDescent="0.3">
      <c r="A705" t="s">
        <v>21</v>
      </c>
      <c r="B705" t="s">
        <v>23</v>
      </c>
      <c r="C705" t="s">
        <v>14</v>
      </c>
      <c r="D705" t="s">
        <v>156</v>
      </c>
      <c r="E705" t="s">
        <v>175</v>
      </c>
      <c r="F705" t="s">
        <v>25</v>
      </c>
      <c r="G705" t="s">
        <v>215</v>
      </c>
      <c r="H705">
        <v>49</v>
      </c>
      <c r="I705">
        <v>47</v>
      </c>
    </row>
    <row r="706" spans="1:9" x14ac:dyDescent="0.3">
      <c r="A706" t="s">
        <v>21</v>
      </c>
      <c r="B706" t="s">
        <v>23</v>
      </c>
      <c r="C706" t="s">
        <v>14</v>
      </c>
      <c r="D706" t="s">
        <v>147</v>
      </c>
      <c r="E706" t="s">
        <v>175</v>
      </c>
      <c r="F706" t="s">
        <v>25</v>
      </c>
      <c r="G706" t="s">
        <v>723</v>
      </c>
      <c r="H706">
        <v>38</v>
      </c>
      <c r="I706">
        <v>36</v>
      </c>
    </row>
    <row r="707" spans="1:9" x14ac:dyDescent="0.3">
      <c r="A707" t="s">
        <v>21</v>
      </c>
      <c r="B707" t="s">
        <v>23</v>
      </c>
      <c r="C707" t="s">
        <v>14</v>
      </c>
      <c r="D707" t="s">
        <v>147</v>
      </c>
      <c r="E707" t="s">
        <v>175</v>
      </c>
      <c r="F707" t="s">
        <v>25</v>
      </c>
      <c r="G707" t="s">
        <v>724</v>
      </c>
      <c r="H707">
        <v>13</v>
      </c>
      <c r="I707">
        <v>12</v>
      </c>
    </row>
    <row r="708" spans="1:9" x14ac:dyDescent="0.3">
      <c r="A708" t="s">
        <v>21</v>
      </c>
      <c r="B708" t="s">
        <v>23</v>
      </c>
      <c r="C708" t="s">
        <v>14</v>
      </c>
      <c r="D708" t="s">
        <v>147</v>
      </c>
      <c r="E708" t="s">
        <v>175</v>
      </c>
      <c r="F708" t="s">
        <v>25</v>
      </c>
      <c r="G708" t="s">
        <v>723</v>
      </c>
      <c r="H708">
        <v>23</v>
      </c>
      <c r="I708">
        <v>20</v>
      </c>
    </row>
    <row r="709" spans="1:9" x14ac:dyDescent="0.3">
      <c r="A709" t="s">
        <v>9</v>
      </c>
      <c r="B709" t="s">
        <v>33</v>
      </c>
      <c r="C709" t="s">
        <v>14</v>
      </c>
      <c r="D709" t="s">
        <v>118</v>
      </c>
      <c r="E709" t="s">
        <v>175</v>
      </c>
      <c r="F709" t="s">
        <v>34</v>
      </c>
      <c r="G709" t="s">
        <v>725</v>
      </c>
      <c r="H709">
        <v>198</v>
      </c>
      <c r="I709">
        <v>148</v>
      </c>
    </row>
    <row r="710" spans="1:9" x14ac:dyDescent="0.3">
      <c r="A710" t="s">
        <v>9</v>
      </c>
      <c r="B710" t="s">
        <v>33</v>
      </c>
      <c r="C710" t="s">
        <v>14</v>
      </c>
      <c r="D710" t="s">
        <v>118</v>
      </c>
      <c r="E710" t="s">
        <v>175</v>
      </c>
      <c r="F710" t="s">
        <v>34</v>
      </c>
      <c r="G710" t="s">
        <v>725</v>
      </c>
      <c r="H710">
        <v>210</v>
      </c>
      <c r="I710">
        <v>197</v>
      </c>
    </row>
    <row r="711" spans="1:9" x14ac:dyDescent="0.3">
      <c r="A711" t="s">
        <v>9</v>
      </c>
      <c r="B711" t="s">
        <v>33</v>
      </c>
      <c r="C711" t="s">
        <v>14</v>
      </c>
      <c r="D711" t="s">
        <v>119</v>
      </c>
      <c r="E711" t="s">
        <v>175</v>
      </c>
      <c r="F711" t="s">
        <v>34</v>
      </c>
      <c r="G711" t="s">
        <v>728</v>
      </c>
      <c r="H711">
        <v>51</v>
      </c>
      <c r="I711">
        <v>47</v>
      </c>
    </row>
    <row r="712" spans="1:9" x14ac:dyDescent="0.3">
      <c r="A712" t="s">
        <v>9</v>
      </c>
      <c r="B712" t="s">
        <v>206</v>
      </c>
      <c r="C712" t="s">
        <v>14</v>
      </c>
      <c r="D712" t="s">
        <v>211</v>
      </c>
      <c r="E712" t="s">
        <v>175</v>
      </c>
      <c r="F712" t="s">
        <v>730</v>
      </c>
      <c r="G712" t="s">
        <v>731</v>
      </c>
      <c r="H712">
        <v>2</v>
      </c>
      <c r="I712">
        <v>2</v>
      </c>
    </row>
    <row r="713" spans="1:9" x14ac:dyDescent="0.3">
      <c r="A713" t="s">
        <v>107</v>
      </c>
      <c r="B713" t="s">
        <v>112</v>
      </c>
      <c r="C713" t="s">
        <v>14</v>
      </c>
      <c r="D713" t="s">
        <v>141</v>
      </c>
      <c r="E713" t="s">
        <v>175</v>
      </c>
      <c r="F713" t="s">
        <v>113</v>
      </c>
      <c r="G713" t="s">
        <v>237</v>
      </c>
      <c r="H713">
        <v>256</v>
      </c>
      <c r="I713">
        <v>237</v>
      </c>
    </row>
    <row r="714" spans="1:9" x14ac:dyDescent="0.3">
      <c r="A714" t="s">
        <v>107</v>
      </c>
      <c r="B714" t="s">
        <v>112</v>
      </c>
      <c r="C714" t="s">
        <v>14</v>
      </c>
      <c r="D714" t="s">
        <v>141</v>
      </c>
      <c r="E714" t="s">
        <v>175</v>
      </c>
      <c r="F714" t="s">
        <v>113</v>
      </c>
      <c r="G714" t="s">
        <v>237</v>
      </c>
      <c r="H714">
        <v>129</v>
      </c>
      <c r="I714">
        <v>120</v>
      </c>
    </row>
    <row r="715" spans="1:9" x14ac:dyDescent="0.3">
      <c r="A715" t="s">
        <v>107</v>
      </c>
      <c r="B715" t="s">
        <v>112</v>
      </c>
      <c r="C715" t="s">
        <v>14</v>
      </c>
      <c r="D715" t="s">
        <v>179</v>
      </c>
      <c r="E715" t="s">
        <v>175</v>
      </c>
      <c r="F715" t="s">
        <v>113</v>
      </c>
      <c r="G715" t="s">
        <v>429</v>
      </c>
      <c r="H715">
        <v>0</v>
      </c>
      <c r="I715">
        <v>0</v>
      </c>
    </row>
    <row r="716" spans="1:9" x14ac:dyDescent="0.3">
      <c r="A716" t="s">
        <v>107</v>
      </c>
      <c r="B716" t="s">
        <v>112</v>
      </c>
      <c r="C716" t="s">
        <v>14</v>
      </c>
      <c r="D716" t="s">
        <v>118</v>
      </c>
      <c r="E716" t="s">
        <v>175</v>
      </c>
      <c r="F716" t="s">
        <v>113</v>
      </c>
      <c r="G716" t="s">
        <v>725</v>
      </c>
      <c r="H716">
        <v>27</v>
      </c>
      <c r="I716">
        <v>26</v>
      </c>
    </row>
    <row r="717" spans="1:9" x14ac:dyDescent="0.3">
      <c r="A717" t="s">
        <v>21</v>
      </c>
      <c r="B717" t="s">
        <v>27</v>
      </c>
      <c r="C717" t="s">
        <v>14</v>
      </c>
      <c r="D717" t="s">
        <v>156</v>
      </c>
      <c r="E717" t="s">
        <v>175</v>
      </c>
      <c r="F717" t="s">
        <v>28</v>
      </c>
      <c r="G717" t="s">
        <v>215</v>
      </c>
      <c r="H717">
        <v>18</v>
      </c>
      <c r="I717">
        <v>17</v>
      </c>
    </row>
    <row r="718" spans="1:9" x14ac:dyDescent="0.3">
      <c r="A718" t="s">
        <v>21</v>
      </c>
      <c r="B718" t="s">
        <v>27</v>
      </c>
      <c r="C718" t="s">
        <v>14</v>
      </c>
      <c r="D718" t="s">
        <v>147</v>
      </c>
      <c r="E718" t="s">
        <v>175</v>
      </c>
      <c r="F718" t="s">
        <v>28</v>
      </c>
      <c r="G718" t="s">
        <v>723</v>
      </c>
      <c r="H718">
        <v>33</v>
      </c>
      <c r="I718">
        <v>32</v>
      </c>
    </row>
    <row r="719" spans="1:9" x14ac:dyDescent="0.3">
      <c r="A719" t="s">
        <v>90</v>
      </c>
      <c r="B719" t="s">
        <v>95</v>
      </c>
      <c r="C719" t="s">
        <v>14</v>
      </c>
      <c r="D719" t="s">
        <v>118</v>
      </c>
      <c r="E719" t="s">
        <v>175</v>
      </c>
      <c r="F719" t="s">
        <v>96</v>
      </c>
      <c r="G719" t="s">
        <v>725</v>
      </c>
      <c r="H719">
        <v>66</v>
      </c>
      <c r="I719">
        <v>63</v>
      </c>
    </row>
    <row r="720" spans="1:9" x14ac:dyDescent="0.3">
      <c r="A720" t="s">
        <v>90</v>
      </c>
      <c r="B720" t="s">
        <v>95</v>
      </c>
      <c r="C720" t="s">
        <v>14</v>
      </c>
      <c r="D720" t="s">
        <v>119</v>
      </c>
      <c r="E720" t="s">
        <v>175</v>
      </c>
      <c r="F720" t="s">
        <v>96</v>
      </c>
      <c r="G720" t="s">
        <v>728</v>
      </c>
      <c r="H720">
        <v>12</v>
      </c>
      <c r="I720">
        <v>12</v>
      </c>
    </row>
    <row r="721" spans="1:9" x14ac:dyDescent="0.3">
      <c r="A721" t="s">
        <v>180</v>
      </c>
      <c r="B721" t="s">
        <v>185</v>
      </c>
      <c r="C721" t="s">
        <v>14</v>
      </c>
      <c r="D721" t="s">
        <v>147</v>
      </c>
      <c r="E721" t="s">
        <v>175</v>
      </c>
      <c r="F721" t="s">
        <v>186</v>
      </c>
      <c r="G721" t="s">
        <v>724</v>
      </c>
      <c r="H721">
        <v>5</v>
      </c>
      <c r="I721">
        <v>4</v>
      </c>
    </row>
    <row r="722" spans="1:9" x14ac:dyDescent="0.3">
      <c r="A722" t="s">
        <v>180</v>
      </c>
      <c r="B722" t="s">
        <v>185</v>
      </c>
      <c r="C722" t="s">
        <v>14</v>
      </c>
      <c r="D722" t="s">
        <v>156</v>
      </c>
      <c r="E722" t="s">
        <v>175</v>
      </c>
      <c r="F722" t="s">
        <v>186</v>
      </c>
      <c r="G722" t="s">
        <v>215</v>
      </c>
      <c r="H722">
        <v>15</v>
      </c>
      <c r="I722">
        <v>14</v>
      </c>
    </row>
    <row r="723" spans="1:9" x14ac:dyDescent="0.3">
      <c r="A723" t="s">
        <v>180</v>
      </c>
      <c r="B723" t="s">
        <v>185</v>
      </c>
      <c r="C723" t="s">
        <v>14</v>
      </c>
      <c r="D723" t="s">
        <v>147</v>
      </c>
      <c r="E723" t="s">
        <v>175</v>
      </c>
      <c r="F723" t="s">
        <v>186</v>
      </c>
      <c r="G723" t="s">
        <v>723</v>
      </c>
      <c r="H723">
        <v>33</v>
      </c>
      <c r="I723">
        <v>30</v>
      </c>
    </row>
    <row r="724" spans="1:9" x14ac:dyDescent="0.3">
      <c r="A724" t="s">
        <v>36</v>
      </c>
      <c r="B724" t="s">
        <v>42</v>
      </c>
      <c r="C724" t="s">
        <v>14</v>
      </c>
      <c r="D724" t="s">
        <v>159</v>
      </c>
      <c r="E724" t="s">
        <v>175</v>
      </c>
      <c r="F724" t="s">
        <v>43</v>
      </c>
      <c r="G724" t="s">
        <v>451</v>
      </c>
      <c r="H724">
        <v>8</v>
      </c>
      <c r="I724">
        <v>7</v>
      </c>
    </row>
    <row r="725" spans="1:9" x14ac:dyDescent="0.3">
      <c r="A725" t="s">
        <v>36</v>
      </c>
      <c r="B725" t="s">
        <v>42</v>
      </c>
      <c r="C725" t="s">
        <v>14</v>
      </c>
      <c r="D725" t="s">
        <v>150</v>
      </c>
      <c r="E725" t="s">
        <v>175</v>
      </c>
      <c r="F725" t="s">
        <v>43</v>
      </c>
      <c r="G725" t="s">
        <v>273</v>
      </c>
      <c r="H725">
        <v>5</v>
      </c>
      <c r="I725">
        <v>4</v>
      </c>
    </row>
    <row r="726" spans="1:9" x14ac:dyDescent="0.3">
      <c r="A726" t="s">
        <v>162</v>
      </c>
      <c r="B726" t="s">
        <v>255</v>
      </c>
      <c r="C726" t="s">
        <v>14</v>
      </c>
      <c r="D726" t="s">
        <v>156</v>
      </c>
      <c r="E726" t="s">
        <v>175</v>
      </c>
      <c r="F726" t="s">
        <v>257</v>
      </c>
      <c r="G726" t="s">
        <v>215</v>
      </c>
      <c r="H726">
        <v>466</v>
      </c>
      <c r="I726">
        <v>434</v>
      </c>
    </row>
    <row r="727" spans="1:9" x14ac:dyDescent="0.3">
      <c r="A727" t="s">
        <v>162</v>
      </c>
      <c r="B727" t="s">
        <v>255</v>
      </c>
      <c r="C727" t="s">
        <v>14</v>
      </c>
      <c r="D727" t="s">
        <v>147</v>
      </c>
      <c r="E727" t="s">
        <v>175</v>
      </c>
      <c r="F727" t="s">
        <v>257</v>
      </c>
      <c r="G727" t="s">
        <v>723</v>
      </c>
      <c r="H727">
        <v>210</v>
      </c>
      <c r="I727">
        <v>197</v>
      </c>
    </row>
    <row r="728" spans="1:9" x14ac:dyDescent="0.3">
      <c r="A728" t="s">
        <v>162</v>
      </c>
      <c r="B728" t="s">
        <v>255</v>
      </c>
      <c r="C728" t="s">
        <v>14</v>
      </c>
      <c r="D728" t="s">
        <v>147</v>
      </c>
      <c r="E728" t="s">
        <v>175</v>
      </c>
      <c r="F728" t="s">
        <v>257</v>
      </c>
      <c r="G728" t="s">
        <v>723</v>
      </c>
      <c r="H728">
        <v>180</v>
      </c>
      <c r="I728">
        <v>168</v>
      </c>
    </row>
    <row r="729" spans="1:9" x14ac:dyDescent="0.3">
      <c r="A729" t="s">
        <v>51</v>
      </c>
      <c r="B729" t="s">
        <v>54</v>
      </c>
      <c r="C729" t="s">
        <v>14</v>
      </c>
      <c r="D729" t="s">
        <v>150</v>
      </c>
      <c r="E729" t="s">
        <v>175</v>
      </c>
      <c r="F729" t="s">
        <v>55</v>
      </c>
      <c r="G729" t="s">
        <v>273</v>
      </c>
      <c r="H729">
        <v>21</v>
      </c>
      <c r="I729">
        <v>19</v>
      </c>
    </row>
    <row r="730" spans="1:9" x14ac:dyDescent="0.3">
      <c r="A730" t="s">
        <v>51</v>
      </c>
      <c r="B730" t="s">
        <v>54</v>
      </c>
      <c r="C730" t="s">
        <v>14</v>
      </c>
      <c r="D730" t="s">
        <v>159</v>
      </c>
      <c r="E730" t="s">
        <v>175</v>
      </c>
      <c r="F730" t="s">
        <v>55</v>
      </c>
      <c r="G730" t="s">
        <v>451</v>
      </c>
      <c r="H730">
        <v>18</v>
      </c>
      <c r="I730">
        <v>17</v>
      </c>
    </row>
    <row r="731" spans="1:9" x14ac:dyDescent="0.3">
      <c r="A731" t="s">
        <v>122</v>
      </c>
      <c r="B731" t="s">
        <v>130</v>
      </c>
      <c r="C731" t="s">
        <v>14</v>
      </c>
      <c r="D731" t="s">
        <v>142</v>
      </c>
      <c r="E731" t="s">
        <v>175</v>
      </c>
      <c r="F731" t="s">
        <v>131</v>
      </c>
      <c r="G731" t="s">
        <v>436</v>
      </c>
      <c r="H731">
        <v>262</v>
      </c>
      <c r="I731">
        <v>243</v>
      </c>
    </row>
    <row r="732" spans="1:9" x14ac:dyDescent="0.3">
      <c r="A732" t="s">
        <v>122</v>
      </c>
      <c r="B732" t="s">
        <v>130</v>
      </c>
      <c r="C732" t="s">
        <v>14</v>
      </c>
      <c r="D732" t="s">
        <v>153</v>
      </c>
      <c r="E732" t="s">
        <v>175</v>
      </c>
      <c r="F732" t="s">
        <v>131</v>
      </c>
      <c r="G732" t="s">
        <v>278</v>
      </c>
      <c r="H732">
        <v>194</v>
      </c>
      <c r="I732">
        <v>188</v>
      </c>
    </row>
    <row r="733" spans="1:9" x14ac:dyDescent="0.3">
      <c r="A733" t="s">
        <v>107</v>
      </c>
      <c r="B733" t="s">
        <v>287</v>
      </c>
      <c r="C733" t="s">
        <v>14</v>
      </c>
      <c r="D733" t="s">
        <v>118</v>
      </c>
      <c r="E733" t="s">
        <v>175</v>
      </c>
      <c r="F733" t="s">
        <v>289</v>
      </c>
      <c r="G733" t="s">
        <v>725</v>
      </c>
      <c r="H733">
        <v>4</v>
      </c>
      <c r="I733">
        <v>3</v>
      </c>
    </row>
    <row r="734" spans="1:9" x14ac:dyDescent="0.3">
      <c r="A734" t="s">
        <v>107</v>
      </c>
      <c r="B734" t="s">
        <v>287</v>
      </c>
      <c r="C734" t="s">
        <v>14</v>
      </c>
      <c r="D734" t="s">
        <v>141</v>
      </c>
      <c r="E734" t="s">
        <v>175</v>
      </c>
      <c r="F734" t="s">
        <v>289</v>
      </c>
      <c r="G734" t="s">
        <v>237</v>
      </c>
      <c r="H734">
        <v>99</v>
      </c>
      <c r="I734">
        <v>90</v>
      </c>
    </row>
    <row r="735" spans="1:9" x14ac:dyDescent="0.3">
      <c r="A735" t="s">
        <v>107</v>
      </c>
      <c r="B735" t="s">
        <v>287</v>
      </c>
      <c r="C735" t="s">
        <v>14</v>
      </c>
      <c r="D735" t="s">
        <v>141</v>
      </c>
      <c r="E735" t="s">
        <v>175</v>
      </c>
      <c r="F735" t="s">
        <v>289</v>
      </c>
      <c r="G735" t="s">
        <v>237</v>
      </c>
      <c r="H735">
        <v>32</v>
      </c>
      <c r="I735">
        <v>26</v>
      </c>
    </row>
    <row r="736" spans="1:9" x14ac:dyDescent="0.3">
      <c r="A736" t="s">
        <v>90</v>
      </c>
      <c r="B736" t="s">
        <v>157</v>
      </c>
      <c r="C736" t="s">
        <v>14</v>
      </c>
      <c r="D736" t="s">
        <v>118</v>
      </c>
      <c r="E736" t="s">
        <v>175</v>
      </c>
      <c r="F736" t="s">
        <v>158</v>
      </c>
      <c r="G736" t="s">
        <v>725</v>
      </c>
      <c r="H736">
        <v>59</v>
      </c>
      <c r="I736">
        <v>56</v>
      </c>
    </row>
    <row r="737" spans="1:9" x14ac:dyDescent="0.3">
      <c r="A737" t="s">
        <v>90</v>
      </c>
      <c r="B737" t="s">
        <v>157</v>
      </c>
      <c r="C737" t="s">
        <v>14</v>
      </c>
      <c r="D737" t="s">
        <v>118</v>
      </c>
      <c r="E737" t="s">
        <v>175</v>
      </c>
      <c r="F737" t="s">
        <v>158</v>
      </c>
      <c r="G737" t="s">
        <v>725</v>
      </c>
      <c r="H737">
        <v>32</v>
      </c>
      <c r="I737">
        <v>31</v>
      </c>
    </row>
    <row r="738" spans="1:9" x14ac:dyDescent="0.3">
      <c r="A738" t="s">
        <v>90</v>
      </c>
      <c r="B738" t="s">
        <v>157</v>
      </c>
      <c r="C738" t="s">
        <v>14</v>
      </c>
      <c r="D738" t="s">
        <v>119</v>
      </c>
      <c r="E738" t="s">
        <v>175</v>
      </c>
      <c r="F738" t="s">
        <v>158</v>
      </c>
      <c r="G738" t="s">
        <v>728</v>
      </c>
      <c r="H738">
        <v>12</v>
      </c>
      <c r="I738">
        <v>11</v>
      </c>
    </row>
    <row r="739" spans="1:9" x14ac:dyDescent="0.3">
      <c r="A739" t="s">
        <v>122</v>
      </c>
      <c r="B739" t="s">
        <v>124</v>
      </c>
      <c r="C739" t="s">
        <v>14</v>
      </c>
      <c r="D739" t="s">
        <v>142</v>
      </c>
      <c r="E739" t="s">
        <v>175</v>
      </c>
      <c r="F739" t="s">
        <v>126</v>
      </c>
      <c r="G739" t="s">
        <v>436</v>
      </c>
      <c r="H739">
        <v>152</v>
      </c>
      <c r="I739">
        <v>145</v>
      </c>
    </row>
    <row r="740" spans="1:9" x14ac:dyDescent="0.3">
      <c r="A740" t="s">
        <v>122</v>
      </c>
      <c r="B740" t="s">
        <v>124</v>
      </c>
      <c r="C740" t="s">
        <v>14</v>
      </c>
      <c r="D740" t="s">
        <v>276</v>
      </c>
      <c r="E740" t="s">
        <v>175</v>
      </c>
      <c r="F740" t="s">
        <v>126</v>
      </c>
      <c r="G740" t="s">
        <v>277</v>
      </c>
      <c r="H740">
        <v>291</v>
      </c>
      <c r="I740">
        <v>243</v>
      </c>
    </row>
    <row r="741" spans="1:9" x14ac:dyDescent="0.3">
      <c r="A741" t="s">
        <v>122</v>
      </c>
      <c r="B741" t="s">
        <v>124</v>
      </c>
      <c r="C741" t="s">
        <v>14</v>
      </c>
      <c r="D741" t="s">
        <v>153</v>
      </c>
      <c r="E741" t="s">
        <v>175</v>
      </c>
      <c r="F741" t="s">
        <v>126</v>
      </c>
      <c r="G741" t="s">
        <v>278</v>
      </c>
      <c r="H741">
        <v>307</v>
      </c>
      <c r="I741">
        <v>275</v>
      </c>
    </row>
    <row r="742" spans="1:9" x14ac:dyDescent="0.3">
      <c r="A742" t="s">
        <v>122</v>
      </c>
      <c r="B742" t="s">
        <v>732</v>
      </c>
      <c r="C742" t="s">
        <v>14</v>
      </c>
      <c r="D742" t="s">
        <v>276</v>
      </c>
      <c r="E742" t="s">
        <v>175</v>
      </c>
      <c r="F742" t="s">
        <v>733</v>
      </c>
      <c r="G742" t="s">
        <v>277</v>
      </c>
      <c r="H742">
        <v>1</v>
      </c>
      <c r="I742">
        <v>1</v>
      </c>
    </row>
    <row r="743" spans="1:9" x14ac:dyDescent="0.3">
      <c r="A743" t="s">
        <v>122</v>
      </c>
      <c r="B743" t="s">
        <v>732</v>
      </c>
      <c r="C743" t="s">
        <v>14</v>
      </c>
      <c r="D743" t="s">
        <v>142</v>
      </c>
      <c r="E743" t="s">
        <v>175</v>
      </c>
      <c r="F743" t="s">
        <v>733</v>
      </c>
      <c r="G743" t="s">
        <v>436</v>
      </c>
      <c r="H743">
        <v>2</v>
      </c>
      <c r="I743">
        <v>2</v>
      </c>
    </row>
    <row r="744" spans="1:9" x14ac:dyDescent="0.3">
      <c r="A744" t="s">
        <v>57</v>
      </c>
      <c r="B744" t="s">
        <v>87</v>
      </c>
      <c r="C744" t="s">
        <v>14</v>
      </c>
      <c r="D744" t="s">
        <v>150</v>
      </c>
      <c r="E744" t="s">
        <v>175</v>
      </c>
      <c r="F744" t="s">
        <v>88</v>
      </c>
      <c r="G744" t="s">
        <v>273</v>
      </c>
      <c r="H744">
        <v>35</v>
      </c>
      <c r="I744">
        <v>33</v>
      </c>
    </row>
    <row r="745" spans="1:9" x14ac:dyDescent="0.3">
      <c r="A745" t="s">
        <v>57</v>
      </c>
      <c r="B745" t="s">
        <v>87</v>
      </c>
      <c r="C745" t="s">
        <v>14</v>
      </c>
      <c r="D745" t="s">
        <v>159</v>
      </c>
      <c r="E745" t="s">
        <v>175</v>
      </c>
      <c r="F745" t="s">
        <v>88</v>
      </c>
      <c r="G745" t="s">
        <v>451</v>
      </c>
      <c r="H745">
        <v>36</v>
      </c>
      <c r="I745">
        <v>35</v>
      </c>
    </row>
    <row r="746" spans="1:9" x14ac:dyDescent="0.3">
      <c r="A746" t="s">
        <v>98</v>
      </c>
      <c r="B746" t="s">
        <v>426</v>
      </c>
      <c r="C746" t="s">
        <v>14</v>
      </c>
      <c r="D746" t="s">
        <v>721</v>
      </c>
      <c r="E746" t="s">
        <v>175</v>
      </c>
      <c r="F746" t="s">
        <v>428</v>
      </c>
      <c r="G746" t="s">
        <v>722</v>
      </c>
      <c r="H746">
        <v>110</v>
      </c>
      <c r="I746">
        <v>103</v>
      </c>
    </row>
    <row r="747" spans="1:9" x14ac:dyDescent="0.3">
      <c r="A747" t="s">
        <v>98</v>
      </c>
      <c r="B747" t="s">
        <v>426</v>
      </c>
      <c r="C747" t="s">
        <v>14</v>
      </c>
      <c r="D747" t="s">
        <v>179</v>
      </c>
      <c r="E747" t="s">
        <v>175</v>
      </c>
      <c r="F747" t="s">
        <v>428</v>
      </c>
      <c r="G747" t="s">
        <v>429</v>
      </c>
      <c r="H747">
        <v>592</v>
      </c>
      <c r="I747">
        <v>558</v>
      </c>
    </row>
    <row r="748" spans="1:9" x14ac:dyDescent="0.3">
      <c r="A748" t="s">
        <v>98</v>
      </c>
      <c r="B748" t="s">
        <v>426</v>
      </c>
      <c r="C748" t="s">
        <v>14</v>
      </c>
      <c r="D748" t="s">
        <v>721</v>
      </c>
      <c r="E748" t="s">
        <v>175</v>
      </c>
      <c r="F748" t="s">
        <v>428</v>
      </c>
      <c r="G748" t="s">
        <v>722</v>
      </c>
      <c r="H748">
        <v>75</v>
      </c>
      <c r="I748">
        <v>71</v>
      </c>
    </row>
    <row r="749" spans="1:9" x14ac:dyDescent="0.3">
      <c r="A749" t="s">
        <v>98</v>
      </c>
      <c r="B749" t="s">
        <v>103</v>
      </c>
      <c r="C749" t="s">
        <v>14</v>
      </c>
      <c r="D749" t="s">
        <v>100</v>
      </c>
      <c r="E749" t="s">
        <v>14</v>
      </c>
      <c r="F749" t="s">
        <v>104</v>
      </c>
      <c r="G749" t="s">
        <v>102</v>
      </c>
      <c r="H749">
        <v>6</v>
      </c>
      <c r="I749">
        <v>6</v>
      </c>
    </row>
    <row r="750" spans="1:9" x14ac:dyDescent="0.3">
      <c r="A750" t="s">
        <v>98</v>
      </c>
      <c r="B750" t="s">
        <v>103</v>
      </c>
      <c r="C750" t="s">
        <v>14</v>
      </c>
      <c r="D750" t="s">
        <v>100</v>
      </c>
      <c r="E750" t="s">
        <v>14</v>
      </c>
      <c r="F750" t="s">
        <v>104</v>
      </c>
      <c r="G750" t="s">
        <v>102</v>
      </c>
      <c r="H750">
        <v>24</v>
      </c>
      <c r="I750">
        <v>22</v>
      </c>
    </row>
    <row r="751" spans="1:9" x14ac:dyDescent="0.3">
      <c r="A751" t="s">
        <v>98</v>
      </c>
      <c r="B751" t="s">
        <v>103</v>
      </c>
      <c r="C751" t="s">
        <v>14</v>
      </c>
      <c r="D751" t="s">
        <v>171</v>
      </c>
      <c r="E751" t="s">
        <v>14</v>
      </c>
      <c r="F751" t="s">
        <v>104</v>
      </c>
      <c r="G751" t="s">
        <v>173</v>
      </c>
      <c r="H751">
        <v>0</v>
      </c>
      <c r="I751">
        <v>0</v>
      </c>
    </row>
    <row r="752" spans="1:9" x14ac:dyDescent="0.3">
      <c r="A752" t="s">
        <v>64</v>
      </c>
      <c r="B752" t="s">
        <v>70</v>
      </c>
      <c r="C752" t="s">
        <v>14</v>
      </c>
      <c r="D752" t="s">
        <v>74</v>
      </c>
      <c r="E752" t="s">
        <v>14</v>
      </c>
      <c r="F752" t="s">
        <v>71</v>
      </c>
      <c r="G752" t="s">
        <v>75</v>
      </c>
      <c r="H752">
        <v>335</v>
      </c>
      <c r="I752">
        <v>313</v>
      </c>
    </row>
    <row r="753" spans="1:9" x14ac:dyDescent="0.3">
      <c r="A753" t="s">
        <v>64</v>
      </c>
      <c r="B753" t="s">
        <v>70</v>
      </c>
      <c r="C753" t="s">
        <v>14</v>
      </c>
      <c r="D753" t="s">
        <v>74</v>
      </c>
      <c r="E753" t="s">
        <v>14</v>
      </c>
      <c r="F753" t="s">
        <v>71</v>
      </c>
      <c r="G753" t="s">
        <v>75</v>
      </c>
      <c r="H753">
        <v>306</v>
      </c>
      <c r="I753">
        <v>288</v>
      </c>
    </row>
    <row r="754" spans="1:9" x14ac:dyDescent="0.3">
      <c r="A754" t="s">
        <v>268</v>
      </c>
      <c r="B754" t="s">
        <v>385</v>
      </c>
      <c r="C754" t="s">
        <v>14</v>
      </c>
      <c r="D754" t="s">
        <v>270</v>
      </c>
      <c r="E754" t="s">
        <v>14</v>
      </c>
      <c r="F754" t="s">
        <v>387</v>
      </c>
      <c r="G754" t="s">
        <v>272</v>
      </c>
      <c r="H754">
        <v>73</v>
      </c>
      <c r="I754">
        <v>68</v>
      </c>
    </row>
    <row r="755" spans="1:9" x14ac:dyDescent="0.3">
      <c r="A755" t="s">
        <v>268</v>
      </c>
      <c r="B755" t="s">
        <v>385</v>
      </c>
      <c r="C755" t="s">
        <v>14</v>
      </c>
      <c r="D755" t="s">
        <v>270</v>
      </c>
      <c r="E755" t="s">
        <v>14</v>
      </c>
      <c r="F755" t="s">
        <v>387</v>
      </c>
      <c r="G755" t="s">
        <v>272</v>
      </c>
      <c r="H755">
        <v>75</v>
      </c>
      <c r="I755">
        <v>71</v>
      </c>
    </row>
    <row r="756" spans="1:9" x14ac:dyDescent="0.3">
      <c r="A756" t="s">
        <v>268</v>
      </c>
      <c r="B756" t="s">
        <v>385</v>
      </c>
      <c r="C756" t="s">
        <v>14</v>
      </c>
      <c r="D756" t="s">
        <v>115</v>
      </c>
      <c r="E756" t="s">
        <v>14</v>
      </c>
      <c r="F756" t="s">
        <v>387</v>
      </c>
      <c r="G756" t="s">
        <v>117</v>
      </c>
      <c r="H756">
        <v>25</v>
      </c>
      <c r="I756">
        <v>23</v>
      </c>
    </row>
    <row r="757" spans="1:9" x14ac:dyDescent="0.3">
      <c r="A757" t="s">
        <v>268</v>
      </c>
      <c r="B757" t="s">
        <v>385</v>
      </c>
      <c r="C757" t="s">
        <v>14</v>
      </c>
      <c r="D757" t="s">
        <v>66</v>
      </c>
      <c r="E757" t="s">
        <v>14</v>
      </c>
      <c r="F757" t="s">
        <v>387</v>
      </c>
      <c r="G757" t="s">
        <v>68</v>
      </c>
      <c r="H757">
        <v>0</v>
      </c>
      <c r="I757">
        <v>0</v>
      </c>
    </row>
    <row r="758" spans="1:9" x14ac:dyDescent="0.3">
      <c r="A758" t="s">
        <v>268</v>
      </c>
      <c r="B758" t="s">
        <v>385</v>
      </c>
      <c r="C758" t="s">
        <v>14</v>
      </c>
      <c r="D758" t="s">
        <v>17</v>
      </c>
      <c r="E758" t="s">
        <v>14</v>
      </c>
      <c r="F758" t="s">
        <v>387</v>
      </c>
      <c r="G758" t="s">
        <v>18</v>
      </c>
      <c r="H758">
        <v>191</v>
      </c>
      <c r="I758">
        <v>179</v>
      </c>
    </row>
    <row r="759" spans="1:9" x14ac:dyDescent="0.3">
      <c r="A759" t="s">
        <v>268</v>
      </c>
      <c r="B759" t="s">
        <v>385</v>
      </c>
      <c r="C759" t="s">
        <v>14</v>
      </c>
      <c r="D759" t="s">
        <v>17</v>
      </c>
      <c r="E759" t="s">
        <v>14</v>
      </c>
      <c r="F759" t="s">
        <v>387</v>
      </c>
      <c r="G759" t="s">
        <v>18</v>
      </c>
      <c r="H759">
        <v>149</v>
      </c>
      <c r="I759">
        <v>139</v>
      </c>
    </row>
    <row r="760" spans="1:9" x14ac:dyDescent="0.3">
      <c r="A760" t="s">
        <v>162</v>
      </c>
      <c r="B760" t="s">
        <v>164</v>
      </c>
      <c r="C760" t="s">
        <v>14</v>
      </c>
      <c r="D760" t="s">
        <v>255</v>
      </c>
      <c r="E760" t="s">
        <v>14</v>
      </c>
      <c r="F760" t="s">
        <v>166</v>
      </c>
      <c r="G760" t="s">
        <v>257</v>
      </c>
      <c r="H760">
        <v>114</v>
      </c>
      <c r="I760">
        <v>108</v>
      </c>
    </row>
    <row r="761" spans="1:9" x14ac:dyDescent="0.3">
      <c r="A761" t="s">
        <v>162</v>
      </c>
      <c r="B761" t="s">
        <v>164</v>
      </c>
      <c r="C761" t="s">
        <v>14</v>
      </c>
      <c r="D761" t="s">
        <v>255</v>
      </c>
      <c r="E761" t="s">
        <v>14</v>
      </c>
      <c r="F761" t="s">
        <v>166</v>
      </c>
      <c r="G761" t="s">
        <v>257</v>
      </c>
      <c r="H761">
        <v>136</v>
      </c>
      <c r="I761">
        <v>129</v>
      </c>
    </row>
    <row r="762" spans="1:9" x14ac:dyDescent="0.3">
      <c r="A762" t="s">
        <v>162</v>
      </c>
      <c r="B762" t="s">
        <v>164</v>
      </c>
      <c r="C762" t="s">
        <v>14</v>
      </c>
      <c r="D762" t="s">
        <v>167</v>
      </c>
      <c r="E762" t="s">
        <v>14</v>
      </c>
      <c r="F762" t="s">
        <v>166</v>
      </c>
      <c r="G762" t="s">
        <v>168</v>
      </c>
      <c r="H762">
        <v>39</v>
      </c>
      <c r="I762">
        <v>37</v>
      </c>
    </row>
    <row r="763" spans="1:9" x14ac:dyDescent="0.3">
      <c r="A763" t="s">
        <v>162</v>
      </c>
      <c r="B763" t="s">
        <v>164</v>
      </c>
      <c r="C763" t="s">
        <v>14</v>
      </c>
      <c r="D763" t="s">
        <v>167</v>
      </c>
      <c r="E763" t="s">
        <v>14</v>
      </c>
      <c r="F763" t="s">
        <v>166</v>
      </c>
      <c r="G763" t="s">
        <v>168</v>
      </c>
      <c r="H763">
        <v>3</v>
      </c>
      <c r="I763">
        <v>3</v>
      </c>
    </row>
    <row r="764" spans="1:9" x14ac:dyDescent="0.3">
      <c r="A764" t="s">
        <v>21</v>
      </c>
      <c r="B764" t="s">
        <v>191</v>
      </c>
      <c r="C764" t="s">
        <v>14</v>
      </c>
      <c r="D764" t="s">
        <v>27</v>
      </c>
      <c r="E764" t="s">
        <v>14</v>
      </c>
      <c r="F764" t="s">
        <v>193</v>
      </c>
      <c r="G764" t="s">
        <v>28</v>
      </c>
      <c r="H764">
        <v>213</v>
      </c>
      <c r="I764">
        <v>199</v>
      </c>
    </row>
    <row r="765" spans="1:9" x14ac:dyDescent="0.3">
      <c r="A765" t="s">
        <v>21</v>
      </c>
      <c r="B765" t="s">
        <v>191</v>
      </c>
      <c r="C765" t="s">
        <v>14</v>
      </c>
      <c r="D765" t="s">
        <v>255</v>
      </c>
      <c r="E765" t="s">
        <v>14</v>
      </c>
      <c r="F765" t="s">
        <v>193</v>
      </c>
      <c r="G765" t="s">
        <v>257</v>
      </c>
      <c r="H765">
        <v>3</v>
      </c>
      <c r="I765">
        <v>2</v>
      </c>
    </row>
    <row r="766" spans="1:9" x14ac:dyDescent="0.3">
      <c r="A766" t="s">
        <v>21</v>
      </c>
      <c r="B766" t="s">
        <v>191</v>
      </c>
      <c r="C766" t="s">
        <v>14</v>
      </c>
      <c r="D766" t="s">
        <v>23</v>
      </c>
      <c r="E766" t="s">
        <v>14</v>
      </c>
      <c r="F766" t="s">
        <v>193</v>
      </c>
      <c r="G766" t="s">
        <v>25</v>
      </c>
      <c r="H766">
        <v>453</v>
      </c>
      <c r="I766">
        <v>428</v>
      </c>
    </row>
    <row r="767" spans="1:9" x14ac:dyDescent="0.3">
      <c r="A767" t="s">
        <v>21</v>
      </c>
      <c r="B767" t="s">
        <v>191</v>
      </c>
      <c r="C767" t="s">
        <v>14</v>
      </c>
      <c r="D767" t="s">
        <v>23</v>
      </c>
      <c r="E767" t="s">
        <v>14</v>
      </c>
      <c r="F767" t="s">
        <v>193</v>
      </c>
      <c r="G767" t="s">
        <v>25</v>
      </c>
      <c r="H767">
        <v>466</v>
      </c>
      <c r="I767">
        <v>433</v>
      </c>
    </row>
    <row r="768" spans="1:9" x14ac:dyDescent="0.3">
      <c r="A768" t="s">
        <v>21</v>
      </c>
      <c r="B768" t="s">
        <v>191</v>
      </c>
      <c r="C768" t="s">
        <v>14</v>
      </c>
      <c r="D768" t="s">
        <v>27</v>
      </c>
      <c r="E768" t="s">
        <v>14</v>
      </c>
      <c r="F768" t="s">
        <v>193</v>
      </c>
      <c r="G768" t="s">
        <v>28</v>
      </c>
      <c r="H768">
        <v>227</v>
      </c>
      <c r="I768">
        <v>211</v>
      </c>
    </row>
    <row r="769" spans="1:9" x14ac:dyDescent="0.3">
      <c r="A769" t="s">
        <v>162</v>
      </c>
      <c r="B769" t="s">
        <v>167</v>
      </c>
      <c r="C769" t="s">
        <v>14</v>
      </c>
      <c r="D769" t="s">
        <v>255</v>
      </c>
      <c r="E769" t="s">
        <v>14</v>
      </c>
      <c r="F769" t="s">
        <v>168</v>
      </c>
      <c r="G769" t="s">
        <v>257</v>
      </c>
      <c r="H769">
        <v>174</v>
      </c>
      <c r="I769">
        <v>160</v>
      </c>
    </row>
    <row r="770" spans="1:9" x14ac:dyDescent="0.3">
      <c r="A770" t="s">
        <v>162</v>
      </c>
      <c r="B770" t="s">
        <v>167</v>
      </c>
      <c r="C770" t="s">
        <v>14</v>
      </c>
      <c r="D770" t="s">
        <v>255</v>
      </c>
      <c r="E770" t="s">
        <v>14</v>
      </c>
      <c r="F770" t="s">
        <v>168</v>
      </c>
      <c r="G770" t="s">
        <v>257</v>
      </c>
      <c r="H770">
        <v>143</v>
      </c>
      <c r="I770">
        <v>131</v>
      </c>
    </row>
    <row r="771" spans="1:9" x14ac:dyDescent="0.3">
      <c r="A771" t="s">
        <v>180</v>
      </c>
      <c r="B771" t="s">
        <v>182</v>
      </c>
      <c r="C771" t="s">
        <v>14</v>
      </c>
      <c r="D771" t="s">
        <v>185</v>
      </c>
      <c r="E771" t="s">
        <v>14</v>
      </c>
      <c r="F771" t="s">
        <v>184</v>
      </c>
      <c r="G771" t="s">
        <v>186</v>
      </c>
      <c r="H771">
        <v>246</v>
      </c>
      <c r="I771">
        <v>230</v>
      </c>
    </row>
    <row r="772" spans="1:9" x14ac:dyDescent="0.3">
      <c r="A772" t="s">
        <v>180</v>
      </c>
      <c r="B772" t="s">
        <v>182</v>
      </c>
      <c r="C772" t="s">
        <v>14</v>
      </c>
      <c r="D772" t="s">
        <v>185</v>
      </c>
      <c r="E772" t="s">
        <v>14</v>
      </c>
      <c r="F772" t="s">
        <v>184</v>
      </c>
      <c r="G772" t="s">
        <v>186</v>
      </c>
      <c r="H772">
        <v>163</v>
      </c>
      <c r="I772">
        <v>151</v>
      </c>
    </row>
    <row r="773" spans="1:9" x14ac:dyDescent="0.3">
      <c r="A773" t="s">
        <v>90</v>
      </c>
      <c r="B773" t="s">
        <v>92</v>
      </c>
      <c r="C773" t="s">
        <v>14</v>
      </c>
      <c r="D773" t="s">
        <v>95</v>
      </c>
      <c r="E773" t="s">
        <v>14</v>
      </c>
      <c r="F773" t="s">
        <v>94</v>
      </c>
      <c r="G773" t="s">
        <v>96</v>
      </c>
      <c r="H773">
        <v>368</v>
      </c>
      <c r="I773">
        <v>347</v>
      </c>
    </row>
    <row r="774" spans="1:9" x14ac:dyDescent="0.3">
      <c r="A774" t="s">
        <v>90</v>
      </c>
      <c r="B774" t="s">
        <v>92</v>
      </c>
      <c r="C774" t="s">
        <v>14</v>
      </c>
      <c r="D774" t="s">
        <v>95</v>
      </c>
      <c r="E774" t="s">
        <v>14</v>
      </c>
      <c r="F774" t="s">
        <v>94</v>
      </c>
      <c r="G774" t="s">
        <v>96</v>
      </c>
      <c r="H774">
        <v>245</v>
      </c>
      <c r="I774">
        <v>230</v>
      </c>
    </row>
    <row r="775" spans="1:9" x14ac:dyDescent="0.3">
      <c r="A775" t="s">
        <v>90</v>
      </c>
      <c r="B775" t="s">
        <v>92</v>
      </c>
      <c r="C775" t="s">
        <v>14</v>
      </c>
      <c r="D775" t="s">
        <v>157</v>
      </c>
      <c r="E775" t="s">
        <v>14</v>
      </c>
      <c r="F775" t="s">
        <v>94</v>
      </c>
      <c r="G775" t="s">
        <v>158</v>
      </c>
      <c r="H775">
        <v>315</v>
      </c>
      <c r="I775">
        <v>299</v>
      </c>
    </row>
    <row r="776" spans="1:9" x14ac:dyDescent="0.3">
      <c r="A776" t="s">
        <v>90</v>
      </c>
      <c r="B776" t="s">
        <v>92</v>
      </c>
      <c r="C776" t="s">
        <v>14</v>
      </c>
      <c r="D776" t="s">
        <v>157</v>
      </c>
      <c r="E776" t="s">
        <v>14</v>
      </c>
      <c r="F776" t="s">
        <v>94</v>
      </c>
      <c r="G776" t="s">
        <v>158</v>
      </c>
      <c r="H776">
        <v>289</v>
      </c>
      <c r="I776">
        <v>272</v>
      </c>
    </row>
    <row r="777" spans="1:9" x14ac:dyDescent="0.3">
      <c r="A777" t="s">
        <v>90</v>
      </c>
      <c r="B777" t="s">
        <v>92</v>
      </c>
      <c r="C777" t="s">
        <v>14</v>
      </c>
      <c r="D777" t="s">
        <v>734</v>
      </c>
      <c r="E777" t="s">
        <v>14</v>
      </c>
      <c r="F777" t="s">
        <v>94</v>
      </c>
      <c r="G777" t="s">
        <v>735</v>
      </c>
      <c r="H777">
        <v>6</v>
      </c>
      <c r="I777">
        <v>6</v>
      </c>
    </row>
    <row r="778" spans="1:9" x14ac:dyDescent="0.3">
      <c r="A778" t="s">
        <v>90</v>
      </c>
      <c r="B778" t="s">
        <v>92</v>
      </c>
      <c r="C778" t="s">
        <v>14</v>
      </c>
      <c r="D778" t="s">
        <v>87</v>
      </c>
      <c r="E778" t="s">
        <v>14</v>
      </c>
      <c r="F778" t="s">
        <v>94</v>
      </c>
      <c r="G778" t="s">
        <v>88</v>
      </c>
      <c r="H778">
        <v>0</v>
      </c>
      <c r="I778">
        <v>0</v>
      </c>
    </row>
    <row r="779" spans="1:9" x14ac:dyDescent="0.3">
      <c r="A779" t="s">
        <v>77</v>
      </c>
      <c r="B779" t="s">
        <v>79</v>
      </c>
      <c r="C779" t="s">
        <v>14</v>
      </c>
      <c r="D779" t="s">
        <v>82</v>
      </c>
      <c r="E779" t="s">
        <v>14</v>
      </c>
      <c r="F779" t="s">
        <v>81</v>
      </c>
      <c r="G779" t="s">
        <v>83</v>
      </c>
      <c r="H779">
        <v>398</v>
      </c>
      <c r="I779">
        <v>380</v>
      </c>
    </row>
    <row r="780" spans="1:9" x14ac:dyDescent="0.3">
      <c r="A780" t="s">
        <v>77</v>
      </c>
      <c r="B780" t="s">
        <v>79</v>
      </c>
      <c r="C780" t="s">
        <v>14</v>
      </c>
      <c r="D780" t="s">
        <v>82</v>
      </c>
      <c r="E780" t="s">
        <v>14</v>
      </c>
      <c r="F780" t="s">
        <v>81</v>
      </c>
      <c r="G780" t="s">
        <v>83</v>
      </c>
      <c r="H780">
        <v>178</v>
      </c>
      <c r="I780">
        <v>170</v>
      </c>
    </row>
    <row r="781" spans="1:9" x14ac:dyDescent="0.3">
      <c r="A781" t="s">
        <v>77</v>
      </c>
      <c r="B781" t="s">
        <v>79</v>
      </c>
      <c r="C781" t="s">
        <v>14</v>
      </c>
      <c r="D781" t="s">
        <v>127</v>
      </c>
      <c r="E781" t="s">
        <v>14</v>
      </c>
      <c r="F781" t="s">
        <v>81</v>
      </c>
      <c r="G781" t="s">
        <v>128</v>
      </c>
      <c r="H781">
        <v>253</v>
      </c>
      <c r="I781">
        <v>239</v>
      </c>
    </row>
    <row r="782" spans="1:9" x14ac:dyDescent="0.3">
      <c r="A782" t="s">
        <v>77</v>
      </c>
      <c r="B782" t="s">
        <v>79</v>
      </c>
      <c r="C782" t="s">
        <v>14</v>
      </c>
      <c r="D782" t="s">
        <v>127</v>
      </c>
      <c r="E782" t="s">
        <v>14</v>
      </c>
      <c r="F782" t="s">
        <v>81</v>
      </c>
      <c r="G782" t="s">
        <v>128</v>
      </c>
      <c r="H782">
        <v>264</v>
      </c>
      <c r="I782">
        <v>252</v>
      </c>
    </row>
    <row r="783" spans="1:9" x14ac:dyDescent="0.3">
      <c r="A783" t="s">
        <v>77</v>
      </c>
      <c r="B783" t="s">
        <v>82</v>
      </c>
      <c r="C783" t="s">
        <v>14</v>
      </c>
      <c r="D783" t="s">
        <v>127</v>
      </c>
      <c r="E783" t="s">
        <v>14</v>
      </c>
      <c r="F783" t="s">
        <v>83</v>
      </c>
      <c r="G783" t="s">
        <v>128</v>
      </c>
      <c r="H783">
        <v>83</v>
      </c>
      <c r="I783">
        <v>79</v>
      </c>
    </row>
    <row r="784" spans="1:9" x14ac:dyDescent="0.3">
      <c r="A784" t="s">
        <v>77</v>
      </c>
      <c r="B784" t="s">
        <v>82</v>
      </c>
      <c r="C784" t="s">
        <v>14</v>
      </c>
      <c r="D784" t="s">
        <v>127</v>
      </c>
      <c r="E784" t="s">
        <v>14</v>
      </c>
      <c r="F784" t="s">
        <v>83</v>
      </c>
      <c r="G784" t="s">
        <v>128</v>
      </c>
      <c r="H784">
        <v>87</v>
      </c>
      <c r="I784">
        <v>84</v>
      </c>
    </row>
    <row r="785" spans="1:9" x14ac:dyDescent="0.3">
      <c r="A785" t="s">
        <v>44</v>
      </c>
      <c r="B785" t="s">
        <v>46</v>
      </c>
      <c r="C785" t="s">
        <v>14</v>
      </c>
      <c r="D785" t="s">
        <v>49</v>
      </c>
      <c r="E785" t="s">
        <v>14</v>
      </c>
      <c r="F785" t="s">
        <v>48</v>
      </c>
      <c r="G785" t="s">
        <v>50</v>
      </c>
      <c r="H785">
        <v>374</v>
      </c>
      <c r="I785">
        <v>359</v>
      </c>
    </row>
    <row r="786" spans="1:9" x14ac:dyDescent="0.3">
      <c r="A786" t="s">
        <v>44</v>
      </c>
      <c r="B786" t="s">
        <v>46</v>
      </c>
      <c r="C786" t="s">
        <v>14</v>
      </c>
      <c r="D786" t="s">
        <v>736</v>
      </c>
      <c r="E786" t="s">
        <v>14</v>
      </c>
      <c r="F786" t="s">
        <v>48</v>
      </c>
      <c r="G786" t="s">
        <v>737</v>
      </c>
      <c r="H786">
        <v>133</v>
      </c>
      <c r="I786">
        <v>127</v>
      </c>
    </row>
    <row r="787" spans="1:9" x14ac:dyDescent="0.3">
      <c r="A787" t="s">
        <v>44</v>
      </c>
      <c r="B787" t="s">
        <v>46</v>
      </c>
      <c r="C787" t="s">
        <v>14</v>
      </c>
      <c r="D787" t="s">
        <v>736</v>
      </c>
      <c r="E787" t="s">
        <v>14</v>
      </c>
      <c r="F787" t="s">
        <v>48</v>
      </c>
      <c r="G787" t="s">
        <v>737</v>
      </c>
      <c r="H787">
        <v>0</v>
      </c>
      <c r="I787">
        <v>0</v>
      </c>
    </row>
    <row r="788" spans="1:9" x14ac:dyDescent="0.3">
      <c r="A788" t="s">
        <v>44</v>
      </c>
      <c r="B788" t="s">
        <v>46</v>
      </c>
      <c r="C788" t="s">
        <v>14</v>
      </c>
      <c r="D788" t="s">
        <v>255</v>
      </c>
      <c r="E788" t="s">
        <v>14</v>
      </c>
      <c r="F788" t="s">
        <v>48</v>
      </c>
      <c r="G788" t="s">
        <v>257</v>
      </c>
      <c r="H788">
        <v>2</v>
      </c>
      <c r="I788">
        <v>2</v>
      </c>
    </row>
    <row r="789" spans="1:9" x14ac:dyDescent="0.3">
      <c r="A789" t="s">
        <v>44</v>
      </c>
      <c r="B789" t="s">
        <v>46</v>
      </c>
      <c r="C789" t="s">
        <v>14</v>
      </c>
      <c r="D789" t="s">
        <v>49</v>
      </c>
      <c r="E789" t="s">
        <v>14</v>
      </c>
      <c r="F789" t="s">
        <v>48</v>
      </c>
      <c r="G789" t="s">
        <v>50</v>
      </c>
      <c r="H789">
        <v>314</v>
      </c>
      <c r="I789">
        <v>299</v>
      </c>
    </row>
    <row r="790" spans="1:9" x14ac:dyDescent="0.3">
      <c r="A790" t="s">
        <v>132</v>
      </c>
      <c r="B790" t="s">
        <v>134</v>
      </c>
      <c r="C790" t="s">
        <v>14</v>
      </c>
      <c r="D790" t="s">
        <v>137</v>
      </c>
      <c r="E790" t="s">
        <v>14</v>
      </c>
      <c r="F790" t="s">
        <v>136</v>
      </c>
      <c r="G790" t="s">
        <v>138</v>
      </c>
      <c r="H790">
        <v>277</v>
      </c>
      <c r="I790">
        <v>260</v>
      </c>
    </row>
    <row r="791" spans="1:9" x14ac:dyDescent="0.3">
      <c r="A791" t="s">
        <v>132</v>
      </c>
      <c r="B791" t="s">
        <v>134</v>
      </c>
      <c r="C791" t="s">
        <v>14</v>
      </c>
      <c r="D791" t="s">
        <v>137</v>
      </c>
      <c r="E791" t="s">
        <v>14</v>
      </c>
      <c r="F791" t="s">
        <v>136</v>
      </c>
      <c r="G791" t="s">
        <v>138</v>
      </c>
      <c r="H791">
        <v>264</v>
      </c>
      <c r="I791">
        <v>247</v>
      </c>
    </row>
    <row r="792" spans="1:9" x14ac:dyDescent="0.3">
      <c r="A792" t="s">
        <v>132</v>
      </c>
      <c r="B792" t="s">
        <v>134</v>
      </c>
      <c r="C792" t="s">
        <v>14</v>
      </c>
      <c r="D792" t="s">
        <v>148</v>
      </c>
      <c r="E792" t="s">
        <v>14</v>
      </c>
      <c r="F792" t="s">
        <v>136</v>
      </c>
      <c r="G792" t="s">
        <v>149</v>
      </c>
      <c r="H792">
        <v>38</v>
      </c>
      <c r="I792">
        <v>36</v>
      </c>
    </row>
    <row r="793" spans="1:9" x14ac:dyDescent="0.3">
      <c r="A793" t="s">
        <v>132</v>
      </c>
      <c r="B793" t="s">
        <v>134</v>
      </c>
      <c r="C793" t="s">
        <v>14</v>
      </c>
      <c r="D793" t="s">
        <v>148</v>
      </c>
      <c r="E793" t="s">
        <v>14</v>
      </c>
      <c r="F793" t="s">
        <v>136</v>
      </c>
      <c r="G793" t="s">
        <v>149</v>
      </c>
      <c r="H793">
        <v>146</v>
      </c>
      <c r="I793">
        <v>140</v>
      </c>
    </row>
    <row r="794" spans="1:9" x14ac:dyDescent="0.3">
      <c r="A794" t="s">
        <v>132</v>
      </c>
      <c r="B794" t="s">
        <v>144</v>
      </c>
      <c r="C794" t="s">
        <v>14</v>
      </c>
      <c r="D794" t="s">
        <v>137</v>
      </c>
      <c r="E794" t="s">
        <v>14</v>
      </c>
      <c r="F794" t="s">
        <v>146</v>
      </c>
      <c r="G794" t="s">
        <v>138</v>
      </c>
      <c r="H794">
        <v>400</v>
      </c>
      <c r="I794">
        <v>373</v>
      </c>
    </row>
    <row r="795" spans="1:9" x14ac:dyDescent="0.3">
      <c r="A795" t="s">
        <v>132</v>
      </c>
      <c r="B795" t="s">
        <v>144</v>
      </c>
      <c r="C795" t="s">
        <v>14</v>
      </c>
      <c r="D795" t="s">
        <v>134</v>
      </c>
      <c r="E795" t="s">
        <v>14</v>
      </c>
      <c r="F795" t="s">
        <v>146</v>
      </c>
      <c r="G795" t="s">
        <v>136</v>
      </c>
      <c r="H795">
        <v>364</v>
      </c>
      <c r="I795">
        <v>342</v>
      </c>
    </row>
    <row r="796" spans="1:9" x14ac:dyDescent="0.3">
      <c r="A796" t="s">
        <v>132</v>
      </c>
      <c r="B796" t="s">
        <v>144</v>
      </c>
      <c r="C796" t="s">
        <v>14</v>
      </c>
      <c r="D796" t="s">
        <v>134</v>
      </c>
      <c r="E796" t="s">
        <v>14</v>
      </c>
      <c r="F796" t="s">
        <v>146</v>
      </c>
      <c r="G796" t="s">
        <v>136</v>
      </c>
      <c r="H796">
        <v>353</v>
      </c>
      <c r="I796">
        <v>328</v>
      </c>
    </row>
    <row r="797" spans="1:9" x14ac:dyDescent="0.3">
      <c r="A797" t="s">
        <v>132</v>
      </c>
      <c r="B797" t="s">
        <v>144</v>
      </c>
      <c r="C797" t="s">
        <v>14</v>
      </c>
      <c r="D797" t="s">
        <v>148</v>
      </c>
      <c r="E797" t="s">
        <v>14</v>
      </c>
      <c r="F797" t="s">
        <v>146</v>
      </c>
      <c r="G797" t="s">
        <v>149</v>
      </c>
      <c r="H797">
        <v>349</v>
      </c>
      <c r="I797">
        <v>330</v>
      </c>
    </row>
    <row r="798" spans="1:9" x14ac:dyDescent="0.3">
      <c r="A798" t="s">
        <v>132</v>
      </c>
      <c r="B798" t="s">
        <v>144</v>
      </c>
      <c r="C798" t="s">
        <v>14</v>
      </c>
      <c r="D798" t="s">
        <v>148</v>
      </c>
      <c r="E798" t="s">
        <v>14</v>
      </c>
      <c r="F798" t="s">
        <v>146</v>
      </c>
      <c r="G798" t="s">
        <v>149</v>
      </c>
      <c r="H798">
        <v>295</v>
      </c>
      <c r="I798">
        <v>273</v>
      </c>
    </row>
    <row r="799" spans="1:9" x14ac:dyDescent="0.3">
      <c r="A799" t="s">
        <v>132</v>
      </c>
      <c r="B799" t="s">
        <v>144</v>
      </c>
      <c r="C799" t="s">
        <v>14</v>
      </c>
      <c r="D799" t="s">
        <v>137</v>
      </c>
      <c r="E799" t="s">
        <v>14</v>
      </c>
      <c r="F799" t="s">
        <v>146</v>
      </c>
      <c r="G799" t="s">
        <v>138</v>
      </c>
      <c r="H799">
        <v>358</v>
      </c>
      <c r="I799">
        <v>311</v>
      </c>
    </row>
    <row r="800" spans="1:9" x14ac:dyDescent="0.3">
      <c r="A800" t="s">
        <v>169</v>
      </c>
      <c r="B800" t="s">
        <v>171</v>
      </c>
      <c r="C800" t="s">
        <v>14</v>
      </c>
      <c r="D800" t="s">
        <v>89</v>
      </c>
      <c r="E800" t="s">
        <v>14</v>
      </c>
      <c r="F800" t="s">
        <v>173</v>
      </c>
      <c r="G800" t="s">
        <v>393</v>
      </c>
      <c r="H800">
        <v>2</v>
      </c>
      <c r="I800">
        <v>2</v>
      </c>
    </row>
    <row r="801" spans="1:9" x14ac:dyDescent="0.3">
      <c r="A801" t="s">
        <v>169</v>
      </c>
      <c r="B801" t="s">
        <v>171</v>
      </c>
      <c r="C801" t="s">
        <v>14</v>
      </c>
      <c r="D801" t="s">
        <v>195</v>
      </c>
      <c r="E801" t="s">
        <v>14</v>
      </c>
      <c r="F801" t="s">
        <v>173</v>
      </c>
      <c r="G801" t="s">
        <v>197</v>
      </c>
      <c r="H801">
        <v>153</v>
      </c>
      <c r="I801">
        <v>144</v>
      </c>
    </row>
    <row r="802" spans="1:9" x14ac:dyDescent="0.3">
      <c r="A802" t="s">
        <v>169</v>
      </c>
      <c r="B802" t="s">
        <v>171</v>
      </c>
      <c r="C802" t="s">
        <v>14</v>
      </c>
      <c r="D802" t="s">
        <v>195</v>
      </c>
      <c r="E802" t="s">
        <v>14</v>
      </c>
      <c r="F802" t="s">
        <v>173</v>
      </c>
      <c r="G802" t="s">
        <v>197</v>
      </c>
      <c r="H802">
        <v>89</v>
      </c>
      <c r="I802">
        <v>84</v>
      </c>
    </row>
    <row r="803" spans="1:9" x14ac:dyDescent="0.3">
      <c r="A803" t="s">
        <v>268</v>
      </c>
      <c r="B803" t="s">
        <v>270</v>
      </c>
      <c r="C803" t="s">
        <v>14</v>
      </c>
      <c r="D803" t="s">
        <v>17</v>
      </c>
      <c r="E803" t="s">
        <v>14</v>
      </c>
      <c r="F803" t="s">
        <v>272</v>
      </c>
      <c r="G803" t="s">
        <v>18</v>
      </c>
      <c r="H803">
        <v>158</v>
      </c>
      <c r="I803">
        <v>145</v>
      </c>
    </row>
    <row r="804" spans="1:9" x14ac:dyDescent="0.3">
      <c r="A804" t="s">
        <v>268</v>
      </c>
      <c r="B804" t="s">
        <v>270</v>
      </c>
      <c r="C804" t="s">
        <v>14</v>
      </c>
      <c r="D804" t="s">
        <v>17</v>
      </c>
      <c r="E804" t="s">
        <v>14</v>
      </c>
      <c r="F804" t="s">
        <v>272</v>
      </c>
      <c r="G804" t="s">
        <v>18</v>
      </c>
      <c r="H804">
        <v>167</v>
      </c>
      <c r="I804">
        <v>153</v>
      </c>
    </row>
    <row r="805" spans="1:9" x14ac:dyDescent="0.3">
      <c r="A805" t="s">
        <v>107</v>
      </c>
      <c r="B805" t="s">
        <v>109</v>
      </c>
      <c r="C805" t="s">
        <v>14</v>
      </c>
      <c r="D805" t="s">
        <v>287</v>
      </c>
      <c r="E805" t="s">
        <v>14</v>
      </c>
      <c r="F805" t="s">
        <v>111</v>
      </c>
      <c r="G805" t="s">
        <v>289</v>
      </c>
      <c r="H805">
        <v>129</v>
      </c>
      <c r="I805">
        <v>125</v>
      </c>
    </row>
    <row r="806" spans="1:9" x14ac:dyDescent="0.3">
      <c r="A806" t="s">
        <v>107</v>
      </c>
      <c r="B806" t="s">
        <v>109</v>
      </c>
      <c r="C806" t="s">
        <v>14</v>
      </c>
      <c r="D806" t="s">
        <v>287</v>
      </c>
      <c r="E806" t="s">
        <v>14</v>
      </c>
      <c r="F806" t="s">
        <v>111</v>
      </c>
      <c r="G806" t="s">
        <v>289</v>
      </c>
      <c r="H806">
        <v>56</v>
      </c>
      <c r="I806">
        <v>54</v>
      </c>
    </row>
    <row r="807" spans="1:9" x14ac:dyDescent="0.3">
      <c r="A807" t="s">
        <v>107</v>
      </c>
      <c r="B807" t="s">
        <v>109</v>
      </c>
      <c r="C807" t="s">
        <v>14</v>
      </c>
      <c r="D807" t="s">
        <v>112</v>
      </c>
      <c r="E807" t="s">
        <v>14</v>
      </c>
      <c r="F807" t="s">
        <v>111</v>
      </c>
      <c r="G807" t="s">
        <v>113</v>
      </c>
      <c r="H807">
        <v>188</v>
      </c>
      <c r="I807">
        <v>177</v>
      </c>
    </row>
    <row r="808" spans="1:9" x14ac:dyDescent="0.3">
      <c r="A808" t="s">
        <v>107</v>
      </c>
      <c r="B808" t="s">
        <v>109</v>
      </c>
      <c r="C808" t="s">
        <v>14</v>
      </c>
      <c r="D808" t="s">
        <v>112</v>
      </c>
      <c r="E808" t="s">
        <v>14</v>
      </c>
      <c r="F808" t="s">
        <v>111</v>
      </c>
      <c r="G808" t="s">
        <v>113</v>
      </c>
      <c r="H808">
        <v>110</v>
      </c>
      <c r="I808">
        <v>103</v>
      </c>
    </row>
    <row r="809" spans="1:9" x14ac:dyDescent="0.3">
      <c r="A809" t="s">
        <v>44</v>
      </c>
      <c r="B809" t="s">
        <v>49</v>
      </c>
      <c r="C809" t="s">
        <v>14</v>
      </c>
      <c r="D809" t="s">
        <v>736</v>
      </c>
      <c r="E809" t="s">
        <v>14</v>
      </c>
      <c r="F809" t="s">
        <v>50</v>
      </c>
      <c r="G809" t="s">
        <v>737</v>
      </c>
      <c r="H809">
        <v>26</v>
      </c>
      <c r="I809">
        <v>24</v>
      </c>
    </row>
    <row r="810" spans="1:9" x14ac:dyDescent="0.3">
      <c r="A810" t="s">
        <v>10</v>
      </c>
      <c r="B810" t="s">
        <v>115</v>
      </c>
      <c r="C810" t="s">
        <v>14</v>
      </c>
      <c r="D810" t="s">
        <v>17</v>
      </c>
      <c r="E810" t="s">
        <v>14</v>
      </c>
      <c r="F810" t="s">
        <v>117</v>
      </c>
      <c r="G810" t="s">
        <v>18</v>
      </c>
      <c r="H810">
        <v>107</v>
      </c>
      <c r="I810">
        <v>101</v>
      </c>
    </row>
    <row r="811" spans="1:9" x14ac:dyDescent="0.3">
      <c r="A811" t="s">
        <v>10</v>
      </c>
      <c r="B811" t="s">
        <v>115</v>
      </c>
      <c r="C811" t="s">
        <v>14</v>
      </c>
      <c r="D811" t="s">
        <v>17</v>
      </c>
      <c r="E811" t="s">
        <v>14</v>
      </c>
      <c r="F811" t="s">
        <v>117</v>
      </c>
      <c r="G811" t="s">
        <v>18</v>
      </c>
      <c r="H811">
        <v>117</v>
      </c>
      <c r="I811">
        <v>108</v>
      </c>
    </row>
    <row r="812" spans="1:9" x14ac:dyDescent="0.3">
      <c r="A812" t="s">
        <v>10</v>
      </c>
      <c r="B812" t="s">
        <v>115</v>
      </c>
      <c r="C812" t="s">
        <v>14</v>
      </c>
      <c r="D812" t="s">
        <v>13</v>
      </c>
      <c r="E812" t="s">
        <v>14</v>
      </c>
      <c r="F812" t="s">
        <v>117</v>
      </c>
      <c r="G812" t="s">
        <v>16</v>
      </c>
      <c r="H812">
        <v>141</v>
      </c>
      <c r="I812">
        <v>133</v>
      </c>
    </row>
    <row r="813" spans="1:9" x14ac:dyDescent="0.3">
      <c r="A813" t="s">
        <v>10</v>
      </c>
      <c r="B813" t="s">
        <v>115</v>
      </c>
      <c r="C813" t="s">
        <v>14</v>
      </c>
      <c r="D813" t="s">
        <v>13</v>
      </c>
      <c r="E813" t="s">
        <v>14</v>
      </c>
      <c r="F813" t="s">
        <v>117</v>
      </c>
      <c r="G813" t="s">
        <v>16</v>
      </c>
      <c r="H813">
        <v>251</v>
      </c>
      <c r="I813">
        <v>229</v>
      </c>
    </row>
    <row r="814" spans="1:9" x14ac:dyDescent="0.3">
      <c r="A814" t="s">
        <v>36</v>
      </c>
      <c r="B814" t="s">
        <v>38</v>
      </c>
      <c r="C814" t="s">
        <v>14</v>
      </c>
      <c r="D814" t="s">
        <v>17</v>
      </c>
      <c r="E814" t="s">
        <v>14</v>
      </c>
      <c r="F814" t="s">
        <v>40</v>
      </c>
      <c r="G814" t="s">
        <v>18</v>
      </c>
      <c r="H814">
        <v>113</v>
      </c>
      <c r="I814">
        <v>105</v>
      </c>
    </row>
    <row r="815" spans="1:9" x14ac:dyDescent="0.3">
      <c r="A815" t="s">
        <v>36</v>
      </c>
      <c r="B815" t="s">
        <v>38</v>
      </c>
      <c r="C815" t="s">
        <v>14</v>
      </c>
      <c r="D815" t="s">
        <v>17</v>
      </c>
      <c r="E815" t="s">
        <v>14</v>
      </c>
      <c r="F815" t="s">
        <v>40</v>
      </c>
      <c r="G815" t="s">
        <v>18</v>
      </c>
      <c r="H815">
        <v>68</v>
      </c>
      <c r="I815">
        <v>63</v>
      </c>
    </row>
    <row r="816" spans="1:9" x14ac:dyDescent="0.3">
      <c r="A816" t="s">
        <v>36</v>
      </c>
      <c r="B816" t="s">
        <v>38</v>
      </c>
      <c r="C816" t="s">
        <v>14</v>
      </c>
      <c r="D816" t="s">
        <v>42</v>
      </c>
      <c r="E816" t="s">
        <v>14</v>
      </c>
      <c r="F816" t="s">
        <v>40</v>
      </c>
      <c r="G816" t="s">
        <v>43</v>
      </c>
      <c r="H816">
        <v>112</v>
      </c>
      <c r="I816">
        <v>106</v>
      </c>
    </row>
    <row r="817" spans="1:9" x14ac:dyDescent="0.3">
      <c r="A817" t="s">
        <v>36</v>
      </c>
      <c r="B817" t="s">
        <v>38</v>
      </c>
      <c r="C817" t="s">
        <v>14</v>
      </c>
      <c r="D817" t="s">
        <v>42</v>
      </c>
      <c r="E817" t="s">
        <v>14</v>
      </c>
      <c r="F817" t="s">
        <v>40</v>
      </c>
      <c r="G817" t="s">
        <v>43</v>
      </c>
      <c r="H817">
        <v>57</v>
      </c>
      <c r="I817">
        <v>51</v>
      </c>
    </row>
    <row r="818" spans="1:9" x14ac:dyDescent="0.3">
      <c r="A818" t="s">
        <v>36</v>
      </c>
      <c r="B818" t="s">
        <v>38</v>
      </c>
      <c r="C818" t="s">
        <v>14</v>
      </c>
      <c r="D818" t="s">
        <v>115</v>
      </c>
      <c r="E818" t="s">
        <v>14</v>
      </c>
      <c r="F818" t="s">
        <v>40</v>
      </c>
      <c r="G818" t="s">
        <v>117</v>
      </c>
      <c r="H818">
        <v>0</v>
      </c>
      <c r="I818">
        <v>0</v>
      </c>
    </row>
    <row r="819" spans="1:9" x14ac:dyDescent="0.3">
      <c r="A819" t="s">
        <v>57</v>
      </c>
      <c r="B819" t="s">
        <v>62</v>
      </c>
      <c r="C819" t="s">
        <v>14</v>
      </c>
      <c r="D819" t="s">
        <v>87</v>
      </c>
      <c r="E819" t="s">
        <v>14</v>
      </c>
      <c r="F819" t="s">
        <v>63</v>
      </c>
      <c r="G819" t="s">
        <v>88</v>
      </c>
      <c r="H819">
        <v>250</v>
      </c>
      <c r="I819">
        <v>232</v>
      </c>
    </row>
    <row r="820" spans="1:9" x14ac:dyDescent="0.3">
      <c r="A820" t="s">
        <v>57</v>
      </c>
      <c r="B820" t="s">
        <v>62</v>
      </c>
      <c r="C820" t="s">
        <v>14</v>
      </c>
      <c r="D820" t="s">
        <v>87</v>
      </c>
      <c r="E820" t="s">
        <v>14</v>
      </c>
      <c r="F820" t="s">
        <v>63</v>
      </c>
      <c r="G820" t="s">
        <v>88</v>
      </c>
      <c r="H820">
        <v>212</v>
      </c>
      <c r="I820">
        <v>198</v>
      </c>
    </row>
    <row r="821" spans="1:9" x14ac:dyDescent="0.3">
      <c r="A821" t="s">
        <v>57</v>
      </c>
      <c r="B821" t="s">
        <v>59</v>
      </c>
      <c r="C821" t="s">
        <v>14</v>
      </c>
      <c r="D821" t="s">
        <v>70</v>
      </c>
      <c r="E821" t="s">
        <v>14</v>
      </c>
      <c r="F821" t="s">
        <v>61</v>
      </c>
      <c r="G821" t="s">
        <v>71</v>
      </c>
      <c r="H821">
        <v>1</v>
      </c>
      <c r="I821">
        <v>1</v>
      </c>
    </row>
    <row r="822" spans="1:9" x14ac:dyDescent="0.3">
      <c r="A822" t="s">
        <v>57</v>
      </c>
      <c r="B822" t="s">
        <v>59</v>
      </c>
      <c r="C822" t="s">
        <v>14</v>
      </c>
      <c r="D822" t="s">
        <v>87</v>
      </c>
      <c r="E822" t="s">
        <v>14</v>
      </c>
      <c r="F822" t="s">
        <v>61</v>
      </c>
      <c r="G822" t="s">
        <v>88</v>
      </c>
      <c r="H822">
        <v>332</v>
      </c>
      <c r="I822">
        <v>311</v>
      </c>
    </row>
    <row r="823" spans="1:9" x14ac:dyDescent="0.3">
      <c r="A823" t="s">
        <v>57</v>
      </c>
      <c r="B823" t="s">
        <v>59</v>
      </c>
      <c r="C823" t="s">
        <v>14</v>
      </c>
      <c r="D823" t="s">
        <v>87</v>
      </c>
      <c r="E823" t="s">
        <v>14</v>
      </c>
      <c r="F823" t="s">
        <v>61</v>
      </c>
      <c r="G823" t="s">
        <v>88</v>
      </c>
      <c r="H823">
        <v>249</v>
      </c>
      <c r="I823">
        <v>226</v>
      </c>
    </row>
    <row r="824" spans="1:9" x14ac:dyDescent="0.3">
      <c r="A824" t="s">
        <v>57</v>
      </c>
      <c r="B824" t="s">
        <v>59</v>
      </c>
      <c r="C824" t="s">
        <v>14</v>
      </c>
      <c r="D824" t="s">
        <v>62</v>
      </c>
      <c r="E824" t="s">
        <v>14</v>
      </c>
      <c r="F824" t="s">
        <v>61</v>
      </c>
      <c r="G824" t="s">
        <v>63</v>
      </c>
      <c r="H824">
        <v>418</v>
      </c>
      <c r="I824">
        <v>387</v>
      </c>
    </row>
    <row r="825" spans="1:9" x14ac:dyDescent="0.3">
      <c r="A825" t="s">
        <v>57</v>
      </c>
      <c r="B825" t="s">
        <v>59</v>
      </c>
      <c r="C825" t="s">
        <v>14</v>
      </c>
      <c r="D825" t="s">
        <v>62</v>
      </c>
      <c r="E825" t="s">
        <v>14</v>
      </c>
      <c r="F825" t="s">
        <v>61</v>
      </c>
      <c r="G825" t="s">
        <v>63</v>
      </c>
      <c r="H825">
        <v>285</v>
      </c>
      <c r="I825">
        <v>264</v>
      </c>
    </row>
    <row r="826" spans="1:9" x14ac:dyDescent="0.3">
      <c r="A826" t="s">
        <v>9</v>
      </c>
      <c r="B826" t="s">
        <v>89</v>
      </c>
      <c r="C826" t="s">
        <v>14</v>
      </c>
      <c r="D826" t="s">
        <v>41</v>
      </c>
      <c r="E826" t="s">
        <v>14</v>
      </c>
      <c r="F826" t="s">
        <v>393</v>
      </c>
      <c r="G826" t="s">
        <v>121</v>
      </c>
      <c r="H826">
        <v>82</v>
      </c>
      <c r="I826">
        <v>76</v>
      </c>
    </row>
    <row r="827" spans="1:9" x14ac:dyDescent="0.3">
      <c r="A827" t="s">
        <v>9</v>
      </c>
      <c r="B827" t="s">
        <v>89</v>
      </c>
      <c r="C827" t="s">
        <v>14</v>
      </c>
      <c r="D827" t="s">
        <v>41</v>
      </c>
      <c r="E827" t="s">
        <v>14</v>
      </c>
      <c r="F827" t="s">
        <v>393</v>
      </c>
      <c r="G827" t="s">
        <v>121</v>
      </c>
      <c r="H827">
        <v>49</v>
      </c>
      <c r="I827">
        <v>45</v>
      </c>
    </row>
    <row r="828" spans="1:9" x14ac:dyDescent="0.3">
      <c r="A828" t="s">
        <v>9</v>
      </c>
      <c r="B828" t="s">
        <v>89</v>
      </c>
      <c r="C828" t="s">
        <v>14</v>
      </c>
      <c r="D828" t="s">
        <v>29</v>
      </c>
      <c r="E828" t="s">
        <v>14</v>
      </c>
      <c r="F828" t="s">
        <v>393</v>
      </c>
      <c r="G828" t="s">
        <v>32</v>
      </c>
      <c r="H828">
        <v>17</v>
      </c>
      <c r="I828">
        <v>16</v>
      </c>
    </row>
    <row r="829" spans="1:9" x14ac:dyDescent="0.3">
      <c r="A829" t="s">
        <v>9</v>
      </c>
      <c r="B829" t="s">
        <v>89</v>
      </c>
      <c r="C829" t="s">
        <v>14</v>
      </c>
      <c r="D829" t="s">
        <v>29</v>
      </c>
      <c r="E829" t="s">
        <v>14</v>
      </c>
      <c r="F829" t="s">
        <v>393</v>
      </c>
      <c r="G829" t="s">
        <v>32</v>
      </c>
      <c r="H829">
        <v>6</v>
      </c>
      <c r="I829">
        <v>5</v>
      </c>
    </row>
    <row r="830" spans="1:9" x14ac:dyDescent="0.3">
      <c r="A830" t="s">
        <v>9</v>
      </c>
      <c r="B830" t="s">
        <v>89</v>
      </c>
      <c r="C830" t="s">
        <v>14</v>
      </c>
      <c r="D830" t="s">
        <v>33</v>
      </c>
      <c r="E830" t="s">
        <v>14</v>
      </c>
      <c r="F830" t="s">
        <v>393</v>
      </c>
      <c r="G830" t="s">
        <v>34</v>
      </c>
      <c r="H830">
        <v>254</v>
      </c>
      <c r="I830">
        <v>239</v>
      </c>
    </row>
    <row r="831" spans="1:9" x14ac:dyDescent="0.3">
      <c r="A831" t="s">
        <v>9</v>
      </c>
      <c r="B831" t="s">
        <v>89</v>
      </c>
      <c r="C831" t="s">
        <v>14</v>
      </c>
      <c r="D831" t="s">
        <v>33</v>
      </c>
      <c r="E831" t="s">
        <v>14</v>
      </c>
      <c r="F831" t="s">
        <v>393</v>
      </c>
      <c r="G831" t="s">
        <v>34</v>
      </c>
      <c r="H831">
        <v>173</v>
      </c>
      <c r="I831">
        <v>163</v>
      </c>
    </row>
    <row r="832" spans="1:9" x14ac:dyDescent="0.3">
      <c r="A832" t="s">
        <v>132</v>
      </c>
      <c r="B832" t="s">
        <v>148</v>
      </c>
      <c r="C832" t="s">
        <v>14</v>
      </c>
      <c r="D832" t="s">
        <v>137</v>
      </c>
      <c r="E832" t="s">
        <v>14</v>
      </c>
      <c r="F832" t="s">
        <v>149</v>
      </c>
      <c r="G832" t="s">
        <v>138</v>
      </c>
      <c r="H832">
        <v>258</v>
      </c>
      <c r="I832">
        <v>243</v>
      </c>
    </row>
    <row r="833" spans="1:9" x14ac:dyDescent="0.3">
      <c r="A833" t="s">
        <v>132</v>
      </c>
      <c r="B833" t="s">
        <v>148</v>
      </c>
      <c r="C833" t="s">
        <v>14</v>
      </c>
      <c r="D833" t="s">
        <v>137</v>
      </c>
      <c r="E833" t="s">
        <v>14</v>
      </c>
      <c r="F833" t="s">
        <v>149</v>
      </c>
      <c r="G833" t="s">
        <v>138</v>
      </c>
      <c r="H833">
        <v>198</v>
      </c>
      <c r="I833">
        <v>187</v>
      </c>
    </row>
    <row r="834" spans="1:9" x14ac:dyDescent="0.3">
      <c r="A834" t="s">
        <v>10</v>
      </c>
      <c r="B834" t="s">
        <v>13</v>
      </c>
      <c r="C834" t="s">
        <v>14</v>
      </c>
      <c r="D834" t="s">
        <v>17</v>
      </c>
      <c r="E834" t="s">
        <v>14</v>
      </c>
      <c r="F834" t="s">
        <v>16</v>
      </c>
      <c r="G834" t="s">
        <v>18</v>
      </c>
      <c r="H834">
        <v>678</v>
      </c>
      <c r="I834">
        <v>638</v>
      </c>
    </row>
    <row r="835" spans="1:9" x14ac:dyDescent="0.3">
      <c r="A835" t="s">
        <v>10</v>
      </c>
      <c r="B835" t="s">
        <v>13</v>
      </c>
      <c r="C835" t="s">
        <v>14</v>
      </c>
      <c r="D835" t="s">
        <v>17</v>
      </c>
      <c r="E835" t="s">
        <v>14</v>
      </c>
      <c r="F835" t="s">
        <v>16</v>
      </c>
      <c r="G835" t="s">
        <v>18</v>
      </c>
      <c r="H835">
        <v>448</v>
      </c>
      <c r="I835">
        <v>424</v>
      </c>
    </row>
    <row r="836" spans="1:9" x14ac:dyDescent="0.3">
      <c r="A836" t="s">
        <v>122</v>
      </c>
      <c r="B836" t="s">
        <v>300</v>
      </c>
      <c r="C836" t="s">
        <v>14</v>
      </c>
      <c r="D836" t="s">
        <v>124</v>
      </c>
      <c r="E836" t="s">
        <v>14</v>
      </c>
      <c r="F836" t="s">
        <v>301</v>
      </c>
      <c r="G836" t="s">
        <v>126</v>
      </c>
      <c r="H836">
        <v>22</v>
      </c>
      <c r="I836">
        <v>21</v>
      </c>
    </row>
    <row r="837" spans="1:9" x14ac:dyDescent="0.3">
      <c r="A837" t="s">
        <v>122</v>
      </c>
      <c r="B837" t="s">
        <v>300</v>
      </c>
      <c r="C837" t="s">
        <v>14</v>
      </c>
      <c r="D837" t="s">
        <v>124</v>
      </c>
      <c r="E837" t="s">
        <v>14</v>
      </c>
      <c r="F837" t="s">
        <v>301</v>
      </c>
      <c r="G837" t="s">
        <v>126</v>
      </c>
      <c r="H837">
        <v>1</v>
      </c>
      <c r="I837">
        <v>1</v>
      </c>
    </row>
    <row r="838" spans="1:9" x14ac:dyDescent="0.3">
      <c r="A838" t="s">
        <v>122</v>
      </c>
      <c r="B838" t="s">
        <v>300</v>
      </c>
      <c r="C838" t="s">
        <v>14</v>
      </c>
      <c r="D838" t="s">
        <v>127</v>
      </c>
      <c r="E838" t="s">
        <v>14</v>
      </c>
      <c r="F838" t="s">
        <v>301</v>
      </c>
      <c r="G838" t="s">
        <v>128</v>
      </c>
      <c r="H838">
        <v>238</v>
      </c>
      <c r="I838">
        <v>227</v>
      </c>
    </row>
    <row r="839" spans="1:9" x14ac:dyDescent="0.3">
      <c r="A839" t="s">
        <v>122</v>
      </c>
      <c r="B839" t="s">
        <v>300</v>
      </c>
      <c r="C839" t="s">
        <v>14</v>
      </c>
      <c r="D839" t="s">
        <v>127</v>
      </c>
      <c r="E839" t="s">
        <v>14</v>
      </c>
      <c r="F839" t="s">
        <v>301</v>
      </c>
      <c r="G839" t="s">
        <v>128</v>
      </c>
      <c r="H839">
        <v>194</v>
      </c>
      <c r="I839">
        <v>181</v>
      </c>
    </row>
    <row r="840" spans="1:9" x14ac:dyDescent="0.3">
      <c r="A840" t="s">
        <v>122</v>
      </c>
      <c r="B840" t="s">
        <v>300</v>
      </c>
      <c r="C840" t="s">
        <v>14</v>
      </c>
      <c r="D840" t="s">
        <v>130</v>
      </c>
      <c r="E840" t="s">
        <v>14</v>
      </c>
      <c r="F840" t="s">
        <v>301</v>
      </c>
      <c r="G840" t="s">
        <v>131</v>
      </c>
      <c r="H840">
        <v>15</v>
      </c>
      <c r="I840">
        <v>14</v>
      </c>
    </row>
    <row r="841" spans="1:9" x14ac:dyDescent="0.3">
      <c r="A841" t="s">
        <v>122</v>
      </c>
      <c r="B841" t="s">
        <v>300</v>
      </c>
      <c r="C841" t="s">
        <v>14</v>
      </c>
      <c r="D841" t="s">
        <v>130</v>
      </c>
      <c r="E841" t="s">
        <v>14</v>
      </c>
      <c r="F841" t="s">
        <v>301</v>
      </c>
      <c r="G841" t="s">
        <v>131</v>
      </c>
      <c r="H841">
        <v>18</v>
      </c>
      <c r="I841">
        <v>17</v>
      </c>
    </row>
    <row r="842" spans="1:9" x14ac:dyDescent="0.3">
      <c r="A842" t="s">
        <v>64</v>
      </c>
      <c r="B842" t="s">
        <v>66</v>
      </c>
      <c r="C842" t="s">
        <v>14</v>
      </c>
      <c r="D842" t="s">
        <v>74</v>
      </c>
      <c r="E842" t="s">
        <v>14</v>
      </c>
      <c r="F842" t="s">
        <v>68</v>
      </c>
      <c r="G842" t="s">
        <v>75</v>
      </c>
      <c r="H842">
        <v>305</v>
      </c>
      <c r="I842">
        <v>289</v>
      </c>
    </row>
    <row r="843" spans="1:9" x14ac:dyDescent="0.3">
      <c r="A843" t="s">
        <v>64</v>
      </c>
      <c r="B843" t="s">
        <v>66</v>
      </c>
      <c r="C843" t="s">
        <v>14</v>
      </c>
      <c r="D843" t="s">
        <v>74</v>
      </c>
      <c r="E843" t="s">
        <v>14</v>
      </c>
      <c r="F843" t="s">
        <v>68</v>
      </c>
      <c r="G843" t="s">
        <v>75</v>
      </c>
      <c r="H843">
        <v>268</v>
      </c>
      <c r="I843">
        <v>257</v>
      </c>
    </row>
    <row r="844" spans="1:9" x14ac:dyDescent="0.3">
      <c r="A844" t="s">
        <v>64</v>
      </c>
      <c r="B844" t="s">
        <v>66</v>
      </c>
      <c r="C844" t="s">
        <v>14</v>
      </c>
      <c r="D844" t="s">
        <v>66</v>
      </c>
      <c r="E844" t="s">
        <v>14</v>
      </c>
      <c r="F844" t="s">
        <v>68</v>
      </c>
      <c r="G844" t="s">
        <v>68</v>
      </c>
      <c r="H844">
        <v>7</v>
      </c>
      <c r="I844">
        <v>6</v>
      </c>
    </row>
    <row r="845" spans="1:9" x14ac:dyDescent="0.3">
      <c r="A845" t="s">
        <v>9</v>
      </c>
      <c r="B845" t="s">
        <v>41</v>
      </c>
      <c r="C845" t="s">
        <v>14</v>
      </c>
      <c r="D845" t="s">
        <v>33</v>
      </c>
      <c r="E845" t="s">
        <v>14</v>
      </c>
      <c r="F845" t="s">
        <v>121</v>
      </c>
      <c r="G845" t="s">
        <v>34</v>
      </c>
      <c r="H845">
        <v>522</v>
      </c>
      <c r="I845">
        <v>358</v>
      </c>
    </row>
    <row r="846" spans="1:9" x14ac:dyDescent="0.3">
      <c r="A846" t="s">
        <v>9</v>
      </c>
      <c r="B846" t="s">
        <v>41</v>
      </c>
      <c r="C846" t="s">
        <v>14</v>
      </c>
      <c r="D846" t="s">
        <v>109</v>
      </c>
      <c r="E846" t="s">
        <v>14</v>
      </c>
      <c r="F846" t="s">
        <v>121</v>
      </c>
      <c r="G846" t="s">
        <v>111</v>
      </c>
      <c r="H846">
        <v>0</v>
      </c>
      <c r="I846">
        <v>0</v>
      </c>
    </row>
    <row r="847" spans="1:9" x14ac:dyDescent="0.3">
      <c r="A847" t="s">
        <v>9</v>
      </c>
      <c r="B847" t="s">
        <v>41</v>
      </c>
      <c r="C847" t="s">
        <v>14</v>
      </c>
      <c r="D847" t="s">
        <v>33</v>
      </c>
      <c r="E847" t="s">
        <v>14</v>
      </c>
      <c r="F847" t="s">
        <v>121</v>
      </c>
      <c r="G847" t="s">
        <v>34</v>
      </c>
      <c r="H847">
        <v>400</v>
      </c>
      <c r="I847">
        <v>319</v>
      </c>
    </row>
    <row r="848" spans="1:9" x14ac:dyDescent="0.3">
      <c r="A848" t="s">
        <v>9</v>
      </c>
      <c r="B848" t="s">
        <v>41</v>
      </c>
      <c r="C848" t="s">
        <v>14</v>
      </c>
      <c r="D848" t="s">
        <v>29</v>
      </c>
      <c r="E848" t="s">
        <v>14</v>
      </c>
      <c r="F848" t="s">
        <v>121</v>
      </c>
      <c r="G848" t="s">
        <v>32</v>
      </c>
      <c r="H848">
        <v>279</v>
      </c>
      <c r="I848">
        <v>104</v>
      </c>
    </row>
    <row r="849" spans="1:9" x14ac:dyDescent="0.3">
      <c r="A849" t="s">
        <v>9</v>
      </c>
      <c r="B849" t="s">
        <v>41</v>
      </c>
      <c r="C849" t="s">
        <v>14</v>
      </c>
      <c r="D849" t="s">
        <v>29</v>
      </c>
      <c r="E849" t="s">
        <v>14</v>
      </c>
      <c r="F849" t="s">
        <v>121</v>
      </c>
      <c r="G849" t="s">
        <v>32</v>
      </c>
      <c r="H849">
        <v>271</v>
      </c>
      <c r="I849">
        <v>123</v>
      </c>
    </row>
    <row r="850" spans="1:9" x14ac:dyDescent="0.3">
      <c r="A850" t="s">
        <v>9</v>
      </c>
      <c r="B850" t="s">
        <v>29</v>
      </c>
      <c r="C850" t="s">
        <v>14</v>
      </c>
      <c r="D850" t="s">
        <v>33</v>
      </c>
      <c r="E850" t="s">
        <v>14</v>
      </c>
      <c r="F850" t="s">
        <v>32</v>
      </c>
      <c r="G850" t="s">
        <v>34</v>
      </c>
      <c r="H850">
        <v>503</v>
      </c>
      <c r="I850">
        <v>379</v>
      </c>
    </row>
    <row r="851" spans="1:9" x14ac:dyDescent="0.3">
      <c r="A851" t="s">
        <v>9</v>
      </c>
      <c r="B851" t="s">
        <v>29</v>
      </c>
      <c r="C851" t="s">
        <v>14</v>
      </c>
      <c r="D851" t="s">
        <v>33</v>
      </c>
      <c r="E851" t="s">
        <v>14</v>
      </c>
      <c r="F851" t="s">
        <v>32</v>
      </c>
      <c r="G851" t="s">
        <v>34</v>
      </c>
      <c r="H851">
        <v>335</v>
      </c>
      <c r="I851">
        <v>251</v>
      </c>
    </row>
    <row r="852" spans="1:9" x14ac:dyDescent="0.3">
      <c r="A852" t="s">
        <v>98</v>
      </c>
      <c r="B852" t="s">
        <v>100</v>
      </c>
      <c r="C852" t="s">
        <v>14</v>
      </c>
      <c r="D852" t="s">
        <v>426</v>
      </c>
      <c r="E852" t="s">
        <v>14</v>
      </c>
      <c r="F852" t="s">
        <v>102</v>
      </c>
      <c r="G852" t="s">
        <v>428</v>
      </c>
      <c r="H852">
        <v>145</v>
      </c>
      <c r="I852">
        <v>139</v>
      </c>
    </row>
    <row r="853" spans="1:9" x14ac:dyDescent="0.3">
      <c r="A853" t="s">
        <v>98</v>
      </c>
      <c r="B853" t="s">
        <v>100</v>
      </c>
      <c r="C853" t="s">
        <v>14</v>
      </c>
      <c r="D853" t="s">
        <v>426</v>
      </c>
      <c r="E853" t="s">
        <v>14</v>
      </c>
      <c r="F853" t="s">
        <v>102</v>
      </c>
      <c r="G853" t="s">
        <v>428</v>
      </c>
      <c r="H853">
        <v>185</v>
      </c>
      <c r="I853">
        <v>173</v>
      </c>
    </row>
    <row r="854" spans="1:9" x14ac:dyDescent="0.3">
      <c r="A854" t="s">
        <v>122</v>
      </c>
      <c r="B854" t="s">
        <v>127</v>
      </c>
      <c r="C854" t="s">
        <v>14</v>
      </c>
      <c r="D854" t="s">
        <v>130</v>
      </c>
      <c r="E854" t="s">
        <v>14</v>
      </c>
      <c r="F854" t="s">
        <v>128</v>
      </c>
      <c r="G854" t="s">
        <v>131</v>
      </c>
      <c r="H854">
        <v>167</v>
      </c>
      <c r="I854">
        <v>159</v>
      </c>
    </row>
    <row r="855" spans="1:9" x14ac:dyDescent="0.3">
      <c r="A855" t="s">
        <v>122</v>
      </c>
      <c r="B855" t="s">
        <v>127</v>
      </c>
      <c r="C855" t="s">
        <v>14</v>
      </c>
      <c r="D855" t="s">
        <v>130</v>
      </c>
      <c r="E855" t="s">
        <v>14</v>
      </c>
      <c r="F855" t="s">
        <v>128</v>
      </c>
      <c r="G855" t="s">
        <v>131</v>
      </c>
      <c r="H855">
        <v>88</v>
      </c>
      <c r="I855">
        <v>83</v>
      </c>
    </row>
    <row r="856" spans="1:9" x14ac:dyDescent="0.3">
      <c r="A856" t="s">
        <v>122</v>
      </c>
      <c r="B856" t="s">
        <v>127</v>
      </c>
      <c r="C856" t="s">
        <v>14</v>
      </c>
      <c r="D856" t="s">
        <v>124</v>
      </c>
      <c r="E856" t="s">
        <v>14</v>
      </c>
      <c r="F856" t="s">
        <v>128</v>
      </c>
      <c r="G856" t="s">
        <v>126</v>
      </c>
      <c r="H856">
        <v>84</v>
      </c>
      <c r="I856">
        <v>80</v>
      </c>
    </row>
    <row r="857" spans="1:9" x14ac:dyDescent="0.3">
      <c r="A857" t="s">
        <v>122</v>
      </c>
      <c r="B857" t="s">
        <v>127</v>
      </c>
      <c r="C857" t="s">
        <v>14</v>
      </c>
      <c r="D857" t="s">
        <v>124</v>
      </c>
      <c r="E857" t="s">
        <v>14</v>
      </c>
      <c r="F857" t="s">
        <v>128</v>
      </c>
      <c r="G857" t="s">
        <v>126</v>
      </c>
      <c r="H857">
        <v>236</v>
      </c>
      <c r="I857">
        <v>224</v>
      </c>
    </row>
    <row r="858" spans="1:9" x14ac:dyDescent="0.3">
      <c r="A858" t="s">
        <v>21</v>
      </c>
      <c r="B858" t="s">
        <v>23</v>
      </c>
      <c r="C858" t="s">
        <v>14</v>
      </c>
      <c r="D858" t="s">
        <v>27</v>
      </c>
      <c r="E858" t="s">
        <v>14</v>
      </c>
      <c r="F858" t="s">
        <v>25</v>
      </c>
      <c r="G858" t="s">
        <v>28</v>
      </c>
      <c r="H858">
        <v>450</v>
      </c>
      <c r="I858">
        <v>424</v>
      </c>
    </row>
    <row r="859" spans="1:9" x14ac:dyDescent="0.3">
      <c r="A859" t="s">
        <v>21</v>
      </c>
      <c r="B859" t="s">
        <v>23</v>
      </c>
      <c r="C859" t="s">
        <v>14</v>
      </c>
      <c r="D859" t="s">
        <v>137</v>
      </c>
      <c r="E859" t="s">
        <v>14</v>
      </c>
      <c r="F859" t="s">
        <v>25</v>
      </c>
      <c r="G859" t="s">
        <v>138</v>
      </c>
      <c r="H859">
        <v>22</v>
      </c>
      <c r="I859">
        <v>21</v>
      </c>
    </row>
    <row r="860" spans="1:9" x14ac:dyDescent="0.3">
      <c r="A860" t="s">
        <v>21</v>
      </c>
      <c r="B860" t="s">
        <v>23</v>
      </c>
      <c r="C860" t="s">
        <v>14</v>
      </c>
      <c r="D860" t="s">
        <v>27</v>
      </c>
      <c r="E860" t="s">
        <v>14</v>
      </c>
      <c r="F860" t="s">
        <v>25</v>
      </c>
      <c r="G860" t="s">
        <v>28</v>
      </c>
      <c r="H860">
        <v>401</v>
      </c>
      <c r="I860">
        <v>377</v>
      </c>
    </row>
    <row r="861" spans="1:9" x14ac:dyDescent="0.3">
      <c r="A861" t="s">
        <v>9</v>
      </c>
      <c r="B861" t="s">
        <v>33</v>
      </c>
      <c r="C861" t="s">
        <v>14</v>
      </c>
      <c r="D861" t="s">
        <v>205</v>
      </c>
      <c r="E861" t="s">
        <v>14</v>
      </c>
      <c r="F861" t="s">
        <v>34</v>
      </c>
      <c r="G861" t="s">
        <v>738</v>
      </c>
      <c r="H861">
        <v>152</v>
      </c>
      <c r="I861">
        <v>145</v>
      </c>
    </row>
    <row r="862" spans="1:9" x14ac:dyDescent="0.3">
      <c r="A862" t="s">
        <v>9</v>
      </c>
      <c r="B862" t="s">
        <v>33</v>
      </c>
      <c r="C862" t="s">
        <v>14</v>
      </c>
      <c r="D862" t="s">
        <v>205</v>
      </c>
      <c r="E862" t="s">
        <v>14</v>
      </c>
      <c r="F862" t="s">
        <v>34</v>
      </c>
      <c r="G862" t="s">
        <v>738</v>
      </c>
      <c r="H862">
        <v>109</v>
      </c>
      <c r="I862">
        <v>101</v>
      </c>
    </row>
    <row r="863" spans="1:9" x14ac:dyDescent="0.3">
      <c r="A863" t="s">
        <v>9</v>
      </c>
      <c r="B863" t="s">
        <v>33</v>
      </c>
      <c r="C863" t="s">
        <v>14</v>
      </c>
      <c r="D863" t="s">
        <v>206</v>
      </c>
      <c r="E863" t="s">
        <v>14</v>
      </c>
      <c r="F863" t="s">
        <v>34</v>
      </c>
      <c r="G863" t="s">
        <v>730</v>
      </c>
      <c r="H863">
        <v>0</v>
      </c>
      <c r="I863">
        <v>0</v>
      </c>
    </row>
    <row r="864" spans="1:9" x14ac:dyDescent="0.3">
      <c r="A864" t="s">
        <v>9</v>
      </c>
      <c r="B864" t="s">
        <v>205</v>
      </c>
      <c r="C864" t="s">
        <v>14</v>
      </c>
      <c r="D864" t="s">
        <v>206</v>
      </c>
      <c r="E864" t="s">
        <v>14</v>
      </c>
      <c r="F864" t="s">
        <v>738</v>
      </c>
      <c r="G864" t="s">
        <v>730</v>
      </c>
      <c r="H864">
        <v>0</v>
      </c>
      <c r="I864">
        <v>0</v>
      </c>
    </row>
    <row r="865" spans="1:9" x14ac:dyDescent="0.3">
      <c r="A865" t="s">
        <v>107</v>
      </c>
      <c r="B865" t="s">
        <v>112</v>
      </c>
      <c r="C865" t="s">
        <v>14</v>
      </c>
      <c r="D865" t="s">
        <v>185</v>
      </c>
      <c r="E865" t="s">
        <v>14</v>
      </c>
      <c r="F865" t="s">
        <v>113</v>
      </c>
      <c r="G865" t="s">
        <v>186</v>
      </c>
      <c r="H865">
        <v>0</v>
      </c>
      <c r="I865">
        <v>0</v>
      </c>
    </row>
    <row r="866" spans="1:9" x14ac:dyDescent="0.3">
      <c r="A866" t="s">
        <v>107</v>
      </c>
      <c r="B866" t="s">
        <v>112</v>
      </c>
      <c r="C866" t="s">
        <v>14</v>
      </c>
      <c r="D866" t="s">
        <v>287</v>
      </c>
      <c r="E866" t="s">
        <v>14</v>
      </c>
      <c r="F866" t="s">
        <v>113</v>
      </c>
      <c r="G866" t="s">
        <v>289</v>
      </c>
      <c r="H866">
        <v>22</v>
      </c>
      <c r="I866">
        <v>20</v>
      </c>
    </row>
    <row r="867" spans="1:9" x14ac:dyDescent="0.3">
      <c r="A867" t="s">
        <v>107</v>
      </c>
      <c r="B867" t="s">
        <v>112</v>
      </c>
      <c r="C867" t="s">
        <v>14</v>
      </c>
      <c r="D867" t="s">
        <v>287</v>
      </c>
      <c r="E867" t="s">
        <v>14</v>
      </c>
      <c r="F867" t="s">
        <v>113</v>
      </c>
      <c r="G867" t="s">
        <v>289</v>
      </c>
      <c r="H867">
        <v>26</v>
      </c>
      <c r="I867">
        <v>24</v>
      </c>
    </row>
    <row r="868" spans="1:9" x14ac:dyDescent="0.3">
      <c r="A868" t="s">
        <v>21</v>
      </c>
      <c r="B868" t="s">
        <v>27</v>
      </c>
      <c r="C868" t="s">
        <v>14</v>
      </c>
      <c r="D868" t="s">
        <v>27</v>
      </c>
      <c r="E868" t="s">
        <v>14</v>
      </c>
      <c r="F868" t="s">
        <v>28</v>
      </c>
      <c r="G868" t="s">
        <v>28</v>
      </c>
      <c r="H868">
        <v>98</v>
      </c>
      <c r="I868">
        <v>94</v>
      </c>
    </row>
    <row r="869" spans="1:9" x14ac:dyDescent="0.3">
      <c r="A869" t="s">
        <v>21</v>
      </c>
      <c r="B869" t="s">
        <v>27</v>
      </c>
      <c r="C869" t="s">
        <v>14</v>
      </c>
      <c r="D869" t="s">
        <v>27</v>
      </c>
      <c r="E869" t="s">
        <v>14</v>
      </c>
      <c r="F869" t="s">
        <v>28</v>
      </c>
      <c r="G869" t="s">
        <v>28</v>
      </c>
      <c r="H869">
        <v>86</v>
      </c>
      <c r="I869">
        <v>83</v>
      </c>
    </row>
    <row r="870" spans="1:9" x14ac:dyDescent="0.3">
      <c r="A870" t="s">
        <v>21</v>
      </c>
      <c r="B870" t="s">
        <v>27</v>
      </c>
      <c r="C870" t="s">
        <v>14</v>
      </c>
      <c r="D870" t="s">
        <v>185</v>
      </c>
      <c r="E870" t="s">
        <v>14</v>
      </c>
      <c r="F870" t="s">
        <v>28</v>
      </c>
      <c r="G870" t="s">
        <v>186</v>
      </c>
      <c r="H870">
        <v>0</v>
      </c>
      <c r="I870">
        <v>0</v>
      </c>
    </row>
    <row r="871" spans="1:9" x14ac:dyDescent="0.3">
      <c r="A871" t="s">
        <v>90</v>
      </c>
      <c r="B871" t="s">
        <v>95</v>
      </c>
      <c r="C871" t="s">
        <v>14</v>
      </c>
      <c r="D871" t="s">
        <v>157</v>
      </c>
      <c r="E871" t="s">
        <v>14</v>
      </c>
      <c r="F871" t="s">
        <v>96</v>
      </c>
      <c r="G871" t="s">
        <v>158</v>
      </c>
      <c r="H871">
        <v>173</v>
      </c>
      <c r="I871">
        <v>163</v>
      </c>
    </row>
    <row r="872" spans="1:9" x14ac:dyDescent="0.3">
      <c r="A872" t="s">
        <v>90</v>
      </c>
      <c r="B872" t="s">
        <v>95</v>
      </c>
      <c r="C872" t="s">
        <v>14</v>
      </c>
      <c r="D872" t="s">
        <v>157</v>
      </c>
      <c r="E872" t="s">
        <v>14</v>
      </c>
      <c r="F872" t="s">
        <v>96</v>
      </c>
      <c r="G872" t="s">
        <v>158</v>
      </c>
      <c r="H872">
        <v>169</v>
      </c>
      <c r="I872">
        <v>158</v>
      </c>
    </row>
    <row r="873" spans="1:9" x14ac:dyDescent="0.3">
      <c r="A873" t="s">
        <v>36</v>
      </c>
      <c r="B873" t="s">
        <v>42</v>
      </c>
      <c r="C873" t="s">
        <v>14</v>
      </c>
      <c r="D873" t="s">
        <v>17</v>
      </c>
      <c r="E873" t="s">
        <v>14</v>
      </c>
      <c r="F873" t="s">
        <v>43</v>
      </c>
      <c r="G873" t="s">
        <v>18</v>
      </c>
      <c r="H873">
        <v>187</v>
      </c>
      <c r="I873">
        <v>172</v>
      </c>
    </row>
    <row r="874" spans="1:9" x14ac:dyDescent="0.3">
      <c r="A874" t="s">
        <v>36</v>
      </c>
      <c r="B874" t="s">
        <v>42</v>
      </c>
      <c r="C874" t="s">
        <v>14</v>
      </c>
      <c r="D874" t="s">
        <v>17</v>
      </c>
      <c r="E874" t="s">
        <v>14</v>
      </c>
      <c r="F874" t="s">
        <v>43</v>
      </c>
      <c r="G874" t="s">
        <v>18</v>
      </c>
      <c r="H874">
        <v>192</v>
      </c>
      <c r="I874">
        <v>176</v>
      </c>
    </row>
    <row r="875" spans="1:9" x14ac:dyDescent="0.3">
      <c r="A875" t="s">
        <v>51</v>
      </c>
      <c r="B875" t="s">
        <v>54</v>
      </c>
      <c r="C875" t="s">
        <v>14</v>
      </c>
      <c r="D875" t="s">
        <v>17</v>
      </c>
      <c r="E875" t="s">
        <v>14</v>
      </c>
      <c r="F875" t="s">
        <v>55</v>
      </c>
      <c r="G875" t="s">
        <v>18</v>
      </c>
      <c r="H875">
        <v>176</v>
      </c>
      <c r="I875">
        <v>162</v>
      </c>
    </row>
    <row r="876" spans="1:9" x14ac:dyDescent="0.3">
      <c r="A876" t="s">
        <v>51</v>
      </c>
      <c r="B876" t="s">
        <v>54</v>
      </c>
      <c r="C876" t="s">
        <v>14</v>
      </c>
      <c r="D876" t="s">
        <v>17</v>
      </c>
      <c r="E876" t="s">
        <v>14</v>
      </c>
      <c r="F876" t="s">
        <v>55</v>
      </c>
      <c r="G876" t="s">
        <v>18</v>
      </c>
      <c r="H876">
        <v>285</v>
      </c>
      <c r="I876">
        <v>263</v>
      </c>
    </row>
    <row r="877" spans="1:9" x14ac:dyDescent="0.3">
      <c r="A877" t="s">
        <v>122</v>
      </c>
      <c r="B877" t="s">
        <v>130</v>
      </c>
      <c r="C877" t="s">
        <v>14</v>
      </c>
      <c r="D877" t="s">
        <v>124</v>
      </c>
      <c r="E877" t="s">
        <v>14</v>
      </c>
      <c r="F877" t="s">
        <v>131</v>
      </c>
      <c r="G877" t="s">
        <v>126</v>
      </c>
      <c r="H877">
        <v>47</v>
      </c>
      <c r="I877">
        <v>45</v>
      </c>
    </row>
    <row r="878" spans="1:9" x14ac:dyDescent="0.3">
      <c r="A878" t="s">
        <v>122</v>
      </c>
      <c r="B878" t="s">
        <v>130</v>
      </c>
      <c r="C878" t="s">
        <v>14</v>
      </c>
      <c r="D878" t="s">
        <v>124</v>
      </c>
      <c r="E878" t="s">
        <v>14</v>
      </c>
      <c r="F878" t="s">
        <v>131</v>
      </c>
      <c r="G878" t="s">
        <v>126</v>
      </c>
      <c r="H878">
        <v>0</v>
      </c>
      <c r="I878">
        <v>0</v>
      </c>
    </row>
    <row r="879" spans="1:9" x14ac:dyDescent="0.3">
      <c r="A879" t="s">
        <v>107</v>
      </c>
      <c r="B879" t="s">
        <v>287</v>
      </c>
      <c r="C879" t="s">
        <v>14</v>
      </c>
      <c r="D879" t="s">
        <v>148</v>
      </c>
      <c r="E879" t="s">
        <v>14</v>
      </c>
      <c r="F879" t="s">
        <v>289</v>
      </c>
      <c r="G879" t="s">
        <v>149</v>
      </c>
      <c r="H879">
        <v>0</v>
      </c>
      <c r="I879">
        <v>0</v>
      </c>
    </row>
    <row r="880" spans="1:9" x14ac:dyDescent="0.3">
      <c r="A880" t="s">
        <v>90</v>
      </c>
      <c r="B880" t="s">
        <v>157</v>
      </c>
      <c r="C880" t="s">
        <v>14</v>
      </c>
      <c r="D880" t="s">
        <v>734</v>
      </c>
      <c r="E880" t="s">
        <v>14</v>
      </c>
      <c r="F880" t="s">
        <v>158</v>
      </c>
      <c r="G880" t="s">
        <v>735</v>
      </c>
      <c r="H880">
        <v>0</v>
      </c>
      <c r="I880">
        <v>0</v>
      </c>
    </row>
    <row r="881" spans="1:9" x14ac:dyDescent="0.3">
      <c r="A881" t="s">
        <v>90</v>
      </c>
      <c r="B881" t="s">
        <v>157</v>
      </c>
      <c r="C881" t="s">
        <v>14</v>
      </c>
      <c r="D881" t="s">
        <v>734</v>
      </c>
      <c r="E881" t="s">
        <v>14</v>
      </c>
      <c r="F881" t="s">
        <v>158</v>
      </c>
      <c r="G881" t="s">
        <v>735</v>
      </c>
      <c r="H881">
        <v>7</v>
      </c>
      <c r="I881">
        <v>6</v>
      </c>
    </row>
    <row r="882" spans="1:9" x14ac:dyDescent="0.3">
      <c r="A882" t="s">
        <v>98</v>
      </c>
      <c r="B882" t="s">
        <v>426</v>
      </c>
      <c r="C882" t="s">
        <v>14</v>
      </c>
      <c r="D882" t="s">
        <v>182</v>
      </c>
      <c r="E882" t="s">
        <v>14</v>
      </c>
      <c r="F882" t="s">
        <v>428</v>
      </c>
      <c r="G882" t="s">
        <v>184</v>
      </c>
      <c r="H882">
        <v>0</v>
      </c>
      <c r="I882">
        <v>0</v>
      </c>
    </row>
    <row r="883" spans="1:9" x14ac:dyDescent="0.3">
      <c r="A883" t="s">
        <v>169</v>
      </c>
      <c r="B883" t="s">
        <v>218</v>
      </c>
      <c r="C883" t="s">
        <v>175</v>
      </c>
      <c r="D883" t="s">
        <v>174</v>
      </c>
      <c r="E883" t="s">
        <v>175</v>
      </c>
      <c r="F883" t="s">
        <v>219</v>
      </c>
      <c r="G883" t="s">
        <v>176</v>
      </c>
      <c r="H883">
        <v>663</v>
      </c>
      <c r="I883">
        <v>618</v>
      </c>
    </row>
    <row r="884" spans="1:9" x14ac:dyDescent="0.3">
      <c r="A884" t="s">
        <v>169</v>
      </c>
      <c r="B884" t="s">
        <v>218</v>
      </c>
      <c r="C884" t="s">
        <v>175</v>
      </c>
      <c r="D884" t="s">
        <v>174</v>
      </c>
      <c r="E884" t="s">
        <v>175</v>
      </c>
      <c r="F884" t="s">
        <v>219</v>
      </c>
      <c r="G884" t="s">
        <v>176</v>
      </c>
      <c r="H884">
        <v>566</v>
      </c>
      <c r="I884">
        <v>532</v>
      </c>
    </row>
    <row r="885" spans="1:9" x14ac:dyDescent="0.3">
      <c r="A885" t="s">
        <v>169</v>
      </c>
      <c r="B885" t="s">
        <v>218</v>
      </c>
      <c r="C885" t="s">
        <v>175</v>
      </c>
      <c r="D885" t="s">
        <v>153</v>
      </c>
      <c r="E885" t="s">
        <v>175</v>
      </c>
      <c r="F885" t="s">
        <v>219</v>
      </c>
      <c r="G885" t="s">
        <v>278</v>
      </c>
      <c r="H885">
        <v>38</v>
      </c>
      <c r="I885">
        <v>28</v>
      </c>
    </row>
    <row r="886" spans="1:9" x14ac:dyDescent="0.3">
      <c r="A886" t="s">
        <v>169</v>
      </c>
      <c r="B886" t="s">
        <v>218</v>
      </c>
      <c r="C886" t="s">
        <v>175</v>
      </c>
      <c r="D886" t="s">
        <v>156</v>
      </c>
      <c r="E886" t="s">
        <v>175</v>
      </c>
      <c r="F886" t="s">
        <v>219</v>
      </c>
      <c r="G886" t="s">
        <v>215</v>
      </c>
      <c r="H886">
        <v>4</v>
      </c>
      <c r="I886">
        <v>3</v>
      </c>
    </row>
    <row r="887" spans="1:9" x14ac:dyDescent="0.3">
      <c r="A887" t="s">
        <v>169</v>
      </c>
      <c r="B887" t="s">
        <v>218</v>
      </c>
      <c r="C887" t="s">
        <v>175</v>
      </c>
      <c r="D887" t="s">
        <v>119</v>
      </c>
      <c r="E887" t="s">
        <v>175</v>
      </c>
      <c r="F887" t="s">
        <v>219</v>
      </c>
      <c r="G887" t="s">
        <v>728</v>
      </c>
      <c r="H887">
        <v>24</v>
      </c>
      <c r="I887">
        <v>23</v>
      </c>
    </row>
    <row r="888" spans="1:9" x14ac:dyDescent="0.3">
      <c r="A888" t="s">
        <v>169</v>
      </c>
      <c r="B888" t="s">
        <v>218</v>
      </c>
      <c r="C888" t="s">
        <v>175</v>
      </c>
      <c r="D888" t="s">
        <v>159</v>
      </c>
      <c r="E888" t="s">
        <v>175</v>
      </c>
      <c r="F888" t="s">
        <v>219</v>
      </c>
      <c r="G888" t="s">
        <v>451</v>
      </c>
      <c r="H888">
        <v>15</v>
      </c>
      <c r="I888">
        <v>13</v>
      </c>
    </row>
    <row r="889" spans="1:9" x14ac:dyDescent="0.3">
      <c r="A889" t="s">
        <v>169</v>
      </c>
      <c r="B889" t="s">
        <v>174</v>
      </c>
      <c r="C889" t="s">
        <v>175</v>
      </c>
      <c r="D889" t="s">
        <v>221</v>
      </c>
      <c r="E889" t="s">
        <v>175</v>
      </c>
      <c r="F889" t="s">
        <v>176</v>
      </c>
      <c r="G889" t="s">
        <v>222</v>
      </c>
      <c r="H889">
        <v>69</v>
      </c>
      <c r="I889">
        <v>66</v>
      </c>
    </row>
    <row r="890" spans="1:9" x14ac:dyDescent="0.3">
      <c r="A890" t="s">
        <v>169</v>
      </c>
      <c r="B890" t="s">
        <v>174</v>
      </c>
      <c r="C890" t="s">
        <v>175</v>
      </c>
      <c r="D890" t="s">
        <v>221</v>
      </c>
      <c r="E890" t="s">
        <v>175</v>
      </c>
      <c r="F890" t="s">
        <v>176</v>
      </c>
      <c r="G890" t="s">
        <v>222</v>
      </c>
      <c r="H890">
        <v>177</v>
      </c>
      <c r="I890">
        <v>170</v>
      </c>
    </row>
    <row r="891" spans="1:9" x14ac:dyDescent="0.3">
      <c r="A891" t="s">
        <v>169</v>
      </c>
      <c r="B891" t="s">
        <v>174</v>
      </c>
      <c r="C891" t="s">
        <v>175</v>
      </c>
      <c r="D891" t="s">
        <v>141</v>
      </c>
      <c r="E891" t="s">
        <v>175</v>
      </c>
      <c r="F891" t="s">
        <v>176</v>
      </c>
      <c r="G891" t="s">
        <v>237</v>
      </c>
      <c r="H891">
        <v>0</v>
      </c>
      <c r="I891">
        <v>0</v>
      </c>
    </row>
    <row r="892" spans="1:9" x14ac:dyDescent="0.3">
      <c r="A892" t="s">
        <v>169</v>
      </c>
      <c r="B892" t="s">
        <v>174</v>
      </c>
      <c r="C892" t="s">
        <v>175</v>
      </c>
      <c r="D892" t="s">
        <v>141</v>
      </c>
      <c r="E892" t="s">
        <v>175</v>
      </c>
      <c r="F892" t="s">
        <v>176</v>
      </c>
      <c r="G892" t="s">
        <v>237</v>
      </c>
      <c r="H892">
        <v>1</v>
      </c>
      <c r="I892">
        <v>1</v>
      </c>
    </row>
    <row r="893" spans="1:9" x14ac:dyDescent="0.3">
      <c r="A893" t="s">
        <v>169</v>
      </c>
      <c r="B893" t="s">
        <v>174</v>
      </c>
      <c r="C893" t="s">
        <v>175</v>
      </c>
      <c r="D893" t="s">
        <v>142</v>
      </c>
      <c r="E893" t="s">
        <v>175</v>
      </c>
      <c r="F893" t="s">
        <v>176</v>
      </c>
      <c r="G893" t="s">
        <v>436</v>
      </c>
      <c r="H893">
        <v>0</v>
      </c>
      <c r="I893">
        <v>0</v>
      </c>
    </row>
    <row r="894" spans="1:9" x14ac:dyDescent="0.3">
      <c r="A894" t="s">
        <v>169</v>
      </c>
      <c r="B894" t="s">
        <v>174</v>
      </c>
      <c r="C894" t="s">
        <v>175</v>
      </c>
      <c r="D894" t="s">
        <v>142</v>
      </c>
      <c r="E894" t="s">
        <v>175</v>
      </c>
      <c r="F894" t="s">
        <v>176</v>
      </c>
      <c r="G894" t="s">
        <v>436</v>
      </c>
      <c r="H894">
        <v>44</v>
      </c>
      <c r="I894">
        <v>42</v>
      </c>
    </row>
    <row r="895" spans="1:9" x14ac:dyDescent="0.3">
      <c r="A895" t="s">
        <v>169</v>
      </c>
      <c r="B895" t="s">
        <v>174</v>
      </c>
      <c r="C895" t="s">
        <v>175</v>
      </c>
      <c r="D895" t="s">
        <v>147</v>
      </c>
      <c r="E895" t="s">
        <v>175</v>
      </c>
      <c r="F895" t="s">
        <v>176</v>
      </c>
      <c r="G895" t="s">
        <v>723</v>
      </c>
      <c r="H895">
        <v>6</v>
      </c>
      <c r="I895">
        <v>5</v>
      </c>
    </row>
    <row r="896" spans="1:9" x14ac:dyDescent="0.3">
      <c r="A896" t="s">
        <v>169</v>
      </c>
      <c r="B896" t="s">
        <v>174</v>
      </c>
      <c r="C896" t="s">
        <v>175</v>
      </c>
      <c r="D896" t="s">
        <v>147</v>
      </c>
      <c r="E896" t="s">
        <v>175</v>
      </c>
      <c r="F896" t="s">
        <v>176</v>
      </c>
      <c r="G896" t="s">
        <v>723</v>
      </c>
      <c r="H896">
        <v>6</v>
      </c>
      <c r="I896">
        <v>5</v>
      </c>
    </row>
    <row r="897" spans="1:9" x14ac:dyDescent="0.3">
      <c r="A897" t="s">
        <v>169</v>
      </c>
      <c r="B897" t="s">
        <v>174</v>
      </c>
      <c r="C897" t="s">
        <v>175</v>
      </c>
      <c r="D897" t="s">
        <v>150</v>
      </c>
      <c r="E897" t="s">
        <v>175</v>
      </c>
      <c r="F897" t="s">
        <v>176</v>
      </c>
      <c r="G897" t="s">
        <v>273</v>
      </c>
      <c r="H897">
        <v>6</v>
      </c>
      <c r="I897">
        <v>6</v>
      </c>
    </row>
    <row r="898" spans="1:9" x14ac:dyDescent="0.3">
      <c r="A898" t="s">
        <v>169</v>
      </c>
      <c r="B898" t="s">
        <v>174</v>
      </c>
      <c r="C898" t="s">
        <v>175</v>
      </c>
      <c r="D898" t="s">
        <v>150</v>
      </c>
      <c r="E898" t="s">
        <v>175</v>
      </c>
      <c r="F898" t="s">
        <v>176</v>
      </c>
      <c r="G898" t="s">
        <v>273</v>
      </c>
      <c r="H898">
        <v>11</v>
      </c>
      <c r="I898">
        <v>7</v>
      </c>
    </row>
    <row r="899" spans="1:9" x14ac:dyDescent="0.3">
      <c r="A899" t="s">
        <v>169</v>
      </c>
      <c r="B899" t="s">
        <v>174</v>
      </c>
      <c r="C899" t="s">
        <v>175</v>
      </c>
      <c r="D899" t="s">
        <v>118</v>
      </c>
      <c r="E899" t="s">
        <v>175</v>
      </c>
      <c r="F899" t="s">
        <v>176</v>
      </c>
      <c r="G899" t="s">
        <v>725</v>
      </c>
      <c r="H899">
        <v>31</v>
      </c>
      <c r="I899">
        <v>29</v>
      </c>
    </row>
    <row r="900" spans="1:9" x14ac:dyDescent="0.3">
      <c r="A900" t="s">
        <v>169</v>
      </c>
      <c r="B900" t="s">
        <v>174</v>
      </c>
      <c r="C900" t="s">
        <v>175</v>
      </c>
      <c r="D900" t="s">
        <v>118</v>
      </c>
      <c r="E900" t="s">
        <v>175</v>
      </c>
      <c r="F900" t="s">
        <v>176</v>
      </c>
      <c r="G900" t="s">
        <v>725</v>
      </c>
      <c r="H900">
        <v>40</v>
      </c>
      <c r="I900">
        <v>39</v>
      </c>
    </row>
    <row r="901" spans="1:9" x14ac:dyDescent="0.3">
      <c r="A901" t="s">
        <v>107</v>
      </c>
      <c r="B901" t="s">
        <v>141</v>
      </c>
      <c r="C901" t="s">
        <v>175</v>
      </c>
      <c r="D901" t="s">
        <v>142</v>
      </c>
      <c r="E901" t="s">
        <v>175</v>
      </c>
      <c r="F901" t="s">
        <v>237</v>
      </c>
      <c r="G901" t="s">
        <v>436</v>
      </c>
      <c r="H901">
        <v>2</v>
      </c>
      <c r="I901">
        <v>2</v>
      </c>
    </row>
    <row r="902" spans="1:9" x14ac:dyDescent="0.3">
      <c r="A902" t="s">
        <v>107</v>
      </c>
      <c r="B902" t="s">
        <v>141</v>
      </c>
      <c r="C902" t="s">
        <v>175</v>
      </c>
      <c r="D902" t="s">
        <v>142</v>
      </c>
      <c r="E902" t="s">
        <v>175</v>
      </c>
      <c r="F902" t="s">
        <v>237</v>
      </c>
      <c r="G902" t="s">
        <v>436</v>
      </c>
      <c r="H902">
        <v>2</v>
      </c>
      <c r="I902">
        <v>2</v>
      </c>
    </row>
    <row r="903" spans="1:9" x14ac:dyDescent="0.3">
      <c r="A903" t="s">
        <v>107</v>
      </c>
      <c r="B903" t="s">
        <v>141</v>
      </c>
      <c r="C903" t="s">
        <v>175</v>
      </c>
      <c r="D903" t="s">
        <v>147</v>
      </c>
      <c r="E903" t="s">
        <v>175</v>
      </c>
      <c r="F903" t="s">
        <v>237</v>
      </c>
      <c r="G903" t="s">
        <v>723</v>
      </c>
      <c r="H903">
        <v>5</v>
      </c>
      <c r="I903">
        <v>4</v>
      </c>
    </row>
    <row r="904" spans="1:9" x14ac:dyDescent="0.3">
      <c r="A904" t="s">
        <v>107</v>
      </c>
      <c r="B904" t="s">
        <v>141</v>
      </c>
      <c r="C904" t="s">
        <v>175</v>
      </c>
      <c r="D904" t="s">
        <v>147</v>
      </c>
      <c r="E904" t="s">
        <v>175</v>
      </c>
      <c r="F904" t="s">
        <v>237</v>
      </c>
      <c r="G904" t="s">
        <v>723</v>
      </c>
      <c r="H904">
        <v>7</v>
      </c>
      <c r="I904">
        <v>6</v>
      </c>
    </row>
    <row r="905" spans="1:9" x14ac:dyDescent="0.3">
      <c r="A905" t="s">
        <v>107</v>
      </c>
      <c r="B905" t="s">
        <v>141</v>
      </c>
      <c r="C905" t="s">
        <v>175</v>
      </c>
      <c r="D905" t="s">
        <v>150</v>
      </c>
      <c r="E905" t="s">
        <v>175</v>
      </c>
      <c r="F905" t="s">
        <v>237</v>
      </c>
      <c r="G905" t="s">
        <v>273</v>
      </c>
      <c r="H905">
        <v>24</v>
      </c>
      <c r="I905">
        <v>23</v>
      </c>
    </row>
    <row r="906" spans="1:9" x14ac:dyDescent="0.3">
      <c r="A906" t="s">
        <v>107</v>
      </c>
      <c r="B906" t="s">
        <v>141</v>
      </c>
      <c r="C906" t="s">
        <v>175</v>
      </c>
      <c r="D906" t="s">
        <v>150</v>
      </c>
      <c r="E906" t="s">
        <v>175</v>
      </c>
      <c r="F906" t="s">
        <v>237</v>
      </c>
      <c r="G906" t="s">
        <v>273</v>
      </c>
      <c r="H906">
        <v>50</v>
      </c>
      <c r="I906">
        <v>49</v>
      </c>
    </row>
    <row r="907" spans="1:9" x14ac:dyDescent="0.3">
      <c r="A907" t="s">
        <v>122</v>
      </c>
      <c r="B907" t="s">
        <v>142</v>
      </c>
      <c r="C907" t="s">
        <v>175</v>
      </c>
      <c r="D907" t="s">
        <v>153</v>
      </c>
      <c r="E907" t="s">
        <v>175</v>
      </c>
      <c r="F907" t="s">
        <v>436</v>
      </c>
      <c r="G907" t="s">
        <v>278</v>
      </c>
      <c r="H907">
        <v>54</v>
      </c>
      <c r="I907">
        <v>43</v>
      </c>
    </row>
    <row r="908" spans="1:9" x14ac:dyDescent="0.3">
      <c r="A908" t="s">
        <v>122</v>
      </c>
      <c r="B908" t="s">
        <v>142</v>
      </c>
      <c r="C908" t="s">
        <v>175</v>
      </c>
      <c r="D908" t="s">
        <v>153</v>
      </c>
      <c r="E908" t="s">
        <v>175</v>
      </c>
      <c r="F908" t="s">
        <v>436</v>
      </c>
      <c r="G908" t="s">
        <v>278</v>
      </c>
      <c r="H908">
        <v>34</v>
      </c>
      <c r="I908">
        <v>32</v>
      </c>
    </row>
    <row r="909" spans="1:9" x14ac:dyDescent="0.3">
      <c r="A909" t="s">
        <v>122</v>
      </c>
      <c r="B909" t="s">
        <v>142</v>
      </c>
      <c r="C909" t="s">
        <v>175</v>
      </c>
      <c r="D909" t="s">
        <v>276</v>
      </c>
      <c r="E909" t="s">
        <v>175</v>
      </c>
      <c r="F909" t="s">
        <v>436</v>
      </c>
      <c r="G909" t="s">
        <v>277</v>
      </c>
      <c r="H909">
        <v>130</v>
      </c>
      <c r="I909">
        <v>122</v>
      </c>
    </row>
    <row r="910" spans="1:9" x14ac:dyDescent="0.3">
      <c r="A910" t="s">
        <v>122</v>
      </c>
      <c r="B910" t="s">
        <v>142</v>
      </c>
      <c r="C910" t="s">
        <v>175</v>
      </c>
      <c r="D910" t="s">
        <v>276</v>
      </c>
      <c r="E910" t="s">
        <v>175</v>
      </c>
      <c r="F910" t="s">
        <v>436</v>
      </c>
      <c r="G910" t="s">
        <v>277</v>
      </c>
      <c r="H910">
        <v>106</v>
      </c>
      <c r="I910">
        <v>97</v>
      </c>
    </row>
    <row r="911" spans="1:9" x14ac:dyDescent="0.3">
      <c r="A911" t="s">
        <v>122</v>
      </c>
      <c r="B911" t="s">
        <v>142</v>
      </c>
      <c r="C911" t="s">
        <v>175</v>
      </c>
      <c r="D911" t="s">
        <v>147</v>
      </c>
      <c r="E911" t="s">
        <v>175</v>
      </c>
      <c r="F911" t="s">
        <v>436</v>
      </c>
      <c r="G911" t="s">
        <v>723</v>
      </c>
      <c r="H911">
        <v>14</v>
      </c>
      <c r="I911">
        <v>13</v>
      </c>
    </row>
    <row r="912" spans="1:9" x14ac:dyDescent="0.3">
      <c r="A912" t="s">
        <v>122</v>
      </c>
      <c r="B912" t="s">
        <v>142</v>
      </c>
      <c r="C912" t="s">
        <v>175</v>
      </c>
      <c r="D912" t="s">
        <v>147</v>
      </c>
      <c r="E912" t="s">
        <v>175</v>
      </c>
      <c r="F912" t="s">
        <v>436</v>
      </c>
      <c r="G912" t="s">
        <v>723</v>
      </c>
      <c r="H912">
        <v>10</v>
      </c>
      <c r="I912">
        <v>4</v>
      </c>
    </row>
    <row r="913" spans="1:9" x14ac:dyDescent="0.3">
      <c r="A913" t="s">
        <v>122</v>
      </c>
      <c r="B913" t="s">
        <v>153</v>
      </c>
      <c r="C913" t="s">
        <v>175</v>
      </c>
      <c r="D913" t="s">
        <v>156</v>
      </c>
      <c r="E913" t="s">
        <v>175</v>
      </c>
      <c r="F913" t="s">
        <v>278</v>
      </c>
      <c r="G913" t="s">
        <v>215</v>
      </c>
      <c r="H913">
        <v>67</v>
      </c>
      <c r="I913">
        <v>59</v>
      </c>
    </row>
    <row r="914" spans="1:9" x14ac:dyDescent="0.3">
      <c r="A914" t="s">
        <v>122</v>
      </c>
      <c r="B914" t="s">
        <v>153</v>
      </c>
      <c r="C914" t="s">
        <v>175</v>
      </c>
      <c r="D914" t="s">
        <v>159</v>
      </c>
      <c r="E914" t="s">
        <v>175</v>
      </c>
      <c r="F914" t="s">
        <v>278</v>
      </c>
      <c r="G914" t="s">
        <v>451</v>
      </c>
      <c r="H914">
        <v>6</v>
      </c>
      <c r="I914">
        <v>4</v>
      </c>
    </row>
    <row r="915" spans="1:9" x14ac:dyDescent="0.3">
      <c r="A915" t="s">
        <v>122</v>
      </c>
      <c r="B915" t="s">
        <v>276</v>
      </c>
      <c r="C915" t="s">
        <v>175</v>
      </c>
      <c r="D915" t="s">
        <v>153</v>
      </c>
      <c r="E915" t="s">
        <v>175</v>
      </c>
      <c r="F915" t="s">
        <v>277</v>
      </c>
      <c r="G915" t="s">
        <v>278</v>
      </c>
      <c r="H915">
        <v>293</v>
      </c>
      <c r="I915">
        <v>277</v>
      </c>
    </row>
    <row r="916" spans="1:9" x14ac:dyDescent="0.3">
      <c r="A916" t="s">
        <v>122</v>
      </c>
      <c r="B916" t="s">
        <v>276</v>
      </c>
      <c r="C916" t="s">
        <v>175</v>
      </c>
      <c r="D916" t="s">
        <v>153</v>
      </c>
      <c r="E916" t="s">
        <v>175</v>
      </c>
      <c r="F916" t="s">
        <v>277</v>
      </c>
      <c r="G916" t="s">
        <v>278</v>
      </c>
      <c r="H916">
        <v>280</v>
      </c>
      <c r="I916">
        <v>267</v>
      </c>
    </row>
    <row r="917" spans="1:9" x14ac:dyDescent="0.3">
      <c r="A917" t="s">
        <v>122</v>
      </c>
      <c r="B917" t="s">
        <v>276</v>
      </c>
      <c r="C917" t="s">
        <v>175</v>
      </c>
      <c r="D917" t="s">
        <v>156</v>
      </c>
      <c r="E917" t="s">
        <v>175</v>
      </c>
      <c r="F917" t="s">
        <v>277</v>
      </c>
      <c r="G917" t="s">
        <v>215</v>
      </c>
      <c r="H917">
        <v>4</v>
      </c>
      <c r="I917">
        <v>4</v>
      </c>
    </row>
    <row r="918" spans="1:9" x14ac:dyDescent="0.3">
      <c r="A918" t="s">
        <v>122</v>
      </c>
      <c r="B918" t="s">
        <v>276</v>
      </c>
      <c r="C918" t="s">
        <v>175</v>
      </c>
      <c r="D918" t="s">
        <v>156</v>
      </c>
      <c r="E918" t="s">
        <v>175</v>
      </c>
      <c r="F918" t="s">
        <v>277</v>
      </c>
      <c r="G918" t="s">
        <v>215</v>
      </c>
      <c r="H918">
        <v>4</v>
      </c>
      <c r="I918">
        <v>3</v>
      </c>
    </row>
    <row r="919" spans="1:9" x14ac:dyDescent="0.3">
      <c r="A919" t="s">
        <v>98</v>
      </c>
      <c r="B919" t="s">
        <v>721</v>
      </c>
      <c r="C919" t="s">
        <v>175</v>
      </c>
      <c r="D919" t="s">
        <v>218</v>
      </c>
      <c r="E919" t="s">
        <v>175</v>
      </c>
      <c r="F919" t="s">
        <v>722</v>
      </c>
      <c r="G919" t="s">
        <v>219</v>
      </c>
      <c r="H919">
        <v>31</v>
      </c>
      <c r="I919">
        <v>29</v>
      </c>
    </row>
    <row r="920" spans="1:9" x14ac:dyDescent="0.3">
      <c r="A920" t="s">
        <v>98</v>
      </c>
      <c r="B920" t="s">
        <v>721</v>
      </c>
      <c r="C920" t="s">
        <v>175</v>
      </c>
      <c r="D920" t="s">
        <v>276</v>
      </c>
      <c r="E920" t="s">
        <v>175</v>
      </c>
      <c r="F920" t="s">
        <v>722</v>
      </c>
      <c r="G920" t="s">
        <v>277</v>
      </c>
      <c r="H920">
        <v>12</v>
      </c>
      <c r="I920">
        <v>12</v>
      </c>
    </row>
    <row r="921" spans="1:9" x14ac:dyDescent="0.3">
      <c r="A921" t="s">
        <v>98</v>
      </c>
      <c r="B921" t="s">
        <v>721</v>
      </c>
      <c r="C921" t="s">
        <v>175</v>
      </c>
      <c r="D921" t="s">
        <v>179</v>
      </c>
      <c r="E921" t="s">
        <v>175</v>
      </c>
      <c r="F921" t="s">
        <v>722</v>
      </c>
      <c r="G921" t="s">
        <v>429</v>
      </c>
      <c r="H921">
        <v>119</v>
      </c>
      <c r="I921">
        <v>115</v>
      </c>
    </row>
    <row r="922" spans="1:9" x14ac:dyDescent="0.3">
      <c r="A922" t="s">
        <v>98</v>
      </c>
      <c r="B922" t="s">
        <v>721</v>
      </c>
      <c r="C922" t="s">
        <v>175</v>
      </c>
      <c r="D922" t="s">
        <v>179</v>
      </c>
      <c r="E922" t="s">
        <v>175</v>
      </c>
      <c r="F922" t="s">
        <v>722</v>
      </c>
      <c r="G922" t="s">
        <v>429</v>
      </c>
      <c r="H922">
        <v>53</v>
      </c>
      <c r="I922">
        <v>51</v>
      </c>
    </row>
    <row r="923" spans="1:9" x14ac:dyDescent="0.3">
      <c r="A923" t="s">
        <v>98</v>
      </c>
      <c r="B923" t="s">
        <v>721</v>
      </c>
      <c r="C923" t="s">
        <v>175</v>
      </c>
      <c r="D923" t="s">
        <v>156</v>
      </c>
      <c r="E923" t="s">
        <v>175</v>
      </c>
      <c r="F923" t="s">
        <v>722</v>
      </c>
      <c r="G923" t="s">
        <v>215</v>
      </c>
      <c r="H923">
        <v>2</v>
      </c>
      <c r="I923">
        <v>2</v>
      </c>
    </row>
    <row r="924" spans="1:9" x14ac:dyDescent="0.3">
      <c r="A924" t="s">
        <v>98</v>
      </c>
      <c r="B924" t="s">
        <v>721</v>
      </c>
      <c r="C924" t="s">
        <v>175</v>
      </c>
      <c r="D924" t="s">
        <v>156</v>
      </c>
      <c r="E924" t="s">
        <v>175</v>
      </c>
      <c r="F924" t="s">
        <v>722</v>
      </c>
      <c r="G924" t="s">
        <v>215</v>
      </c>
      <c r="H924">
        <v>2</v>
      </c>
      <c r="I924">
        <v>2</v>
      </c>
    </row>
    <row r="925" spans="1:9" x14ac:dyDescent="0.3">
      <c r="A925" t="s">
        <v>98</v>
      </c>
      <c r="B925" t="s">
        <v>721</v>
      </c>
      <c r="C925" t="s">
        <v>175</v>
      </c>
      <c r="D925" t="s">
        <v>119</v>
      </c>
      <c r="E925" t="s">
        <v>175</v>
      </c>
      <c r="F925" t="s">
        <v>722</v>
      </c>
      <c r="G925" t="s">
        <v>728</v>
      </c>
      <c r="H925">
        <v>7</v>
      </c>
      <c r="I925">
        <v>7</v>
      </c>
    </row>
    <row r="926" spans="1:9" x14ac:dyDescent="0.3">
      <c r="A926" t="s">
        <v>98</v>
      </c>
      <c r="B926" t="s">
        <v>721</v>
      </c>
      <c r="C926" t="s">
        <v>175</v>
      </c>
      <c r="D926" t="s">
        <v>159</v>
      </c>
      <c r="E926" t="s">
        <v>175</v>
      </c>
      <c r="F926" t="s">
        <v>722</v>
      </c>
      <c r="G926" t="s">
        <v>451</v>
      </c>
      <c r="H926">
        <v>2</v>
      </c>
      <c r="I926">
        <v>2</v>
      </c>
    </row>
    <row r="927" spans="1:9" x14ac:dyDescent="0.3">
      <c r="A927" t="s">
        <v>98</v>
      </c>
      <c r="B927" t="s">
        <v>721</v>
      </c>
      <c r="C927" t="s">
        <v>175</v>
      </c>
      <c r="D927" t="s">
        <v>159</v>
      </c>
      <c r="E927" t="s">
        <v>175</v>
      </c>
      <c r="F927" t="s">
        <v>722</v>
      </c>
      <c r="G927" t="s">
        <v>451</v>
      </c>
      <c r="H927">
        <v>3</v>
      </c>
      <c r="I927">
        <v>2</v>
      </c>
    </row>
    <row r="928" spans="1:9" x14ac:dyDescent="0.3">
      <c r="A928" t="s">
        <v>98</v>
      </c>
      <c r="B928" t="s">
        <v>179</v>
      </c>
      <c r="C928" t="s">
        <v>175</v>
      </c>
      <c r="D928" t="s">
        <v>174</v>
      </c>
      <c r="E928" t="s">
        <v>175</v>
      </c>
      <c r="F928" t="s">
        <v>429</v>
      </c>
      <c r="G928" t="s">
        <v>176</v>
      </c>
      <c r="H928">
        <v>57</v>
      </c>
      <c r="I928">
        <v>53</v>
      </c>
    </row>
    <row r="929" spans="1:9" x14ac:dyDescent="0.3">
      <c r="A929" t="s">
        <v>98</v>
      </c>
      <c r="B929" t="s">
        <v>179</v>
      </c>
      <c r="C929" t="s">
        <v>175</v>
      </c>
      <c r="D929" t="s">
        <v>174</v>
      </c>
      <c r="E929" t="s">
        <v>175</v>
      </c>
      <c r="F929" t="s">
        <v>429</v>
      </c>
      <c r="G929" t="s">
        <v>176</v>
      </c>
      <c r="H929">
        <v>55</v>
      </c>
      <c r="I929">
        <v>51</v>
      </c>
    </row>
    <row r="930" spans="1:9" x14ac:dyDescent="0.3">
      <c r="A930" t="s">
        <v>98</v>
      </c>
      <c r="B930" t="s">
        <v>179</v>
      </c>
      <c r="C930" t="s">
        <v>175</v>
      </c>
      <c r="D930" t="s">
        <v>141</v>
      </c>
      <c r="E930" t="s">
        <v>175</v>
      </c>
      <c r="F930" t="s">
        <v>429</v>
      </c>
      <c r="G930" t="s">
        <v>237</v>
      </c>
      <c r="H930">
        <v>2</v>
      </c>
      <c r="I930">
        <v>2</v>
      </c>
    </row>
    <row r="931" spans="1:9" x14ac:dyDescent="0.3">
      <c r="A931" t="s">
        <v>98</v>
      </c>
      <c r="B931" t="s">
        <v>179</v>
      </c>
      <c r="C931" t="s">
        <v>175</v>
      </c>
      <c r="D931" t="s">
        <v>141</v>
      </c>
      <c r="E931" t="s">
        <v>175</v>
      </c>
      <c r="F931" t="s">
        <v>429</v>
      </c>
      <c r="G931" t="s">
        <v>237</v>
      </c>
      <c r="H931">
        <v>1</v>
      </c>
      <c r="I931">
        <v>0</v>
      </c>
    </row>
    <row r="932" spans="1:9" x14ac:dyDescent="0.3">
      <c r="A932" t="s">
        <v>98</v>
      </c>
      <c r="B932" t="s">
        <v>179</v>
      </c>
      <c r="C932" t="s">
        <v>175</v>
      </c>
      <c r="D932" t="s">
        <v>142</v>
      </c>
      <c r="E932" t="s">
        <v>175</v>
      </c>
      <c r="F932" t="s">
        <v>429</v>
      </c>
      <c r="G932" t="s">
        <v>436</v>
      </c>
      <c r="H932">
        <v>55</v>
      </c>
      <c r="I932">
        <v>52</v>
      </c>
    </row>
    <row r="933" spans="1:9" x14ac:dyDescent="0.3">
      <c r="A933" t="s">
        <v>98</v>
      </c>
      <c r="B933" t="s">
        <v>179</v>
      </c>
      <c r="C933" t="s">
        <v>175</v>
      </c>
      <c r="D933" t="s">
        <v>142</v>
      </c>
      <c r="E933" t="s">
        <v>175</v>
      </c>
      <c r="F933" t="s">
        <v>429</v>
      </c>
      <c r="G933" t="s">
        <v>436</v>
      </c>
      <c r="H933">
        <v>73</v>
      </c>
      <c r="I933">
        <v>66</v>
      </c>
    </row>
    <row r="934" spans="1:9" x14ac:dyDescent="0.3">
      <c r="A934" t="s">
        <v>98</v>
      </c>
      <c r="B934" t="s">
        <v>179</v>
      </c>
      <c r="C934" t="s">
        <v>175</v>
      </c>
      <c r="D934" t="s">
        <v>147</v>
      </c>
      <c r="E934" t="s">
        <v>175</v>
      </c>
      <c r="F934" t="s">
        <v>429</v>
      </c>
      <c r="G934" t="s">
        <v>723</v>
      </c>
      <c r="H934">
        <v>20</v>
      </c>
      <c r="I934">
        <v>20</v>
      </c>
    </row>
    <row r="935" spans="1:9" x14ac:dyDescent="0.3">
      <c r="A935" t="s">
        <v>98</v>
      </c>
      <c r="B935" t="s">
        <v>179</v>
      </c>
      <c r="C935" t="s">
        <v>175</v>
      </c>
      <c r="D935" t="s">
        <v>147</v>
      </c>
      <c r="E935" t="s">
        <v>175</v>
      </c>
      <c r="F935" t="s">
        <v>429</v>
      </c>
      <c r="G935" t="s">
        <v>723</v>
      </c>
      <c r="H935">
        <v>19</v>
      </c>
      <c r="I935">
        <v>2</v>
      </c>
    </row>
    <row r="936" spans="1:9" x14ac:dyDescent="0.3">
      <c r="A936" t="s">
        <v>98</v>
      </c>
      <c r="B936" t="s">
        <v>179</v>
      </c>
      <c r="C936" t="s">
        <v>175</v>
      </c>
      <c r="D936" t="s">
        <v>150</v>
      </c>
      <c r="E936" t="s">
        <v>175</v>
      </c>
      <c r="F936" t="s">
        <v>429</v>
      </c>
      <c r="G936" t="s">
        <v>273</v>
      </c>
      <c r="H936">
        <v>5</v>
      </c>
      <c r="I936">
        <v>4</v>
      </c>
    </row>
    <row r="937" spans="1:9" x14ac:dyDescent="0.3">
      <c r="A937" t="s">
        <v>98</v>
      </c>
      <c r="B937" t="s">
        <v>179</v>
      </c>
      <c r="C937" t="s">
        <v>175</v>
      </c>
      <c r="D937" t="s">
        <v>150</v>
      </c>
      <c r="E937" t="s">
        <v>175</v>
      </c>
      <c r="F937" t="s">
        <v>429</v>
      </c>
      <c r="G937" t="s">
        <v>273</v>
      </c>
      <c r="H937">
        <v>3</v>
      </c>
      <c r="I937">
        <v>3</v>
      </c>
    </row>
    <row r="938" spans="1:9" x14ac:dyDescent="0.3">
      <c r="A938" t="s">
        <v>98</v>
      </c>
      <c r="B938" t="s">
        <v>179</v>
      </c>
      <c r="C938" t="s">
        <v>175</v>
      </c>
      <c r="D938" t="s">
        <v>118</v>
      </c>
      <c r="E938" t="s">
        <v>175</v>
      </c>
      <c r="F938" t="s">
        <v>429</v>
      </c>
      <c r="G938" t="s">
        <v>725</v>
      </c>
      <c r="H938">
        <v>50</v>
      </c>
      <c r="I938">
        <v>48</v>
      </c>
    </row>
    <row r="939" spans="1:9" x14ac:dyDescent="0.3">
      <c r="A939" t="s">
        <v>98</v>
      </c>
      <c r="B939" t="s">
        <v>179</v>
      </c>
      <c r="C939" t="s">
        <v>175</v>
      </c>
      <c r="D939" t="s">
        <v>118</v>
      </c>
      <c r="E939" t="s">
        <v>175</v>
      </c>
      <c r="F939" t="s">
        <v>429</v>
      </c>
      <c r="G939" t="s">
        <v>725</v>
      </c>
      <c r="H939">
        <v>75</v>
      </c>
      <c r="I939">
        <v>71</v>
      </c>
    </row>
    <row r="940" spans="1:9" x14ac:dyDescent="0.3">
      <c r="A940" t="s">
        <v>162</v>
      </c>
      <c r="B940" t="s">
        <v>156</v>
      </c>
      <c r="C940" t="s">
        <v>175</v>
      </c>
      <c r="D940" t="s">
        <v>147</v>
      </c>
      <c r="E940" t="s">
        <v>175</v>
      </c>
      <c r="F940" t="s">
        <v>215</v>
      </c>
      <c r="G940" t="s">
        <v>723</v>
      </c>
      <c r="H940">
        <v>85</v>
      </c>
      <c r="I940">
        <v>82</v>
      </c>
    </row>
    <row r="941" spans="1:9" x14ac:dyDescent="0.3">
      <c r="A941" t="s">
        <v>162</v>
      </c>
      <c r="B941" t="s">
        <v>156</v>
      </c>
      <c r="C941" t="s">
        <v>175</v>
      </c>
      <c r="D941" t="s">
        <v>147</v>
      </c>
      <c r="E941" t="s">
        <v>175</v>
      </c>
      <c r="F941" t="s">
        <v>215</v>
      </c>
      <c r="G941" t="s">
        <v>723</v>
      </c>
      <c r="H941">
        <v>203</v>
      </c>
      <c r="I941">
        <v>187</v>
      </c>
    </row>
    <row r="942" spans="1:9" x14ac:dyDescent="0.3">
      <c r="A942" t="s">
        <v>162</v>
      </c>
      <c r="B942" t="s">
        <v>156</v>
      </c>
      <c r="C942" t="s">
        <v>175</v>
      </c>
      <c r="D942" t="s">
        <v>147</v>
      </c>
      <c r="E942" t="s">
        <v>175</v>
      </c>
      <c r="F942" t="s">
        <v>215</v>
      </c>
      <c r="G942" t="s">
        <v>724</v>
      </c>
      <c r="H942">
        <v>165</v>
      </c>
      <c r="I942">
        <v>155</v>
      </c>
    </row>
    <row r="943" spans="1:9" x14ac:dyDescent="0.3">
      <c r="A943" t="s">
        <v>162</v>
      </c>
      <c r="B943" t="s">
        <v>147</v>
      </c>
      <c r="C943" t="s">
        <v>175</v>
      </c>
      <c r="D943" t="s">
        <v>147</v>
      </c>
      <c r="E943" t="s">
        <v>175</v>
      </c>
      <c r="F943" t="s">
        <v>723</v>
      </c>
      <c r="G943" t="s">
        <v>724</v>
      </c>
      <c r="H943">
        <v>37</v>
      </c>
      <c r="I943">
        <v>34</v>
      </c>
    </row>
    <row r="944" spans="1:9" x14ac:dyDescent="0.3">
      <c r="A944" t="s">
        <v>162</v>
      </c>
      <c r="B944" t="s">
        <v>147</v>
      </c>
      <c r="C944" t="s">
        <v>175</v>
      </c>
      <c r="D944" t="s">
        <v>147</v>
      </c>
      <c r="E944" t="s">
        <v>175</v>
      </c>
      <c r="F944" t="s">
        <v>723</v>
      </c>
      <c r="G944" t="s">
        <v>724</v>
      </c>
      <c r="H944">
        <v>37</v>
      </c>
      <c r="I944">
        <v>36</v>
      </c>
    </row>
    <row r="945" spans="1:9" x14ac:dyDescent="0.3">
      <c r="A945" t="s">
        <v>162</v>
      </c>
      <c r="B945" t="s">
        <v>147</v>
      </c>
      <c r="C945" t="s">
        <v>175</v>
      </c>
      <c r="D945" t="s">
        <v>147</v>
      </c>
      <c r="E945" t="s">
        <v>175</v>
      </c>
      <c r="F945" t="s">
        <v>723</v>
      </c>
      <c r="G945" t="s">
        <v>724</v>
      </c>
      <c r="H945">
        <v>40</v>
      </c>
      <c r="I945">
        <v>38</v>
      </c>
    </row>
    <row r="946" spans="1:9" x14ac:dyDescent="0.3">
      <c r="A946" t="s">
        <v>162</v>
      </c>
      <c r="B946" t="s">
        <v>147</v>
      </c>
      <c r="C946" t="s">
        <v>175</v>
      </c>
      <c r="D946" t="s">
        <v>147</v>
      </c>
      <c r="E946" t="s">
        <v>175</v>
      </c>
      <c r="F946" t="s">
        <v>723</v>
      </c>
      <c r="G946" t="s">
        <v>724</v>
      </c>
      <c r="H946">
        <v>41</v>
      </c>
      <c r="I946">
        <v>39</v>
      </c>
    </row>
    <row r="947" spans="1:9" x14ac:dyDescent="0.3">
      <c r="A947" t="s">
        <v>739</v>
      </c>
      <c r="B947" t="s">
        <v>150</v>
      </c>
      <c r="C947" t="s">
        <v>175</v>
      </c>
      <c r="D947" t="s">
        <v>141</v>
      </c>
      <c r="E947" t="s">
        <v>175</v>
      </c>
      <c r="F947" t="s">
        <v>273</v>
      </c>
      <c r="G947" t="s">
        <v>237</v>
      </c>
      <c r="H947">
        <v>51</v>
      </c>
      <c r="I947">
        <v>48</v>
      </c>
    </row>
    <row r="948" spans="1:9" x14ac:dyDescent="0.3">
      <c r="A948" t="s">
        <v>739</v>
      </c>
      <c r="B948" t="s">
        <v>150</v>
      </c>
      <c r="C948" t="s">
        <v>175</v>
      </c>
      <c r="D948" t="s">
        <v>142</v>
      </c>
      <c r="E948" t="s">
        <v>175</v>
      </c>
      <c r="F948" t="s">
        <v>273</v>
      </c>
      <c r="G948" t="s">
        <v>436</v>
      </c>
      <c r="H948">
        <v>12</v>
      </c>
      <c r="I948">
        <v>10</v>
      </c>
    </row>
    <row r="949" spans="1:9" x14ac:dyDescent="0.3">
      <c r="A949" t="s">
        <v>739</v>
      </c>
      <c r="B949" t="s">
        <v>150</v>
      </c>
      <c r="C949" t="s">
        <v>175</v>
      </c>
      <c r="D949" t="s">
        <v>142</v>
      </c>
      <c r="E949" t="s">
        <v>175</v>
      </c>
      <c r="F949" t="s">
        <v>273</v>
      </c>
      <c r="G949" t="s">
        <v>436</v>
      </c>
      <c r="H949">
        <v>8</v>
      </c>
      <c r="I949">
        <v>6</v>
      </c>
    </row>
    <row r="950" spans="1:9" x14ac:dyDescent="0.3">
      <c r="A950" t="s">
        <v>739</v>
      </c>
      <c r="B950" t="s">
        <v>150</v>
      </c>
      <c r="C950" t="s">
        <v>175</v>
      </c>
      <c r="D950" t="s">
        <v>147</v>
      </c>
      <c r="E950" t="s">
        <v>175</v>
      </c>
      <c r="F950" t="s">
        <v>273</v>
      </c>
      <c r="G950" t="s">
        <v>723</v>
      </c>
      <c r="H950">
        <v>15</v>
      </c>
      <c r="I950">
        <v>15</v>
      </c>
    </row>
    <row r="951" spans="1:9" x14ac:dyDescent="0.3">
      <c r="A951" t="s">
        <v>739</v>
      </c>
      <c r="B951" t="s">
        <v>150</v>
      </c>
      <c r="C951" t="s">
        <v>175</v>
      </c>
      <c r="D951" t="s">
        <v>147</v>
      </c>
      <c r="E951" t="s">
        <v>175</v>
      </c>
      <c r="F951" t="s">
        <v>273</v>
      </c>
      <c r="G951" t="s">
        <v>723</v>
      </c>
      <c r="H951">
        <v>30</v>
      </c>
      <c r="I951">
        <v>28</v>
      </c>
    </row>
    <row r="952" spans="1:9" x14ac:dyDescent="0.3">
      <c r="A952" t="s">
        <v>739</v>
      </c>
      <c r="B952" t="s">
        <v>150</v>
      </c>
      <c r="C952" t="s">
        <v>175</v>
      </c>
      <c r="D952" t="s">
        <v>147</v>
      </c>
      <c r="E952" t="s">
        <v>175</v>
      </c>
      <c r="F952" t="s">
        <v>273</v>
      </c>
      <c r="G952" t="s">
        <v>724</v>
      </c>
      <c r="H952">
        <v>11</v>
      </c>
      <c r="I952">
        <v>10</v>
      </c>
    </row>
    <row r="953" spans="1:9" x14ac:dyDescent="0.3">
      <c r="A953" t="s">
        <v>739</v>
      </c>
      <c r="B953" t="s">
        <v>150</v>
      </c>
      <c r="C953" t="s">
        <v>175</v>
      </c>
      <c r="D953" t="s">
        <v>147</v>
      </c>
      <c r="E953" t="s">
        <v>175</v>
      </c>
      <c r="F953" t="s">
        <v>273</v>
      </c>
      <c r="G953" t="s">
        <v>724</v>
      </c>
      <c r="H953">
        <v>14</v>
      </c>
      <c r="I953">
        <v>13</v>
      </c>
    </row>
    <row r="954" spans="1:9" x14ac:dyDescent="0.3">
      <c r="A954" t="s">
        <v>739</v>
      </c>
      <c r="B954" t="s">
        <v>150</v>
      </c>
      <c r="C954" t="s">
        <v>175</v>
      </c>
      <c r="D954" t="s">
        <v>159</v>
      </c>
      <c r="E954" t="s">
        <v>175</v>
      </c>
      <c r="F954" t="s">
        <v>273</v>
      </c>
      <c r="G954" t="s">
        <v>451</v>
      </c>
      <c r="H954">
        <v>60</v>
      </c>
      <c r="I954">
        <v>56</v>
      </c>
    </row>
    <row r="955" spans="1:9" x14ac:dyDescent="0.3">
      <c r="A955" t="s">
        <v>739</v>
      </c>
      <c r="B955" t="s">
        <v>150</v>
      </c>
      <c r="C955" t="s">
        <v>175</v>
      </c>
      <c r="D955" t="s">
        <v>159</v>
      </c>
      <c r="E955" t="s">
        <v>175</v>
      </c>
      <c r="F955" t="s">
        <v>273</v>
      </c>
      <c r="G955" t="s">
        <v>451</v>
      </c>
      <c r="H955">
        <v>89</v>
      </c>
      <c r="I955">
        <v>85</v>
      </c>
    </row>
    <row r="956" spans="1:9" x14ac:dyDescent="0.3">
      <c r="A956" t="s">
        <v>9</v>
      </c>
      <c r="B956" t="s">
        <v>118</v>
      </c>
      <c r="C956" t="s">
        <v>175</v>
      </c>
      <c r="D956" t="s">
        <v>141</v>
      </c>
      <c r="E956" t="s">
        <v>175</v>
      </c>
      <c r="F956" t="s">
        <v>725</v>
      </c>
      <c r="G956" t="s">
        <v>237</v>
      </c>
      <c r="H956">
        <v>59</v>
      </c>
      <c r="I956">
        <v>56</v>
      </c>
    </row>
    <row r="957" spans="1:9" x14ac:dyDescent="0.3">
      <c r="A957" t="s">
        <v>9</v>
      </c>
      <c r="B957" t="s">
        <v>118</v>
      </c>
      <c r="C957" t="s">
        <v>175</v>
      </c>
      <c r="D957" t="s">
        <v>141</v>
      </c>
      <c r="E957" t="s">
        <v>175</v>
      </c>
      <c r="F957" t="s">
        <v>725</v>
      </c>
      <c r="G957" t="s">
        <v>237</v>
      </c>
      <c r="H957">
        <v>39</v>
      </c>
      <c r="I957">
        <v>24</v>
      </c>
    </row>
    <row r="958" spans="1:9" x14ac:dyDescent="0.3">
      <c r="A958" t="s">
        <v>9</v>
      </c>
      <c r="B958" t="s">
        <v>118</v>
      </c>
      <c r="C958" t="s">
        <v>175</v>
      </c>
      <c r="D958" t="s">
        <v>142</v>
      </c>
      <c r="E958" t="s">
        <v>175</v>
      </c>
      <c r="F958" t="s">
        <v>725</v>
      </c>
      <c r="G958" t="s">
        <v>436</v>
      </c>
      <c r="H958">
        <v>0</v>
      </c>
      <c r="I958">
        <v>0</v>
      </c>
    </row>
    <row r="959" spans="1:9" x14ac:dyDescent="0.3">
      <c r="A959" t="s">
        <v>9</v>
      </c>
      <c r="B959" t="s">
        <v>118</v>
      </c>
      <c r="C959" t="s">
        <v>175</v>
      </c>
      <c r="D959" t="s">
        <v>142</v>
      </c>
      <c r="E959" t="s">
        <v>175</v>
      </c>
      <c r="F959" t="s">
        <v>725</v>
      </c>
      <c r="G959" t="s">
        <v>436</v>
      </c>
      <c r="H959">
        <v>32</v>
      </c>
      <c r="I959">
        <v>29</v>
      </c>
    </row>
    <row r="960" spans="1:9" x14ac:dyDescent="0.3">
      <c r="A960" t="s">
        <v>9</v>
      </c>
      <c r="B960" t="s">
        <v>118</v>
      </c>
      <c r="C960" t="s">
        <v>175</v>
      </c>
      <c r="D960" t="s">
        <v>142</v>
      </c>
      <c r="E960" t="s">
        <v>175</v>
      </c>
      <c r="F960" t="s">
        <v>725</v>
      </c>
      <c r="G960" t="s">
        <v>436</v>
      </c>
      <c r="H960">
        <v>12</v>
      </c>
      <c r="I960">
        <v>11</v>
      </c>
    </row>
    <row r="961" spans="1:9" x14ac:dyDescent="0.3">
      <c r="A961" t="s">
        <v>9</v>
      </c>
      <c r="B961" t="s">
        <v>118</v>
      </c>
      <c r="C961" t="s">
        <v>175</v>
      </c>
      <c r="D961" t="s">
        <v>147</v>
      </c>
      <c r="E961" t="s">
        <v>175</v>
      </c>
      <c r="F961" t="s">
        <v>725</v>
      </c>
      <c r="G961" t="s">
        <v>723</v>
      </c>
      <c r="H961">
        <v>50</v>
      </c>
      <c r="I961">
        <v>46</v>
      </c>
    </row>
    <row r="962" spans="1:9" x14ac:dyDescent="0.3">
      <c r="A962" t="s">
        <v>9</v>
      </c>
      <c r="B962" t="s">
        <v>118</v>
      </c>
      <c r="C962" t="s">
        <v>175</v>
      </c>
      <c r="D962" t="s">
        <v>147</v>
      </c>
      <c r="E962" t="s">
        <v>175</v>
      </c>
      <c r="F962" t="s">
        <v>725</v>
      </c>
      <c r="G962" t="s">
        <v>723</v>
      </c>
      <c r="H962">
        <v>60</v>
      </c>
      <c r="I962">
        <v>57</v>
      </c>
    </row>
    <row r="963" spans="1:9" x14ac:dyDescent="0.3">
      <c r="A963" t="s">
        <v>9</v>
      </c>
      <c r="B963" t="s">
        <v>118</v>
      </c>
      <c r="C963" t="s">
        <v>175</v>
      </c>
      <c r="D963" t="s">
        <v>150</v>
      </c>
      <c r="E963" t="s">
        <v>175</v>
      </c>
      <c r="F963" t="s">
        <v>725</v>
      </c>
      <c r="G963" t="s">
        <v>273</v>
      </c>
      <c r="H963">
        <v>19</v>
      </c>
      <c r="I963">
        <v>17</v>
      </c>
    </row>
    <row r="964" spans="1:9" x14ac:dyDescent="0.3">
      <c r="A964" t="s">
        <v>9</v>
      </c>
      <c r="B964" t="s">
        <v>118</v>
      </c>
      <c r="C964" t="s">
        <v>175</v>
      </c>
      <c r="D964" t="s">
        <v>150</v>
      </c>
      <c r="E964" t="s">
        <v>175</v>
      </c>
      <c r="F964" t="s">
        <v>725</v>
      </c>
      <c r="G964" t="s">
        <v>273</v>
      </c>
      <c r="H964">
        <v>48</v>
      </c>
      <c r="I964">
        <v>45</v>
      </c>
    </row>
    <row r="965" spans="1:9" x14ac:dyDescent="0.3">
      <c r="A965" t="s">
        <v>9</v>
      </c>
      <c r="B965" t="s">
        <v>118</v>
      </c>
      <c r="C965" t="s">
        <v>175</v>
      </c>
      <c r="D965" t="s">
        <v>119</v>
      </c>
      <c r="E965" t="s">
        <v>175</v>
      </c>
      <c r="F965" t="s">
        <v>725</v>
      </c>
      <c r="G965" t="s">
        <v>728</v>
      </c>
      <c r="H965">
        <v>28</v>
      </c>
      <c r="I965">
        <v>25</v>
      </c>
    </row>
    <row r="966" spans="1:9" x14ac:dyDescent="0.3">
      <c r="A966" t="s">
        <v>9</v>
      </c>
      <c r="B966" t="s">
        <v>118</v>
      </c>
      <c r="C966" t="s">
        <v>175</v>
      </c>
      <c r="D966" t="s">
        <v>119</v>
      </c>
      <c r="E966" t="s">
        <v>175</v>
      </c>
      <c r="F966" t="s">
        <v>725</v>
      </c>
      <c r="G966" t="s">
        <v>728</v>
      </c>
      <c r="H966">
        <v>38</v>
      </c>
      <c r="I966">
        <v>26</v>
      </c>
    </row>
    <row r="967" spans="1:9" x14ac:dyDescent="0.3">
      <c r="A967" t="s">
        <v>9</v>
      </c>
      <c r="B967" t="s">
        <v>119</v>
      </c>
      <c r="C967" t="s">
        <v>175</v>
      </c>
      <c r="D967" t="s">
        <v>153</v>
      </c>
      <c r="E967" t="s">
        <v>175</v>
      </c>
      <c r="F967" t="s">
        <v>728</v>
      </c>
      <c r="G967" t="s">
        <v>278</v>
      </c>
      <c r="H967">
        <v>7</v>
      </c>
      <c r="I967">
        <v>6</v>
      </c>
    </row>
    <row r="968" spans="1:9" x14ac:dyDescent="0.3">
      <c r="A968" t="s">
        <v>9</v>
      </c>
      <c r="B968" t="s">
        <v>119</v>
      </c>
      <c r="C968" t="s">
        <v>175</v>
      </c>
      <c r="D968" t="s">
        <v>156</v>
      </c>
      <c r="E968" t="s">
        <v>175</v>
      </c>
      <c r="F968" t="s">
        <v>728</v>
      </c>
      <c r="G968" t="s">
        <v>215</v>
      </c>
      <c r="H968">
        <v>38</v>
      </c>
      <c r="I968">
        <v>36</v>
      </c>
    </row>
    <row r="969" spans="1:9" x14ac:dyDescent="0.3">
      <c r="A969" t="s">
        <v>9</v>
      </c>
      <c r="B969" t="s">
        <v>119</v>
      </c>
      <c r="C969" t="s">
        <v>175</v>
      </c>
      <c r="D969" t="s">
        <v>159</v>
      </c>
      <c r="E969" t="s">
        <v>175</v>
      </c>
      <c r="F969" t="s">
        <v>728</v>
      </c>
      <c r="G969" t="s">
        <v>451</v>
      </c>
      <c r="H969">
        <v>24</v>
      </c>
      <c r="I969">
        <v>23</v>
      </c>
    </row>
    <row r="970" spans="1:9" x14ac:dyDescent="0.3">
      <c r="A970" t="s">
        <v>739</v>
      </c>
      <c r="B970" t="s">
        <v>740</v>
      </c>
      <c r="C970" t="s">
        <v>175</v>
      </c>
      <c r="D970" t="s">
        <v>150</v>
      </c>
      <c r="E970" t="s">
        <v>175</v>
      </c>
      <c r="F970" t="s">
        <v>741</v>
      </c>
      <c r="G970" t="s">
        <v>273</v>
      </c>
      <c r="H970">
        <v>59</v>
      </c>
      <c r="I970">
        <v>54</v>
      </c>
    </row>
    <row r="971" spans="1:9" x14ac:dyDescent="0.3">
      <c r="A971" t="s">
        <v>739</v>
      </c>
      <c r="B971" t="s">
        <v>159</v>
      </c>
      <c r="C971" t="s">
        <v>175</v>
      </c>
      <c r="D971" t="s">
        <v>156</v>
      </c>
      <c r="E971" t="s">
        <v>175</v>
      </c>
      <c r="F971" t="s">
        <v>451</v>
      </c>
      <c r="G971" t="s">
        <v>215</v>
      </c>
      <c r="H971">
        <v>36</v>
      </c>
      <c r="I971">
        <v>34</v>
      </c>
    </row>
    <row r="972" spans="1:9" x14ac:dyDescent="0.3">
      <c r="A972" t="s">
        <v>739</v>
      </c>
      <c r="B972" t="s">
        <v>159</v>
      </c>
      <c r="C972" t="s">
        <v>175</v>
      </c>
      <c r="D972" t="s">
        <v>156</v>
      </c>
      <c r="E972" t="s">
        <v>175</v>
      </c>
      <c r="F972" t="s">
        <v>451</v>
      </c>
      <c r="G972" t="s">
        <v>215</v>
      </c>
      <c r="H972">
        <v>122</v>
      </c>
      <c r="I97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Bohat</dc:creator>
  <cp:lastModifiedBy>Manish Bohat</cp:lastModifiedBy>
  <dcterms:created xsi:type="dcterms:W3CDTF">2026-05-28T10:56:44Z</dcterms:created>
  <dcterms:modified xsi:type="dcterms:W3CDTF">2026-05-28T10:57:35Z</dcterms:modified>
</cp:coreProperties>
</file>