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FMS" sheetId="2" r:id="rId6"/>
    <sheet state="hidden" name="Config" sheetId="3" r:id="rId7"/>
    <sheet state="visible" name="Holidays" sheetId="4" r:id="rId8"/>
  </sheets>
  <definedNames/>
  <calcPr/>
</workbook>
</file>

<file path=xl/sharedStrings.xml><?xml version="1.0" encoding="utf-8"?>
<sst xmlns="http://schemas.openxmlformats.org/spreadsheetml/2006/main" count="110" uniqueCount="56">
  <si>
    <t>Timestamp</t>
  </si>
  <si>
    <t>Order Number</t>
  </si>
  <si>
    <t>Customer Name</t>
  </si>
  <si>
    <t>ITeam Name</t>
  </si>
  <si>
    <t>Quentity</t>
  </si>
  <si>
    <t>001</t>
  </si>
  <si>
    <t>Kajal</t>
  </si>
  <si>
    <t>Watch</t>
  </si>
  <si>
    <t>002</t>
  </si>
  <si>
    <t>vinay</t>
  </si>
  <si>
    <t>shoes</t>
  </si>
  <si>
    <t>003</t>
  </si>
  <si>
    <t>sapna</t>
  </si>
  <si>
    <t>tumler</t>
  </si>
  <si>
    <t>005</t>
  </si>
  <si>
    <t>Binita</t>
  </si>
  <si>
    <t>Phone</t>
  </si>
  <si>
    <t>sesharam</t>
  </si>
  <si>
    <t>fhfgh</t>
  </si>
  <si>
    <t>What</t>
  </si>
  <si>
    <t>Entery Event</t>
  </si>
  <si>
    <t>Check order</t>
  </si>
  <si>
    <t>Packing Order</t>
  </si>
  <si>
    <t>Deliver Order</t>
  </si>
  <si>
    <t>delivered confirmed ?</t>
  </si>
  <si>
    <t>Order Closed</t>
  </si>
  <si>
    <t>Reattempt Delivery</t>
  </si>
  <si>
    <t>Who</t>
  </si>
  <si>
    <t>Paresh (sales/admin)</t>
  </si>
  <si>
    <t>Parkash</t>
  </si>
  <si>
    <t>Warehouse Staff</t>
  </si>
  <si>
    <t>Delivery Boy</t>
  </si>
  <si>
    <t>Delivery boy</t>
  </si>
  <si>
    <t>Admin</t>
  </si>
  <si>
    <t>How</t>
  </si>
  <si>
    <t>Order received</t>
  </si>
  <si>
    <t>Verify customer details, item, quantity</t>
  </si>
  <si>
    <t>Pick item, pack, label</t>
  </si>
  <si>
    <t>Delivery to Customer</t>
  </si>
  <si>
    <t>Take otp</t>
  </si>
  <si>
    <t>Remark complete order</t>
  </si>
  <si>
    <t>Retry delivery</t>
  </si>
  <si>
    <t>When</t>
  </si>
  <si>
    <t>Whenever Needed</t>
  </si>
  <si>
    <t>Planned</t>
  </si>
  <si>
    <t>Actual</t>
  </si>
  <si>
    <t>Status</t>
  </si>
  <si>
    <t>Time Delay</t>
  </si>
  <si>
    <t>Yes/No</t>
  </si>
  <si>
    <t>Done</t>
  </si>
  <si>
    <t>Yes</t>
  </si>
  <si>
    <t>No</t>
  </si>
  <si>
    <t>Opening Time</t>
  </si>
  <si>
    <t>Closing Time</t>
  </si>
  <si>
    <t>0000001</t>
  </si>
  <si>
    <t>Working Days (0=working, 1=off; Mon-Sun)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</si>
</sst>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dd/MM/yyyy HH:mm:ss"/>
    <numFmt numFmtId="166" formatCode="HH:mm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i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</fills>
  <borders count="4">
    <border/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1" numFmtId="164" xfId="0" applyFill="1" applyFont="1" applyNumberFormat="1"/>
    <xf borderId="0" fillId="2" fontId="1" numFmtId="0" xfId="0" applyFont="1"/>
    <xf borderId="0" fillId="2" fontId="2" numFmtId="0" xfId="0" applyAlignment="1" applyFont="1">
      <alignment readingOrder="0"/>
    </xf>
    <xf borderId="0" fillId="2" fontId="2" numFmtId="0" xfId="0" applyAlignment="1" applyFont="1">
      <alignment horizontal="center" readingOrder="0"/>
    </xf>
    <xf borderId="0" fillId="2" fontId="1" numFmtId="0" xfId="0" applyAlignment="1" applyFont="1">
      <alignment horizontal="center" readingOrder="0"/>
    </xf>
    <xf borderId="0" fillId="2" fontId="3" numFmtId="0" xfId="0" applyAlignment="1" applyFont="1">
      <alignment horizontal="center" readingOrder="0"/>
    </xf>
    <xf borderId="1" fillId="2" fontId="3" numFmtId="0" xfId="0" applyAlignment="1" applyBorder="1" applyFont="1">
      <alignment horizontal="center" readingOrder="0"/>
    </xf>
    <xf borderId="2" fillId="2" fontId="2" numFmtId="0" xfId="0" applyAlignment="1" applyBorder="1" applyFont="1">
      <alignment readingOrder="0"/>
    </xf>
    <xf borderId="3" fillId="2" fontId="2" numFmtId="0" xfId="0" applyAlignment="1" applyBorder="1" applyFont="1">
      <alignment readingOrder="0"/>
    </xf>
    <xf borderId="0" fillId="0" fontId="1" numFmtId="165" xfId="0" applyFont="1" applyNumberFormat="1"/>
    <xf borderId="0" fillId="0" fontId="1" numFmtId="0" xfId="0" applyFont="1"/>
    <xf borderId="1" fillId="0" fontId="1" numFmtId="0" xfId="0" applyBorder="1" applyFont="1"/>
    <xf borderId="0" fillId="0" fontId="1" numFmtId="165" xfId="0" applyAlignment="1" applyFont="1" applyNumberFormat="1">
      <alignment readingOrder="0"/>
    </xf>
    <xf borderId="0" fillId="0" fontId="1" numFmtId="0" xfId="0" applyAlignment="1" applyFont="1">
      <alignment readingOrder="0"/>
    </xf>
    <xf borderId="1" fillId="0" fontId="1" numFmtId="46" xfId="0" applyBorder="1" applyFont="1" applyNumberFormat="1"/>
    <xf borderId="0" fillId="0" fontId="1" numFmtId="46" xfId="0" applyFont="1" applyNumberFormat="1"/>
    <xf borderId="0" fillId="0" fontId="1" numFmtId="166" xfId="0" applyAlignment="1" applyFont="1" applyNumberFormat="1">
      <alignment readingOrder="0"/>
    </xf>
    <xf borderId="0" fillId="0" fontId="2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6" displayName="Form_Responses" name="Form_Responses" id="1">
  <tableColumns count="5">
    <tableColumn name="Timestamp" id="1"/>
    <tableColumn name="Order Number" id="2"/>
    <tableColumn name="Customer Name" id="3"/>
    <tableColumn name="ITeam Name" id="4"/>
    <tableColumn name="Quentity" id="5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>
        <v>46151.44288947916</v>
      </c>
      <c r="B2" s="3" t="s">
        <v>5</v>
      </c>
      <c r="C2" s="4" t="s">
        <v>6</v>
      </c>
      <c r="D2" s="4" t="s">
        <v>7</v>
      </c>
      <c r="E2" s="4">
        <v>1.0</v>
      </c>
    </row>
    <row r="3" ht="22.5" customHeight="1">
      <c r="A3" s="5">
        <v>46151.44770505787</v>
      </c>
      <c r="B3" s="6" t="s">
        <v>8</v>
      </c>
      <c r="C3" s="7" t="s">
        <v>9</v>
      </c>
      <c r="D3" s="7" t="s">
        <v>10</v>
      </c>
      <c r="E3" s="7">
        <v>2.0</v>
      </c>
    </row>
    <row r="4" ht="22.5" customHeight="1">
      <c r="A4" s="5">
        <v>46151.57120534722</v>
      </c>
      <c r="B4" s="6" t="s">
        <v>11</v>
      </c>
      <c r="C4" s="7" t="s">
        <v>12</v>
      </c>
      <c r="D4" s="7" t="s">
        <v>13</v>
      </c>
      <c r="E4" s="7">
        <v>1.0</v>
      </c>
    </row>
    <row r="5" ht="22.5" customHeight="1">
      <c r="A5" s="5">
        <v>46152.604073587965</v>
      </c>
      <c r="B5" s="6" t="s">
        <v>14</v>
      </c>
      <c r="C5" s="7" t="s">
        <v>15</v>
      </c>
      <c r="D5" s="7" t="s">
        <v>16</v>
      </c>
      <c r="E5" s="7">
        <v>1.0</v>
      </c>
    </row>
    <row r="6" ht="22.5" customHeight="1">
      <c r="A6" s="5">
        <v>46152.6100265162</v>
      </c>
      <c r="B6" s="7">
        <v>78.0</v>
      </c>
      <c r="C6" s="7" t="s">
        <v>17</v>
      </c>
      <c r="D6" s="7" t="s">
        <v>18</v>
      </c>
      <c r="E6" s="7">
        <v>20.0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18.13"/>
    <col customWidth="1" min="6" max="6" width="20.63"/>
    <col customWidth="1" min="7" max="7" width="18.88"/>
    <col customWidth="1" min="10" max="10" width="17.5"/>
    <col customWidth="1" min="11" max="11" width="22.38"/>
    <col customWidth="1" min="14" max="14" width="21.13"/>
    <col customWidth="1" min="15" max="15" width="21.0"/>
    <col customWidth="1" min="18" max="18" width="20.0"/>
  </cols>
  <sheetData>
    <row r="1" hidden="1">
      <c r="A1" s="8">
        <f>NOW()</f>
        <v>46153.66112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</row>
    <row r="2">
      <c r="A2" s="10" t="s">
        <v>19</v>
      </c>
      <c r="B2" s="11" t="s">
        <v>20</v>
      </c>
      <c r="F2" s="11" t="s">
        <v>21</v>
      </c>
      <c r="J2" s="11" t="s">
        <v>22</v>
      </c>
      <c r="N2" s="11" t="s">
        <v>23</v>
      </c>
      <c r="R2" s="11" t="s">
        <v>24</v>
      </c>
      <c r="V2" s="11" t="s">
        <v>25</v>
      </c>
      <c r="Z2" s="11" t="s">
        <v>26</v>
      </c>
    </row>
    <row r="3">
      <c r="A3" s="10" t="s">
        <v>27</v>
      </c>
      <c r="B3" s="12" t="s">
        <v>28</v>
      </c>
      <c r="F3" s="12" t="s">
        <v>29</v>
      </c>
      <c r="J3" s="12" t="s">
        <v>30</v>
      </c>
      <c r="N3" s="12" t="s">
        <v>31</v>
      </c>
      <c r="R3" s="12" t="s">
        <v>32</v>
      </c>
      <c r="V3" s="12" t="s">
        <v>33</v>
      </c>
      <c r="Z3" s="12" t="s">
        <v>31</v>
      </c>
    </row>
    <row r="4">
      <c r="A4" s="10" t="s">
        <v>34</v>
      </c>
      <c r="B4" s="12" t="s">
        <v>35</v>
      </c>
      <c r="F4" s="12" t="s">
        <v>36</v>
      </c>
      <c r="J4" s="12" t="s">
        <v>37</v>
      </c>
      <c r="N4" s="12" t="s">
        <v>38</v>
      </c>
      <c r="R4" s="12" t="s">
        <v>39</v>
      </c>
      <c r="V4" s="12" t="s">
        <v>40</v>
      </c>
      <c r="Z4" s="12" t="s">
        <v>41</v>
      </c>
    </row>
    <row r="5">
      <c r="A5" s="10" t="s">
        <v>42</v>
      </c>
      <c r="B5" s="13" t="s">
        <v>43</v>
      </c>
      <c r="F5" s="13">
        <v>1.0</v>
      </c>
      <c r="G5" s="13"/>
      <c r="H5" s="13"/>
      <c r="I5" s="14"/>
      <c r="J5" s="13">
        <v>1.0</v>
      </c>
      <c r="K5" s="13"/>
      <c r="L5" s="13"/>
      <c r="M5" s="14"/>
      <c r="N5" s="13">
        <v>2.0</v>
      </c>
      <c r="O5" s="13"/>
      <c r="P5" s="13"/>
      <c r="Q5" s="14"/>
      <c r="R5" s="13">
        <v>0.5</v>
      </c>
      <c r="S5" s="13"/>
      <c r="T5" s="13"/>
      <c r="U5" s="14"/>
      <c r="V5" s="13">
        <v>0.0</v>
      </c>
      <c r="W5" s="13"/>
      <c r="X5" s="13"/>
      <c r="Y5" s="14"/>
      <c r="Z5" s="13">
        <v>1.0</v>
      </c>
      <c r="AA5" s="13"/>
      <c r="AB5" s="13"/>
      <c r="AC5" s="14"/>
    </row>
    <row r="6">
      <c r="A6" s="15" t="s">
        <v>0</v>
      </c>
      <c r="B6" s="15" t="s">
        <v>1</v>
      </c>
      <c r="C6" s="15" t="s">
        <v>2</v>
      </c>
      <c r="D6" s="15" t="s">
        <v>3</v>
      </c>
      <c r="E6" s="16" t="s">
        <v>4</v>
      </c>
      <c r="F6" s="15" t="s">
        <v>44</v>
      </c>
      <c r="G6" s="15" t="s">
        <v>45</v>
      </c>
      <c r="H6" s="15" t="s">
        <v>46</v>
      </c>
      <c r="I6" s="16" t="s">
        <v>47</v>
      </c>
      <c r="J6" s="15" t="s">
        <v>44</v>
      </c>
      <c r="K6" s="15" t="s">
        <v>45</v>
      </c>
      <c r="L6" s="15" t="s">
        <v>46</v>
      </c>
      <c r="M6" s="16" t="s">
        <v>47</v>
      </c>
      <c r="N6" s="15" t="s">
        <v>44</v>
      </c>
      <c r="O6" s="15" t="s">
        <v>45</v>
      </c>
      <c r="P6" s="15" t="s">
        <v>46</v>
      </c>
      <c r="Q6" s="16" t="s">
        <v>47</v>
      </c>
      <c r="R6" s="15" t="s">
        <v>44</v>
      </c>
      <c r="S6" s="15" t="s">
        <v>45</v>
      </c>
      <c r="T6" s="15" t="s">
        <v>48</v>
      </c>
      <c r="U6" s="16" t="s">
        <v>47</v>
      </c>
      <c r="V6" s="15" t="s">
        <v>44</v>
      </c>
      <c r="W6" s="15" t="s">
        <v>45</v>
      </c>
      <c r="X6" s="15" t="s">
        <v>46</v>
      </c>
      <c r="Y6" s="16" t="s">
        <v>47</v>
      </c>
      <c r="Z6" s="15" t="s">
        <v>44</v>
      </c>
      <c r="AA6" s="15" t="s">
        <v>45</v>
      </c>
      <c r="AB6" s="15" t="s">
        <v>46</v>
      </c>
      <c r="AC6" s="16" t="s">
        <v>47</v>
      </c>
    </row>
    <row r="7">
      <c r="A7" s="17">
        <f t="array" ref="A7:E111">INDIRECT("'Form responses 1'!A2:E")</f>
        <v>46151.44289</v>
      </c>
      <c r="B7" s="18" t="s">
        <v>5</v>
      </c>
      <c r="C7" s="18" t="s">
        <v>6</v>
      </c>
      <c r="D7" s="18" t="s">
        <v>7</v>
      </c>
      <c r="E7" s="19">
        <v>1.0</v>
      </c>
      <c r="F7" s="17">
        <f>IF(OR(ISBLANK(A7),ISBLANK(F$5)),"",LET(_start,A7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>46151.52083</v>
      </c>
      <c r="G7" s="20">
        <v>46151.48813585648</v>
      </c>
      <c r="H7" s="21" t="s">
        <v>49</v>
      </c>
      <c r="I7" s="22" t="str">
        <f t="shared" ref="I7:I200" si="1">IF(F7,IF(G7&lt;&gt;"",IF(G7&gt;F7,G7-F7,""),$A$1-F7),"")</f>
        <v/>
      </c>
      <c r="J7" s="17">
        <f>IF(OR(ISBLANK(G7),ISBLANK(J$5)),"",LET(_start,G7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>46151.5298</v>
      </c>
      <c r="K7" s="20">
        <v>46151.5023490162</v>
      </c>
      <c r="L7" s="21" t="s">
        <v>49</v>
      </c>
      <c r="M7" s="22" t="str">
        <f t="shared" ref="M7:M200" si="2">IF(J7,IF(K7&lt;&gt;"",IF(K7&gt;J7,K7-J7,""),$A$1-J7),"")</f>
        <v/>
      </c>
      <c r="N7" s="17">
        <f>IF(OR(ISBLANK(K7),ISBLANK(N$5)),"",LET(_start,K7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>46151.58568</v>
      </c>
      <c r="O7" s="20">
        <v>46151.6270947338</v>
      </c>
      <c r="P7" s="21" t="s">
        <v>49</v>
      </c>
      <c r="Q7" s="22">
        <f t="shared" ref="Q7:Q200" si="3">IF(N7,IF(O7&lt;&gt;"",IF(O7&gt;N7,O7-N7,""),$A$1-N7),"")</f>
        <v>0.04141238426</v>
      </c>
      <c r="R7" s="17">
        <f>IF(OR(ISBLANK(O7),ISBLANK(R$5)),"",LET(_start,O7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>46151.64793</v>
      </c>
      <c r="S7" s="20">
        <v>46151.695503344905</v>
      </c>
      <c r="T7" s="21" t="s">
        <v>50</v>
      </c>
      <c r="U7" s="22">
        <f t="shared" ref="U7:U200" si="4">IF(R7,IF(S7&lt;&gt;"",IF(S7&gt;R7,S7-R7,""),$A$1-R7),"")</f>
        <v>0.04757527777</v>
      </c>
      <c r="V7" s="17">
        <f>IF(T7="Yes",IF(OR(ISBLANK(S7),ISBLANK(V$5)),"",LET(_start,S7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>46151.6955</v>
      </c>
      <c r="W7" s="20">
        <v>46152.59654935185</v>
      </c>
      <c r="X7" s="21" t="s">
        <v>49</v>
      </c>
      <c r="Y7" s="22">
        <f t="shared" ref="Y7:Y200" si="5">IF(V7,IF(W7&lt;&gt;"",IF(W7&gt;V7,W7-V7,""),$A$1-V7),"")</f>
        <v>0.9010460069</v>
      </c>
      <c r="Z7" s="17" t="str">
        <f>IF(T7="No",IF(OR(ISBLANK(W7),ISBLANK(Z$5)),"",LET(_start,W7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7" s="17"/>
      <c r="AB7" s="23"/>
      <c r="AC7" s="22" t="str">
        <f t="shared" ref="AC7:AC200" si="6">IF(Z7,IF(AA7&lt;&gt;"",IF(AA7&gt;Z7,AA7-Z7,""),$A$1-Z7),"")</f>
        <v/>
      </c>
    </row>
    <row r="8">
      <c r="A8" s="17">
        <v>46151.44770505787</v>
      </c>
      <c r="B8" s="18" t="s">
        <v>8</v>
      </c>
      <c r="C8" s="18" t="s">
        <v>9</v>
      </c>
      <c r="D8" s="18" t="s">
        <v>10</v>
      </c>
      <c r="E8" s="19">
        <v>2.0</v>
      </c>
      <c r="F8" s="17">
        <f>IF(OR(ISBLANK(A8),ISBLANK(F$5)),"",LET(_start,A8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>46151.52083</v>
      </c>
      <c r="G8" s="17"/>
      <c r="H8" s="21" t="s">
        <v>49</v>
      </c>
      <c r="I8" s="22">
        <f t="shared" si="1"/>
        <v>2.140282535</v>
      </c>
      <c r="J8" s="17" t="str">
        <f>IF(OR(ISBLANK(G8),ISBLANK(J$5)),"",LET(_start,G8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8" s="20">
        <v>46151.57350466435</v>
      </c>
      <c r="L8" s="21" t="s">
        <v>49</v>
      </c>
      <c r="M8" s="22" t="str">
        <f t="shared" si="2"/>
        <v/>
      </c>
      <c r="N8" s="17">
        <f>IF(OR(ISBLANK(K8),ISBLANK(N$5)),"",LET(_start,K8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>46151.65684</v>
      </c>
      <c r="O8" s="20">
        <v>46151.61306005787</v>
      </c>
      <c r="P8" s="21" t="s">
        <v>49</v>
      </c>
      <c r="Q8" s="22" t="str">
        <f t="shared" si="3"/>
        <v/>
      </c>
      <c r="R8" s="17">
        <f>IF(OR(ISBLANK(O8),ISBLANK(R$5)),"",LET(_start,O8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>46151.63389</v>
      </c>
      <c r="S8" s="20">
        <v>46151.695261597226</v>
      </c>
      <c r="T8" s="21" t="s">
        <v>51</v>
      </c>
      <c r="U8" s="22">
        <f t="shared" si="4"/>
        <v>0.06136820602</v>
      </c>
      <c r="V8" s="17" t="str">
        <f>IF(T8="Yes",IF(OR(ISBLANK(S8),ISBLANK(V$5)),"",LET(_start,S8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8" s="17"/>
      <c r="X8" s="23"/>
      <c r="Y8" s="22" t="str">
        <f t="shared" si="5"/>
        <v/>
      </c>
      <c r="Z8" s="17" t="str">
        <f>IF(T8="No",IF(OR(ISBLANK(W8),ISBLANK(Z$5)),"",LET(_start,W8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8" s="17"/>
      <c r="AB8" s="23"/>
      <c r="AC8" s="22" t="str">
        <f t="shared" si="6"/>
        <v/>
      </c>
    </row>
    <row r="9">
      <c r="A9" s="17">
        <v>46151.57120534722</v>
      </c>
      <c r="B9" s="18" t="s">
        <v>11</v>
      </c>
      <c r="C9" s="18" t="s">
        <v>12</v>
      </c>
      <c r="D9" s="18" t="s">
        <v>13</v>
      </c>
      <c r="E9" s="19">
        <v>1.0</v>
      </c>
      <c r="F9" s="17">
        <f>IF(OR(ISBLANK(A9),ISBLANK(F$5)),"",LET(_start,A9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>46151.61287</v>
      </c>
      <c r="G9" s="20">
        <v>46151.62742837963</v>
      </c>
      <c r="H9" s="21" t="s">
        <v>49</v>
      </c>
      <c r="I9" s="22">
        <f t="shared" si="1"/>
        <v>0.01455636574</v>
      </c>
      <c r="J9" s="17">
        <f>IF(OR(ISBLANK(G9),ISBLANK(J$5)),"",LET(_start,G9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>46151.6691</v>
      </c>
      <c r="K9" s="20">
        <v>46152.59151371528</v>
      </c>
      <c r="L9" s="21" t="s">
        <v>49</v>
      </c>
      <c r="M9" s="22">
        <f t="shared" si="2"/>
        <v>0.922418669</v>
      </c>
      <c r="N9" s="17">
        <f>IF(OR(ISBLANK(K9),ISBLANK(N$5)),"",LET(_start,K9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>46153.5625</v>
      </c>
      <c r="O9" s="20">
        <v>46152.59805060185</v>
      </c>
      <c r="P9" s="21" t="s">
        <v>49</v>
      </c>
      <c r="Q9" s="22" t="str">
        <f t="shared" si="3"/>
        <v/>
      </c>
      <c r="R9" s="17">
        <f>IF(OR(ISBLANK(O9),ISBLANK(R$5)),"",LET(_start,O9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>46153.5</v>
      </c>
      <c r="S9" s="20">
        <v>46152.59823030092</v>
      </c>
      <c r="T9" s="21" t="s">
        <v>51</v>
      </c>
      <c r="U9" s="22" t="str">
        <f t="shared" si="4"/>
        <v/>
      </c>
      <c r="V9" s="17" t="str">
        <f>IF(T9="Yes",IF(OR(ISBLANK(S9),ISBLANK(V$5)),"",LET(_start,S9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9" s="17"/>
      <c r="X9" s="23"/>
      <c r="Y9" s="22" t="str">
        <f t="shared" si="5"/>
        <v/>
      </c>
      <c r="Z9" s="17" t="str">
        <f>IF(T9="No",IF(OR(ISBLANK(W9),ISBLANK(Z$5)),"",LET(_start,W9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9" s="17"/>
      <c r="AB9" s="23"/>
      <c r="AC9" s="22" t="str">
        <f t="shared" si="6"/>
        <v/>
      </c>
    </row>
    <row r="10">
      <c r="A10" s="17">
        <v>46152.604073587965</v>
      </c>
      <c r="B10" s="18" t="s">
        <v>14</v>
      </c>
      <c r="C10" s="18" t="s">
        <v>15</v>
      </c>
      <c r="D10" s="18" t="s">
        <v>16</v>
      </c>
      <c r="E10" s="19">
        <v>1.0</v>
      </c>
      <c r="F10" s="17">
        <f>IF(OR(ISBLANK(A10),ISBLANK(F$5)),"",LET(_start,A10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>46153.52083</v>
      </c>
      <c r="G10" s="20">
        <v>46152.606116469906</v>
      </c>
      <c r="H10" s="21" t="s">
        <v>49</v>
      </c>
      <c r="I10" s="22" t="str">
        <f t="shared" si="1"/>
        <v/>
      </c>
      <c r="J10" s="17">
        <f>IF(OR(ISBLANK(G10),ISBLANK(J$5)),"",LET(_start,G10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>46153.52083</v>
      </c>
      <c r="K10" s="20">
        <v>46152.607230891204</v>
      </c>
      <c r="L10" s="21" t="s">
        <v>49</v>
      </c>
      <c r="M10" s="22" t="str">
        <f t="shared" si="2"/>
        <v/>
      </c>
      <c r="N10" s="17">
        <f>IF(OR(ISBLANK(K10),ISBLANK(N$5)),"",LET(_start,K10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>46153.5625</v>
      </c>
      <c r="O10" s="20">
        <v>46152.60757548611</v>
      </c>
      <c r="P10" s="21" t="s">
        <v>49</v>
      </c>
      <c r="Q10" s="22" t="str">
        <f t="shared" si="3"/>
        <v/>
      </c>
      <c r="R10" s="17">
        <f>IF(OR(ISBLANK(O10),ISBLANK(R$5)),"",LET(_start,O10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>46153.5</v>
      </c>
      <c r="S10" s="20">
        <v>46152.60814328704</v>
      </c>
      <c r="T10" s="21" t="s">
        <v>51</v>
      </c>
      <c r="U10" s="22" t="str">
        <f t="shared" si="4"/>
        <v/>
      </c>
      <c r="V10" s="17" t="str">
        <f>IF(T10="Yes",IF(OR(ISBLANK(S10),ISBLANK(V$5)),"",LET(_start,S10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0" s="17"/>
      <c r="X10" s="23"/>
      <c r="Y10" s="22" t="str">
        <f t="shared" si="5"/>
        <v/>
      </c>
      <c r="Z10" s="17" t="str">
        <f>IF(T10="No",IF(OR(ISBLANK(W10),ISBLANK(Z$5)),"",LET(_start,W10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0" s="17"/>
      <c r="AB10" s="23"/>
      <c r="AC10" s="22" t="str">
        <f t="shared" si="6"/>
        <v/>
      </c>
    </row>
    <row r="11">
      <c r="A11" s="17">
        <v>46152.6100265162</v>
      </c>
      <c r="B11" s="18">
        <v>78.0</v>
      </c>
      <c r="C11" s="18" t="s">
        <v>17</v>
      </c>
      <c r="D11" s="18" t="s">
        <v>18</v>
      </c>
      <c r="E11" s="19">
        <v>20.0</v>
      </c>
      <c r="F11" s="17">
        <f>IF(OR(ISBLANK(A11),ISBLANK(F$5)),"",LET(_start,A11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>46153.52083</v>
      </c>
      <c r="G11" s="20">
        <v>46152.61154861111</v>
      </c>
      <c r="H11" s="21" t="s">
        <v>49</v>
      </c>
      <c r="I11" s="22" t="str">
        <f t="shared" si="1"/>
        <v/>
      </c>
      <c r="J11" s="17">
        <f>IF(OR(ISBLANK(G11),ISBLANK(J$5)),"",LET(_start,G11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>46153.52083</v>
      </c>
      <c r="K11" s="17"/>
      <c r="L11" s="23"/>
      <c r="M11" s="22">
        <f t="shared" si="2"/>
        <v>0.1402825347</v>
      </c>
      <c r="N11" s="17" t="str">
        <f>IF(OR(ISBLANK(K11),ISBLANK(N$5)),"",LET(_start,K11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1" s="17"/>
      <c r="P11" s="23"/>
      <c r="Q11" s="22" t="str">
        <f t="shared" si="3"/>
        <v/>
      </c>
      <c r="R11" s="17" t="str">
        <f>IF(OR(ISBLANK(O11),ISBLANK(R$5)),"",LET(_start,O11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1" s="17"/>
      <c r="T11" s="23"/>
      <c r="U11" s="22" t="str">
        <f t="shared" si="4"/>
        <v/>
      </c>
      <c r="V11" s="17" t="str">
        <f>IF(T11="Yes",IF(OR(ISBLANK(S11),ISBLANK(V$5)),"",LET(_start,S11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1" s="17"/>
      <c r="X11" s="23"/>
      <c r="Y11" s="22" t="str">
        <f t="shared" si="5"/>
        <v/>
      </c>
      <c r="Z11" s="17" t="str">
        <f>IF(T11="No",IF(OR(ISBLANK(W11),ISBLANK(Z$5)),"",LET(_start,W11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1" s="17"/>
      <c r="AB11" s="23"/>
      <c r="AC11" s="22" t="str">
        <f t="shared" si="6"/>
        <v/>
      </c>
    </row>
    <row r="12">
      <c r="A12" s="17"/>
      <c r="B12" s="18"/>
      <c r="C12" s="18"/>
      <c r="D12" s="18"/>
      <c r="E12" s="19"/>
      <c r="F12" s="17" t="str">
        <f>IF(OR(ISBLANK(A12),ISBLANK(F$5)),"",LET(_start,A12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2" s="17"/>
      <c r="H12" s="18"/>
      <c r="I12" s="22" t="str">
        <f t="shared" si="1"/>
        <v/>
      </c>
      <c r="J12" s="17" t="str">
        <f>IF(OR(ISBLANK(G12),ISBLANK(J$5)),"",LET(_start,G12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2" s="17"/>
      <c r="L12" s="23"/>
      <c r="M12" s="22" t="str">
        <f t="shared" si="2"/>
        <v/>
      </c>
      <c r="N12" s="17" t="str">
        <f>IF(OR(ISBLANK(K12),ISBLANK(N$5)),"",LET(_start,K12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2" s="17"/>
      <c r="P12" s="23"/>
      <c r="Q12" s="22" t="str">
        <f t="shared" si="3"/>
        <v/>
      </c>
      <c r="R12" s="17" t="str">
        <f>IF(OR(ISBLANK(O12),ISBLANK(R$5)),"",LET(_start,O12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2" s="17"/>
      <c r="T12" s="23"/>
      <c r="U12" s="22" t="str">
        <f t="shared" si="4"/>
        <v/>
      </c>
      <c r="V12" s="17" t="str">
        <f>IF(T12="Yes",IF(OR(ISBLANK(S12),ISBLANK(V$5)),"",LET(_start,S12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2" s="17"/>
      <c r="X12" s="23"/>
      <c r="Y12" s="22" t="str">
        <f t="shared" si="5"/>
        <v/>
      </c>
      <c r="Z12" s="17" t="str">
        <f>IF(T12="No",IF(OR(ISBLANK(W12),ISBLANK(Z$5)),"",LET(_start,W12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2" s="17"/>
      <c r="AB12" s="23"/>
      <c r="AC12" s="22" t="str">
        <f t="shared" si="6"/>
        <v/>
      </c>
    </row>
    <row r="13">
      <c r="A13" s="17"/>
      <c r="B13" s="18"/>
      <c r="C13" s="18"/>
      <c r="D13" s="18"/>
      <c r="E13" s="19"/>
      <c r="F13" s="17" t="str">
        <f>IF(OR(ISBLANK(A13),ISBLANK(F$5)),"",LET(_start,A13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3" s="17"/>
      <c r="H13" s="18"/>
      <c r="I13" s="22" t="str">
        <f t="shared" si="1"/>
        <v/>
      </c>
      <c r="J13" s="17" t="str">
        <f>IF(OR(ISBLANK(G13),ISBLANK(J$5)),"",LET(_start,G13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3" s="17"/>
      <c r="L13" s="23"/>
      <c r="M13" s="22" t="str">
        <f t="shared" si="2"/>
        <v/>
      </c>
      <c r="N13" s="17" t="str">
        <f>IF(OR(ISBLANK(K13),ISBLANK(N$5)),"",LET(_start,K13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3" s="17"/>
      <c r="P13" s="23"/>
      <c r="Q13" s="22" t="str">
        <f t="shared" si="3"/>
        <v/>
      </c>
      <c r="R13" s="17" t="str">
        <f>IF(OR(ISBLANK(O13),ISBLANK(R$5)),"",LET(_start,O13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3" s="17"/>
      <c r="T13" s="23"/>
      <c r="U13" s="22" t="str">
        <f t="shared" si="4"/>
        <v/>
      </c>
      <c r="V13" s="17" t="str">
        <f>IF(T13="Yes",IF(OR(ISBLANK(S13),ISBLANK(V$5)),"",LET(_start,S13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3" s="17"/>
      <c r="X13" s="23"/>
      <c r="Y13" s="22" t="str">
        <f t="shared" si="5"/>
        <v/>
      </c>
      <c r="Z13" s="17" t="str">
        <f>IF(T13="No",IF(OR(ISBLANK(W13),ISBLANK(Z$5)),"",LET(_start,W13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3" s="17"/>
      <c r="AB13" s="23"/>
      <c r="AC13" s="22" t="str">
        <f t="shared" si="6"/>
        <v/>
      </c>
    </row>
    <row r="14">
      <c r="A14" s="17"/>
      <c r="B14" s="18"/>
      <c r="C14" s="18"/>
      <c r="D14" s="18"/>
      <c r="E14" s="19"/>
      <c r="F14" s="17" t="str">
        <f>IF(OR(ISBLANK(A14),ISBLANK(F$5)),"",LET(_start,A14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4" s="17"/>
      <c r="H14" s="18"/>
      <c r="I14" s="22" t="str">
        <f t="shared" si="1"/>
        <v/>
      </c>
      <c r="J14" s="17" t="str">
        <f>IF(OR(ISBLANK(G14),ISBLANK(J$5)),"",LET(_start,G14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4" s="17"/>
      <c r="L14" s="23"/>
      <c r="M14" s="22" t="str">
        <f t="shared" si="2"/>
        <v/>
      </c>
      <c r="N14" s="17" t="str">
        <f>IF(OR(ISBLANK(K14),ISBLANK(N$5)),"",LET(_start,K14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4" s="17"/>
      <c r="P14" s="23"/>
      <c r="Q14" s="22" t="str">
        <f t="shared" si="3"/>
        <v/>
      </c>
      <c r="R14" s="17" t="str">
        <f>IF(OR(ISBLANK(O14),ISBLANK(R$5)),"",LET(_start,O14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4" s="17"/>
      <c r="T14" s="23"/>
      <c r="U14" s="22" t="str">
        <f t="shared" si="4"/>
        <v/>
      </c>
      <c r="V14" s="17" t="str">
        <f>IF(T14="Yes",IF(OR(ISBLANK(S14),ISBLANK(V$5)),"",LET(_start,S14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4" s="17"/>
      <c r="X14" s="23"/>
      <c r="Y14" s="22" t="str">
        <f t="shared" si="5"/>
        <v/>
      </c>
      <c r="Z14" s="17" t="str">
        <f>IF(T14="No",IF(OR(ISBLANK(W14),ISBLANK(Z$5)),"",LET(_start,W14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4" s="17"/>
      <c r="AB14" s="23"/>
      <c r="AC14" s="22" t="str">
        <f t="shared" si="6"/>
        <v/>
      </c>
    </row>
    <row r="15">
      <c r="A15" s="17"/>
      <c r="B15" s="18"/>
      <c r="C15" s="18"/>
      <c r="D15" s="18"/>
      <c r="E15" s="19"/>
      <c r="F15" s="17" t="str">
        <f>IF(OR(ISBLANK(A15),ISBLANK(F$5)),"",LET(_start,A15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5" s="17"/>
      <c r="H15" s="18"/>
      <c r="I15" s="22" t="str">
        <f t="shared" si="1"/>
        <v/>
      </c>
      <c r="J15" s="17" t="str">
        <f>IF(OR(ISBLANK(G15),ISBLANK(J$5)),"",LET(_start,G15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5" s="17"/>
      <c r="L15" s="23"/>
      <c r="M15" s="22" t="str">
        <f t="shared" si="2"/>
        <v/>
      </c>
      <c r="N15" s="17" t="str">
        <f>IF(OR(ISBLANK(K15),ISBLANK(N$5)),"",LET(_start,K15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5" s="17"/>
      <c r="P15" s="23"/>
      <c r="Q15" s="22" t="str">
        <f t="shared" si="3"/>
        <v/>
      </c>
      <c r="R15" s="17" t="str">
        <f>IF(OR(ISBLANK(O15),ISBLANK(R$5)),"",LET(_start,O15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5" s="17"/>
      <c r="T15" s="23"/>
      <c r="U15" s="22" t="str">
        <f t="shared" si="4"/>
        <v/>
      </c>
      <c r="V15" s="17" t="str">
        <f>IF(T15="Yes",IF(OR(ISBLANK(S15),ISBLANK(V$5)),"",LET(_start,S15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5" s="17"/>
      <c r="X15" s="23"/>
      <c r="Y15" s="22" t="str">
        <f t="shared" si="5"/>
        <v/>
      </c>
      <c r="Z15" s="17" t="str">
        <f>IF(T15="No",IF(OR(ISBLANK(W15),ISBLANK(Z$5)),"",LET(_start,W15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5" s="17"/>
      <c r="AB15" s="23"/>
      <c r="AC15" s="22" t="str">
        <f t="shared" si="6"/>
        <v/>
      </c>
    </row>
    <row r="16">
      <c r="A16" s="17"/>
      <c r="B16" s="18"/>
      <c r="C16" s="18"/>
      <c r="D16" s="18"/>
      <c r="E16" s="19"/>
      <c r="F16" s="17" t="str">
        <f>IF(OR(ISBLANK(A16),ISBLANK(F$5)),"",LET(_start,A16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6" s="17"/>
      <c r="H16" s="18"/>
      <c r="I16" s="22" t="str">
        <f t="shared" si="1"/>
        <v/>
      </c>
      <c r="J16" s="17" t="str">
        <f>IF(OR(ISBLANK(G16),ISBLANK(J$5)),"",LET(_start,G16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6" s="17"/>
      <c r="L16" s="23"/>
      <c r="M16" s="22" t="str">
        <f t="shared" si="2"/>
        <v/>
      </c>
      <c r="N16" s="17" t="str">
        <f>IF(OR(ISBLANK(K16),ISBLANK(N$5)),"",LET(_start,K16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6" s="17"/>
      <c r="P16" s="23"/>
      <c r="Q16" s="22" t="str">
        <f t="shared" si="3"/>
        <v/>
      </c>
      <c r="R16" s="17" t="str">
        <f>IF(OR(ISBLANK(O16),ISBLANK(R$5)),"",LET(_start,O16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6" s="17"/>
      <c r="T16" s="23"/>
      <c r="U16" s="22" t="str">
        <f t="shared" si="4"/>
        <v/>
      </c>
      <c r="V16" s="17" t="str">
        <f>IF(T16="Yes",IF(OR(ISBLANK(S16),ISBLANK(V$5)),"",LET(_start,S16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6" s="17"/>
      <c r="X16" s="23"/>
      <c r="Y16" s="22" t="str">
        <f t="shared" si="5"/>
        <v/>
      </c>
      <c r="Z16" s="17" t="str">
        <f>IF(T16="No",IF(OR(ISBLANK(W16),ISBLANK(Z$5)),"",LET(_start,W16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6" s="17"/>
      <c r="AB16" s="23"/>
      <c r="AC16" s="22" t="str">
        <f t="shared" si="6"/>
        <v/>
      </c>
    </row>
    <row r="17">
      <c r="A17" s="17"/>
      <c r="B17" s="18"/>
      <c r="C17" s="18"/>
      <c r="D17" s="18"/>
      <c r="E17" s="19"/>
      <c r="F17" s="17" t="str">
        <f>IF(OR(ISBLANK(A17),ISBLANK(F$5)),"",LET(_start,A17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7" s="17"/>
      <c r="H17" s="18"/>
      <c r="I17" s="22" t="str">
        <f t="shared" si="1"/>
        <v/>
      </c>
      <c r="J17" s="17" t="str">
        <f>IF(OR(ISBLANK(G17),ISBLANK(J$5)),"",LET(_start,G17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7" s="17"/>
      <c r="L17" s="23"/>
      <c r="M17" s="22" t="str">
        <f t="shared" si="2"/>
        <v/>
      </c>
      <c r="N17" s="17" t="str">
        <f>IF(OR(ISBLANK(K17),ISBLANK(N$5)),"",LET(_start,K17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7" s="17"/>
      <c r="P17" s="23"/>
      <c r="Q17" s="22" t="str">
        <f t="shared" si="3"/>
        <v/>
      </c>
      <c r="R17" s="17" t="str">
        <f>IF(OR(ISBLANK(O17),ISBLANK(R$5)),"",LET(_start,O17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7" s="17"/>
      <c r="T17" s="23"/>
      <c r="U17" s="22" t="str">
        <f t="shared" si="4"/>
        <v/>
      </c>
      <c r="V17" s="17" t="str">
        <f>IF(T17="Yes",IF(OR(ISBLANK(S17),ISBLANK(V$5)),"",LET(_start,S17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7" s="17"/>
      <c r="X17" s="23"/>
      <c r="Y17" s="22" t="str">
        <f t="shared" si="5"/>
        <v/>
      </c>
      <c r="Z17" s="17" t="str">
        <f>IF(T17="No",IF(OR(ISBLANK(W17),ISBLANK(Z$5)),"",LET(_start,W17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7" s="17"/>
      <c r="AB17" s="23"/>
      <c r="AC17" s="22" t="str">
        <f t="shared" si="6"/>
        <v/>
      </c>
    </row>
    <row r="18">
      <c r="A18" s="17"/>
      <c r="B18" s="18"/>
      <c r="C18" s="18"/>
      <c r="D18" s="18"/>
      <c r="E18" s="19"/>
      <c r="F18" s="17" t="str">
        <f>IF(OR(ISBLANK(A18),ISBLANK(F$5)),"",LET(_start,A18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8" s="17"/>
      <c r="H18" s="18"/>
      <c r="I18" s="22" t="str">
        <f t="shared" si="1"/>
        <v/>
      </c>
      <c r="J18" s="17" t="str">
        <f>IF(OR(ISBLANK(G18),ISBLANK(J$5)),"",LET(_start,G18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8" s="17"/>
      <c r="L18" s="23"/>
      <c r="M18" s="22" t="str">
        <f t="shared" si="2"/>
        <v/>
      </c>
      <c r="N18" s="17" t="str">
        <f>IF(OR(ISBLANK(K18),ISBLANK(N$5)),"",LET(_start,K18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8" s="17"/>
      <c r="P18" s="23"/>
      <c r="Q18" s="22" t="str">
        <f t="shared" si="3"/>
        <v/>
      </c>
      <c r="R18" s="17" t="str">
        <f>IF(OR(ISBLANK(O18),ISBLANK(R$5)),"",LET(_start,O18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8" s="17"/>
      <c r="T18" s="23"/>
      <c r="U18" s="22" t="str">
        <f t="shared" si="4"/>
        <v/>
      </c>
      <c r="V18" s="17" t="str">
        <f>IF(T18="Yes",IF(OR(ISBLANK(S18),ISBLANK(V$5)),"",LET(_start,S18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8" s="17"/>
      <c r="X18" s="23"/>
      <c r="Y18" s="22" t="str">
        <f t="shared" si="5"/>
        <v/>
      </c>
      <c r="Z18" s="17" t="str">
        <f>IF(T18="No",IF(OR(ISBLANK(W18),ISBLANK(Z$5)),"",LET(_start,W18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8" s="17"/>
      <c r="AB18" s="23"/>
      <c r="AC18" s="22" t="str">
        <f t="shared" si="6"/>
        <v/>
      </c>
    </row>
    <row r="19">
      <c r="A19" s="17"/>
      <c r="B19" s="18"/>
      <c r="C19" s="18"/>
      <c r="D19" s="18"/>
      <c r="E19" s="19"/>
      <c r="F19" s="17" t="str">
        <f>IF(OR(ISBLANK(A19),ISBLANK(F$5)),"",LET(_start,A19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9" s="17"/>
      <c r="H19" s="18"/>
      <c r="I19" s="22" t="str">
        <f t="shared" si="1"/>
        <v/>
      </c>
      <c r="J19" s="17" t="str">
        <f>IF(OR(ISBLANK(G19),ISBLANK(J$5)),"",LET(_start,G19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9" s="17"/>
      <c r="L19" s="23"/>
      <c r="M19" s="22" t="str">
        <f t="shared" si="2"/>
        <v/>
      </c>
      <c r="N19" s="17" t="str">
        <f>IF(OR(ISBLANK(K19),ISBLANK(N$5)),"",LET(_start,K19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9" s="17"/>
      <c r="P19" s="23"/>
      <c r="Q19" s="22" t="str">
        <f t="shared" si="3"/>
        <v/>
      </c>
      <c r="R19" s="17" t="str">
        <f>IF(OR(ISBLANK(O19),ISBLANK(R$5)),"",LET(_start,O19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9" s="17"/>
      <c r="T19" s="23"/>
      <c r="U19" s="22" t="str">
        <f t="shared" si="4"/>
        <v/>
      </c>
      <c r="V19" s="17" t="str">
        <f>IF(T19="Yes",IF(OR(ISBLANK(S19),ISBLANK(V$5)),"",LET(_start,S19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9" s="17"/>
      <c r="X19" s="23"/>
      <c r="Y19" s="22" t="str">
        <f t="shared" si="5"/>
        <v/>
      </c>
      <c r="Z19" s="17" t="str">
        <f>IF(T19="No",IF(OR(ISBLANK(W19),ISBLANK(Z$5)),"",LET(_start,W19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9" s="17"/>
      <c r="AB19" s="23"/>
      <c r="AC19" s="22" t="str">
        <f t="shared" si="6"/>
        <v/>
      </c>
    </row>
    <row r="20">
      <c r="A20" s="17"/>
      <c r="B20" s="18"/>
      <c r="C20" s="18"/>
      <c r="D20" s="18"/>
      <c r="E20" s="19"/>
      <c r="F20" s="17" t="str">
        <f>IF(OR(ISBLANK(A20),ISBLANK(F$5)),"",LET(_start,A20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20" s="17"/>
      <c r="H20" s="18"/>
      <c r="I20" s="22" t="str">
        <f t="shared" si="1"/>
        <v/>
      </c>
      <c r="J20" s="17" t="str">
        <f>IF(OR(ISBLANK(G20),ISBLANK(J$5)),"",LET(_start,G20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20" s="17"/>
      <c r="L20" s="23"/>
      <c r="M20" s="22" t="str">
        <f t="shared" si="2"/>
        <v/>
      </c>
      <c r="N20" s="17" t="str">
        <f>IF(OR(ISBLANK(K20),ISBLANK(N$5)),"",LET(_start,K20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20" s="17"/>
      <c r="P20" s="23"/>
      <c r="Q20" s="22" t="str">
        <f t="shared" si="3"/>
        <v/>
      </c>
      <c r="R20" s="17" t="str">
        <f>IF(OR(ISBLANK(O20),ISBLANK(R$5)),"",LET(_start,O20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20" s="17"/>
      <c r="T20" s="23"/>
      <c r="U20" s="22" t="str">
        <f t="shared" si="4"/>
        <v/>
      </c>
      <c r="V20" s="17" t="str">
        <f>IF(T20="Yes",IF(OR(ISBLANK(S20),ISBLANK(V$5)),"",LET(_start,S20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20" s="17"/>
      <c r="X20" s="23"/>
      <c r="Y20" s="22" t="str">
        <f t="shared" si="5"/>
        <v/>
      </c>
      <c r="Z20" s="17" t="str">
        <f>IF(T20="No",IF(OR(ISBLANK(W20),ISBLANK(Z$5)),"",LET(_start,W20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20" s="17"/>
      <c r="AB20" s="23"/>
      <c r="AC20" s="22" t="str">
        <f t="shared" si="6"/>
        <v/>
      </c>
    </row>
    <row r="21">
      <c r="A21" s="17"/>
      <c r="B21" s="18"/>
      <c r="C21" s="18"/>
      <c r="D21" s="18"/>
      <c r="E21" s="19"/>
      <c r="F21" s="17" t="str">
        <f>IF(OR(ISBLANK(A21),ISBLANK(F$5)),"",LET(_start,A21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21" s="17"/>
      <c r="H21" s="18"/>
      <c r="I21" s="22" t="str">
        <f t="shared" si="1"/>
        <v/>
      </c>
      <c r="J21" s="17" t="str">
        <f>IF(OR(ISBLANK(G21),ISBLANK(J$5)),"",LET(_start,G21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21" s="17"/>
      <c r="L21" s="23"/>
      <c r="M21" s="22" t="str">
        <f t="shared" si="2"/>
        <v/>
      </c>
      <c r="N21" s="17" t="str">
        <f>IF(OR(ISBLANK(K21),ISBLANK(N$5)),"",LET(_start,K21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21" s="17"/>
      <c r="P21" s="23"/>
      <c r="Q21" s="22" t="str">
        <f t="shared" si="3"/>
        <v/>
      </c>
      <c r="R21" s="17" t="str">
        <f>IF(OR(ISBLANK(O21),ISBLANK(R$5)),"",LET(_start,O21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21" s="17"/>
      <c r="T21" s="23"/>
      <c r="U21" s="22" t="str">
        <f t="shared" si="4"/>
        <v/>
      </c>
      <c r="V21" s="17" t="str">
        <f>IF(T21="Yes",IF(OR(ISBLANK(S21),ISBLANK(V$5)),"",LET(_start,S21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21" s="17"/>
      <c r="X21" s="23"/>
      <c r="Y21" s="22" t="str">
        <f t="shared" si="5"/>
        <v/>
      </c>
      <c r="Z21" s="17" t="str">
        <f>IF(T21="No",IF(OR(ISBLANK(W21),ISBLANK(Z$5)),"",LET(_start,W21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21" s="17"/>
      <c r="AB21" s="23"/>
      <c r="AC21" s="22" t="str">
        <f t="shared" si="6"/>
        <v/>
      </c>
    </row>
    <row r="22">
      <c r="A22" s="17"/>
      <c r="B22" s="18"/>
      <c r="C22" s="18"/>
      <c r="D22" s="18"/>
      <c r="E22" s="19"/>
      <c r="F22" s="17" t="str">
        <f>IF(OR(ISBLANK(A22),ISBLANK(F$5)),"",LET(_start,A22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22" s="17"/>
      <c r="H22" s="18"/>
      <c r="I22" s="22" t="str">
        <f t="shared" si="1"/>
        <v/>
      </c>
      <c r="J22" s="17" t="str">
        <f>IF(OR(ISBLANK(G22),ISBLANK(J$5)),"",LET(_start,G22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22" s="17"/>
      <c r="L22" s="23"/>
      <c r="M22" s="22" t="str">
        <f t="shared" si="2"/>
        <v/>
      </c>
      <c r="N22" s="17" t="str">
        <f>IF(OR(ISBLANK(K22),ISBLANK(N$5)),"",LET(_start,K22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22" s="17"/>
      <c r="P22" s="23"/>
      <c r="Q22" s="22" t="str">
        <f t="shared" si="3"/>
        <v/>
      </c>
      <c r="R22" s="17" t="str">
        <f>IF(OR(ISBLANK(O22),ISBLANK(R$5)),"",LET(_start,O22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22" s="17"/>
      <c r="T22" s="23"/>
      <c r="U22" s="22" t="str">
        <f t="shared" si="4"/>
        <v/>
      </c>
      <c r="V22" s="17" t="str">
        <f>IF(T22="Yes",IF(OR(ISBLANK(S22),ISBLANK(V$5)),"",LET(_start,S22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22" s="17"/>
      <c r="X22" s="23"/>
      <c r="Y22" s="22" t="str">
        <f t="shared" si="5"/>
        <v/>
      </c>
      <c r="Z22" s="17" t="str">
        <f>IF(T22="No",IF(OR(ISBLANK(W22),ISBLANK(Z$5)),"",LET(_start,W22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22" s="17"/>
      <c r="AB22" s="23"/>
      <c r="AC22" s="22" t="str">
        <f t="shared" si="6"/>
        <v/>
      </c>
    </row>
    <row r="23">
      <c r="A23" s="17"/>
      <c r="B23" s="18"/>
      <c r="C23" s="18"/>
      <c r="D23" s="18"/>
      <c r="E23" s="19"/>
      <c r="F23" s="17" t="str">
        <f>IF(OR(ISBLANK(A23),ISBLANK(F$5)),"",LET(_start,A23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23" s="17"/>
      <c r="H23" s="18"/>
      <c r="I23" s="22" t="str">
        <f t="shared" si="1"/>
        <v/>
      </c>
      <c r="J23" s="17" t="str">
        <f>IF(OR(ISBLANK(G23),ISBLANK(J$5)),"",LET(_start,G23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23" s="17"/>
      <c r="L23" s="23"/>
      <c r="M23" s="22" t="str">
        <f t="shared" si="2"/>
        <v/>
      </c>
      <c r="N23" s="17" t="str">
        <f>IF(OR(ISBLANK(K23),ISBLANK(N$5)),"",LET(_start,K23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23" s="17"/>
      <c r="P23" s="23"/>
      <c r="Q23" s="22" t="str">
        <f t="shared" si="3"/>
        <v/>
      </c>
      <c r="R23" s="17" t="str">
        <f>IF(OR(ISBLANK(O23),ISBLANK(R$5)),"",LET(_start,O23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23" s="17"/>
      <c r="T23" s="23"/>
      <c r="U23" s="22" t="str">
        <f t="shared" si="4"/>
        <v/>
      </c>
      <c r="V23" s="17" t="str">
        <f>IF(T23="Yes",IF(OR(ISBLANK(S23),ISBLANK(V$5)),"",LET(_start,S23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23" s="17"/>
      <c r="X23" s="23"/>
      <c r="Y23" s="22" t="str">
        <f t="shared" si="5"/>
        <v/>
      </c>
      <c r="Z23" s="17" t="str">
        <f>IF(T23="No",IF(OR(ISBLANK(W23),ISBLANK(Z$5)),"",LET(_start,W23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23" s="17"/>
      <c r="AB23" s="23"/>
      <c r="AC23" s="22" t="str">
        <f t="shared" si="6"/>
        <v/>
      </c>
    </row>
    <row r="24">
      <c r="A24" s="17"/>
      <c r="B24" s="18"/>
      <c r="C24" s="18"/>
      <c r="D24" s="18"/>
      <c r="E24" s="19"/>
      <c r="F24" s="17" t="str">
        <f>IF(OR(ISBLANK(A24),ISBLANK(F$5)),"",LET(_start,A24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24" s="17"/>
      <c r="H24" s="18"/>
      <c r="I24" s="22" t="str">
        <f t="shared" si="1"/>
        <v/>
      </c>
      <c r="J24" s="17" t="str">
        <f>IF(OR(ISBLANK(G24),ISBLANK(J$5)),"",LET(_start,G24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24" s="17"/>
      <c r="L24" s="23"/>
      <c r="M24" s="22" t="str">
        <f t="shared" si="2"/>
        <v/>
      </c>
      <c r="N24" s="17" t="str">
        <f>IF(OR(ISBLANK(K24),ISBLANK(N$5)),"",LET(_start,K24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24" s="17"/>
      <c r="P24" s="23"/>
      <c r="Q24" s="22" t="str">
        <f t="shared" si="3"/>
        <v/>
      </c>
      <c r="R24" s="17" t="str">
        <f>IF(OR(ISBLANK(O24),ISBLANK(R$5)),"",LET(_start,O24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24" s="17"/>
      <c r="T24" s="23"/>
      <c r="U24" s="22" t="str">
        <f t="shared" si="4"/>
        <v/>
      </c>
      <c r="V24" s="17" t="str">
        <f>IF(T24="Yes",IF(OR(ISBLANK(S24),ISBLANK(V$5)),"",LET(_start,S24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24" s="17"/>
      <c r="X24" s="23"/>
      <c r="Y24" s="22" t="str">
        <f t="shared" si="5"/>
        <v/>
      </c>
      <c r="Z24" s="17" t="str">
        <f>IF(T24="No",IF(OR(ISBLANK(W24),ISBLANK(Z$5)),"",LET(_start,W24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24" s="17"/>
      <c r="AB24" s="23"/>
      <c r="AC24" s="22" t="str">
        <f t="shared" si="6"/>
        <v/>
      </c>
    </row>
    <row r="25">
      <c r="A25" s="17"/>
      <c r="B25" s="18"/>
      <c r="C25" s="18"/>
      <c r="D25" s="18"/>
      <c r="E25" s="19"/>
      <c r="F25" s="17" t="str">
        <f>IF(OR(ISBLANK(A25),ISBLANK(F$5)),"",LET(_start,A25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25" s="17"/>
      <c r="H25" s="18"/>
      <c r="I25" s="22" t="str">
        <f t="shared" si="1"/>
        <v/>
      </c>
      <c r="J25" s="17" t="str">
        <f>IF(OR(ISBLANK(G25),ISBLANK(J$5)),"",LET(_start,G25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25" s="17"/>
      <c r="L25" s="23"/>
      <c r="M25" s="22" t="str">
        <f t="shared" si="2"/>
        <v/>
      </c>
      <c r="N25" s="17" t="str">
        <f>IF(OR(ISBLANK(K25),ISBLANK(N$5)),"",LET(_start,K25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25" s="17"/>
      <c r="P25" s="23"/>
      <c r="Q25" s="22" t="str">
        <f t="shared" si="3"/>
        <v/>
      </c>
      <c r="R25" s="17" t="str">
        <f>IF(OR(ISBLANK(O25),ISBLANK(R$5)),"",LET(_start,O25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25" s="17"/>
      <c r="T25" s="23"/>
      <c r="U25" s="22" t="str">
        <f t="shared" si="4"/>
        <v/>
      </c>
      <c r="V25" s="17" t="str">
        <f>IF(T25="Yes",IF(OR(ISBLANK(S25),ISBLANK(V$5)),"",LET(_start,S25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25" s="17"/>
      <c r="X25" s="23"/>
      <c r="Y25" s="22" t="str">
        <f t="shared" si="5"/>
        <v/>
      </c>
      <c r="Z25" s="17" t="str">
        <f>IF(T25="No",IF(OR(ISBLANK(W25),ISBLANK(Z$5)),"",LET(_start,W25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25" s="17"/>
      <c r="AB25" s="23"/>
      <c r="AC25" s="22" t="str">
        <f t="shared" si="6"/>
        <v/>
      </c>
    </row>
    <row r="26">
      <c r="A26" s="17"/>
      <c r="B26" s="18"/>
      <c r="C26" s="18"/>
      <c r="D26" s="18"/>
      <c r="E26" s="19"/>
      <c r="F26" s="17" t="str">
        <f>IF(OR(ISBLANK(A26),ISBLANK(F$5)),"",LET(_start,A26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26" s="17"/>
      <c r="H26" s="18"/>
      <c r="I26" s="22" t="str">
        <f t="shared" si="1"/>
        <v/>
      </c>
      <c r="J26" s="17" t="str">
        <f>IF(OR(ISBLANK(G26),ISBLANK(J$5)),"",LET(_start,G26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26" s="17"/>
      <c r="L26" s="23"/>
      <c r="M26" s="22" t="str">
        <f t="shared" si="2"/>
        <v/>
      </c>
      <c r="N26" s="17" t="str">
        <f>IF(OR(ISBLANK(K26),ISBLANK(N$5)),"",LET(_start,K26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26" s="17"/>
      <c r="P26" s="23"/>
      <c r="Q26" s="22" t="str">
        <f t="shared" si="3"/>
        <v/>
      </c>
      <c r="R26" s="17" t="str">
        <f>IF(OR(ISBLANK(O26),ISBLANK(R$5)),"",LET(_start,O26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26" s="17"/>
      <c r="T26" s="23"/>
      <c r="U26" s="22" t="str">
        <f t="shared" si="4"/>
        <v/>
      </c>
      <c r="V26" s="17" t="str">
        <f>IF(T26="Yes",IF(OR(ISBLANK(S26),ISBLANK(V$5)),"",LET(_start,S26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26" s="17"/>
      <c r="X26" s="23"/>
      <c r="Y26" s="22" t="str">
        <f t="shared" si="5"/>
        <v/>
      </c>
      <c r="Z26" s="17" t="str">
        <f>IF(T26="No",IF(OR(ISBLANK(W26),ISBLANK(Z$5)),"",LET(_start,W26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26" s="17"/>
      <c r="AB26" s="23"/>
      <c r="AC26" s="22" t="str">
        <f t="shared" si="6"/>
        <v/>
      </c>
    </row>
    <row r="27">
      <c r="A27" s="17"/>
      <c r="B27" s="18"/>
      <c r="C27" s="18"/>
      <c r="D27" s="18"/>
      <c r="E27" s="19"/>
      <c r="F27" s="17" t="str">
        <f>IF(OR(ISBLANK(A27),ISBLANK(F$5)),"",LET(_start,A27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27" s="17"/>
      <c r="H27" s="18"/>
      <c r="I27" s="22" t="str">
        <f t="shared" si="1"/>
        <v/>
      </c>
      <c r="J27" s="17" t="str">
        <f>IF(OR(ISBLANK(G27),ISBLANK(J$5)),"",LET(_start,G27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27" s="17"/>
      <c r="L27" s="23"/>
      <c r="M27" s="22" t="str">
        <f t="shared" si="2"/>
        <v/>
      </c>
      <c r="N27" s="17" t="str">
        <f>IF(OR(ISBLANK(K27),ISBLANK(N$5)),"",LET(_start,K27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27" s="17"/>
      <c r="P27" s="23"/>
      <c r="Q27" s="22" t="str">
        <f t="shared" si="3"/>
        <v/>
      </c>
      <c r="R27" s="17" t="str">
        <f>IF(OR(ISBLANK(O27),ISBLANK(R$5)),"",LET(_start,O27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27" s="17"/>
      <c r="T27" s="23"/>
      <c r="U27" s="22" t="str">
        <f t="shared" si="4"/>
        <v/>
      </c>
      <c r="V27" s="17" t="str">
        <f>IF(T27="Yes",IF(OR(ISBLANK(S27),ISBLANK(V$5)),"",LET(_start,S27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27" s="17"/>
      <c r="X27" s="23"/>
      <c r="Y27" s="22" t="str">
        <f t="shared" si="5"/>
        <v/>
      </c>
      <c r="Z27" s="17" t="str">
        <f>IF(T27="No",IF(OR(ISBLANK(W27),ISBLANK(Z$5)),"",LET(_start,W27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27" s="17"/>
      <c r="AB27" s="23"/>
      <c r="AC27" s="22" t="str">
        <f t="shared" si="6"/>
        <v/>
      </c>
    </row>
    <row r="28">
      <c r="A28" s="17"/>
      <c r="B28" s="18"/>
      <c r="C28" s="18"/>
      <c r="D28" s="18"/>
      <c r="E28" s="19"/>
      <c r="F28" s="17" t="str">
        <f>IF(OR(ISBLANK(A28),ISBLANK(F$5)),"",LET(_start,A28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28" s="17"/>
      <c r="H28" s="18"/>
      <c r="I28" s="22" t="str">
        <f t="shared" si="1"/>
        <v/>
      </c>
      <c r="J28" s="17" t="str">
        <f>IF(OR(ISBLANK(G28),ISBLANK(J$5)),"",LET(_start,G28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28" s="17"/>
      <c r="L28" s="23"/>
      <c r="M28" s="22" t="str">
        <f t="shared" si="2"/>
        <v/>
      </c>
      <c r="N28" s="17" t="str">
        <f>IF(OR(ISBLANK(K28),ISBLANK(N$5)),"",LET(_start,K28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28" s="17"/>
      <c r="P28" s="23"/>
      <c r="Q28" s="22" t="str">
        <f t="shared" si="3"/>
        <v/>
      </c>
      <c r="R28" s="17" t="str">
        <f>IF(OR(ISBLANK(O28),ISBLANK(R$5)),"",LET(_start,O28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28" s="17"/>
      <c r="T28" s="23"/>
      <c r="U28" s="22" t="str">
        <f t="shared" si="4"/>
        <v/>
      </c>
      <c r="V28" s="17" t="str">
        <f>IF(T28="Yes",IF(OR(ISBLANK(S28),ISBLANK(V$5)),"",LET(_start,S28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28" s="17"/>
      <c r="X28" s="23"/>
      <c r="Y28" s="22" t="str">
        <f t="shared" si="5"/>
        <v/>
      </c>
      <c r="Z28" s="17" t="str">
        <f>IF(T28="No",IF(OR(ISBLANK(W28),ISBLANK(Z$5)),"",LET(_start,W28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28" s="17"/>
      <c r="AB28" s="23"/>
      <c r="AC28" s="22" t="str">
        <f t="shared" si="6"/>
        <v/>
      </c>
    </row>
    <row r="29">
      <c r="A29" s="17"/>
      <c r="B29" s="18"/>
      <c r="C29" s="18"/>
      <c r="D29" s="18"/>
      <c r="E29" s="19"/>
      <c r="F29" s="17" t="str">
        <f>IF(OR(ISBLANK(A29),ISBLANK(F$5)),"",LET(_start,A29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29" s="17"/>
      <c r="H29" s="18"/>
      <c r="I29" s="22" t="str">
        <f t="shared" si="1"/>
        <v/>
      </c>
      <c r="J29" s="17" t="str">
        <f>IF(OR(ISBLANK(G29),ISBLANK(J$5)),"",LET(_start,G29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29" s="17"/>
      <c r="L29" s="23"/>
      <c r="M29" s="22" t="str">
        <f t="shared" si="2"/>
        <v/>
      </c>
      <c r="N29" s="17" t="str">
        <f>IF(OR(ISBLANK(K29),ISBLANK(N$5)),"",LET(_start,K29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29" s="17"/>
      <c r="P29" s="23"/>
      <c r="Q29" s="22" t="str">
        <f t="shared" si="3"/>
        <v/>
      </c>
      <c r="R29" s="17" t="str">
        <f>IF(OR(ISBLANK(O29),ISBLANK(R$5)),"",LET(_start,O29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29" s="17"/>
      <c r="T29" s="23"/>
      <c r="U29" s="22" t="str">
        <f t="shared" si="4"/>
        <v/>
      </c>
      <c r="V29" s="17" t="str">
        <f>IF(T29="Yes",IF(OR(ISBLANK(S29),ISBLANK(V$5)),"",LET(_start,S29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29" s="17"/>
      <c r="X29" s="23"/>
      <c r="Y29" s="22" t="str">
        <f t="shared" si="5"/>
        <v/>
      </c>
      <c r="Z29" s="17" t="str">
        <f>IF(T29="No",IF(OR(ISBLANK(W29),ISBLANK(Z$5)),"",LET(_start,W29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29" s="17"/>
      <c r="AB29" s="23"/>
      <c r="AC29" s="22" t="str">
        <f t="shared" si="6"/>
        <v/>
      </c>
    </row>
    <row r="30">
      <c r="A30" s="17"/>
      <c r="B30" s="18"/>
      <c r="C30" s="18"/>
      <c r="D30" s="18"/>
      <c r="E30" s="19"/>
      <c r="F30" s="17" t="str">
        <f>IF(OR(ISBLANK(A30),ISBLANK(F$5)),"",LET(_start,A30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30" s="17"/>
      <c r="H30" s="18"/>
      <c r="I30" s="22" t="str">
        <f t="shared" si="1"/>
        <v/>
      </c>
      <c r="J30" s="17" t="str">
        <f>IF(OR(ISBLANK(G30),ISBLANK(J$5)),"",LET(_start,G30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30" s="17"/>
      <c r="L30" s="23"/>
      <c r="M30" s="22" t="str">
        <f t="shared" si="2"/>
        <v/>
      </c>
      <c r="N30" s="17" t="str">
        <f>IF(OR(ISBLANK(K30),ISBLANK(N$5)),"",LET(_start,K30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30" s="17"/>
      <c r="P30" s="23"/>
      <c r="Q30" s="22" t="str">
        <f t="shared" si="3"/>
        <v/>
      </c>
      <c r="R30" s="17" t="str">
        <f>IF(OR(ISBLANK(O30),ISBLANK(R$5)),"",LET(_start,O30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30" s="17"/>
      <c r="T30" s="23"/>
      <c r="U30" s="22" t="str">
        <f t="shared" si="4"/>
        <v/>
      </c>
      <c r="V30" s="17" t="str">
        <f>IF(T30="Yes",IF(OR(ISBLANK(S30),ISBLANK(V$5)),"",LET(_start,S30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30" s="17"/>
      <c r="X30" s="23"/>
      <c r="Y30" s="22" t="str">
        <f t="shared" si="5"/>
        <v/>
      </c>
      <c r="Z30" s="17" t="str">
        <f>IF(T30="No",IF(OR(ISBLANK(W30),ISBLANK(Z$5)),"",LET(_start,W30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30" s="17"/>
      <c r="AB30" s="23"/>
      <c r="AC30" s="22" t="str">
        <f t="shared" si="6"/>
        <v/>
      </c>
    </row>
    <row r="31">
      <c r="A31" s="17"/>
      <c r="B31" s="18"/>
      <c r="C31" s="18"/>
      <c r="D31" s="18"/>
      <c r="E31" s="19"/>
      <c r="F31" s="17" t="str">
        <f>IF(OR(ISBLANK(A31),ISBLANK(F$5)),"",LET(_start,A31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31" s="17"/>
      <c r="H31" s="18"/>
      <c r="I31" s="22" t="str">
        <f t="shared" si="1"/>
        <v/>
      </c>
      <c r="J31" s="17" t="str">
        <f>IF(OR(ISBLANK(G31),ISBLANK(J$5)),"",LET(_start,G31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31" s="17"/>
      <c r="L31" s="23"/>
      <c r="M31" s="22" t="str">
        <f t="shared" si="2"/>
        <v/>
      </c>
      <c r="N31" s="17" t="str">
        <f>IF(OR(ISBLANK(K31),ISBLANK(N$5)),"",LET(_start,K31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31" s="17"/>
      <c r="P31" s="23"/>
      <c r="Q31" s="22" t="str">
        <f t="shared" si="3"/>
        <v/>
      </c>
      <c r="R31" s="17" t="str">
        <f>IF(OR(ISBLANK(O31),ISBLANK(R$5)),"",LET(_start,O31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31" s="17"/>
      <c r="T31" s="23"/>
      <c r="U31" s="22" t="str">
        <f t="shared" si="4"/>
        <v/>
      </c>
      <c r="V31" s="17" t="str">
        <f>IF(T31="Yes",IF(OR(ISBLANK(S31),ISBLANK(V$5)),"",LET(_start,S31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31" s="17"/>
      <c r="X31" s="23"/>
      <c r="Y31" s="22" t="str">
        <f t="shared" si="5"/>
        <v/>
      </c>
      <c r="Z31" s="17" t="str">
        <f>IF(T31="No",IF(OR(ISBLANK(W31),ISBLANK(Z$5)),"",LET(_start,W31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31" s="17"/>
      <c r="AB31" s="23"/>
      <c r="AC31" s="22" t="str">
        <f t="shared" si="6"/>
        <v/>
      </c>
    </row>
    <row r="32">
      <c r="A32" s="17"/>
      <c r="B32" s="18"/>
      <c r="C32" s="18"/>
      <c r="D32" s="18"/>
      <c r="E32" s="19"/>
      <c r="F32" s="17" t="str">
        <f>IF(OR(ISBLANK(A32),ISBLANK(F$5)),"",LET(_start,A32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32" s="17"/>
      <c r="H32" s="18"/>
      <c r="I32" s="22" t="str">
        <f t="shared" si="1"/>
        <v/>
      </c>
      <c r="J32" s="17" t="str">
        <f>IF(OR(ISBLANK(G32),ISBLANK(J$5)),"",LET(_start,G32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32" s="17"/>
      <c r="L32" s="23"/>
      <c r="M32" s="22" t="str">
        <f t="shared" si="2"/>
        <v/>
      </c>
      <c r="N32" s="17" t="str">
        <f>IF(OR(ISBLANK(K32),ISBLANK(N$5)),"",LET(_start,K32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32" s="17"/>
      <c r="P32" s="23"/>
      <c r="Q32" s="22" t="str">
        <f t="shared" si="3"/>
        <v/>
      </c>
      <c r="R32" s="17" t="str">
        <f>IF(OR(ISBLANK(O32),ISBLANK(R$5)),"",LET(_start,O32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32" s="17"/>
      <c r="T32" s="23"/>
      <c r="U32" s="22" t="str">
        <f t="shared" si="4"/>
        <v/>
      </c>
      <c r="V32" s="17" t="str">
        <f>IF(T32="Yes",IF(OR(ISBLANK(S32),ISBLANK(V$5)),"",LET(_start,S32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32" s="17"/>
      <c r="X32" s="23"/>
      <c r="Y32" s="22" t="str">
        <f t="shared" si="5"/>
        <v/>
      </c>
      <c r="Z32" s="17" t="str">
        <f>IF(T32="No",IF(OR(ISBLANK(W32),ISBLANK(Z$5)),"",LET(_start,W32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32" s="17"/>
      <c r="AB32" s="23"/>
      <c r="AC32" s="22" t="str">
        <f t="shared" si="6"/>
        <v/>
      </c>
    </row>
    <row r="33">
      <c r="A33" s="17"/>
      <c r="B33" s="18"/>
      <c r="C33" s="18"/>
      <c r="D33" s="18"/>
      <c r="E33" s="19"/>
      <c r="F33" s="17" t="str">
        <f>IF(OR(ISBLANK(A33),ISBLANK(F$5)),"",LET(_start,A33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33" s="17"/>
      <c r="H33" s="18"/>
      <c r="I33" s="22" t="str">
        <f t="shared" si="1"/>
        <v/>
      </c>
      <c r="J33" s="17" t="str">
        <f>IF(OR(ISBLANK(G33),ISBLANK(J$5)),"",LET(_start,G33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33" s="17"/>
      <c r="L33" s="23"/>
      <c r="M33" s="22" t="str">
        <f t="shared" si="2"/>
        <v/>
      </c>
      <c r="N33" s="17" t="str">
        <f>IF(OR(ISBLANK(K33),ISBLANK(N$5)),"",LET(_start,K33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33" s="17"/>
      <c r="P33" s="23"/>
      <c r="Q33" s="22" t="str">
        <f t="shared" si="3"/>
        <v/>
      </c>
      <c r="R33" s="17" t="str">
        <f>IF(OR(ISBLANK(O33),ISBLANK(R$5)),"",LET(_start,O33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33" s="17"/>
      <c r="T33" s="23"/>
      <c r="U33" s="22" t="str">
        <f t="shared" si="4"/>
        <v/>
      </c>
      <c r="V33" s="17" t="str">
        <f>IF(T33="Yes",IF(OR(ISBLANK(S33),ISBLANK(V$5)),"",LET(_start,S33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33" s="17"/>
      <c r="X33" s="23"/>
      <c r="Y33" s="22" t="str">
        <f t="shared" si="5"/>
        <v/>
      </c>
      <c r="Z33" s="17" t="str">
        <f>IF(T33="No",IF(OR(ISBLANK(W33),ISBLANK(Z$5)),"",LET(_start,W33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33" s="17"/>
      <c r="AB33" s="23"/>
      <c r="AC33" s="22" t="str">
        <f t="shared" si="6"/>
        <v/>
      </c>
    </row>
    <row r="34">
      <c r="A34" s="17"/>
      <c r="B34" s="18"/>
      <c r="C34" s="18"/>
      <c r="D34" s="18"/>
      <c r="E34" s="19"/>
      <c r="F34" s="17" t="str">
        <f>IF(OR(ISBLANK(A34),ISBLANK(F$5)),"",LET(_start,A34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34" s="17"/>
      <c r="H34" s="18"/>
      <c r="I34" s="22" t="str">
        <f t="shared" si="1"/>
        <v/>
      </c>
      <c r="J34" s="17" t="str">
        <f>IF(OR(ISBLANK(G34),ISBLANK(J$5)),"",LET(_start,G34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34" s="17"/>
      <c r="L34" s="23"/>
      <c r="M34" s="22" t="str">
        <f t="shared" si="2"/>
        <v/>
      </c>
      <c r="N34" s="17" t="str">
        <f>IF(OR(ISBLANK(K34),ISBLANK(N$5)),"",LET(_start,K34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34" s="17"/>
      <c r="P34" s="23"/>
      <c r="Q34" s="22" t="str">
        <f t="shared" si="3"/>
        <v/>
      </c>
      <c r="R34" s="17" t="str">
        <f>IF(OR(ISBLANK(O34),ISBLANK(R$5)),"",LET(_start,O34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34" s="17"/>
      <c r="T34" s="23"/>
      <c r="U34" s="22" t="str">
        <f t="shared" si="4"/>
        <v/>
      </c>
      <c r="V34" s="17" t="str">
        <f>IF(T34="Yes",IF(OR(ISBLANK(S34),ISBLANK(V$5)),"",LET(_start,S34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34" s="17"/>
      <c r="X34" s="23"/>
      <c r="Y34" s="22" t="str">
        <f t="shared" si="5"/>
        <v/>
      </c>
      <c r="Z34" s="17" t="str">
        <f>IF(T34="No",IF(OR(ISBLANK(W34),ISBLANK(Z$5)),"",LET(_start,W34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34" s="17"/>
      <c r="AB34" s="23"/>
      <c r="AC34" s="22" t="str">
        <f t="shared" si="6"/>
        <v/>
      </c>
    </row>
    <row r="35">
      <c r="A35" s="17"/>
      <c r="B35" s="18"/>
      <c r="C35" s="18"/>
      <c r="D35" s="18"/>
      <c r="E35" s="19"/>
      <c r="F35" s="17" t="str">
        <f>IF(OR(ISBLANK(A35),ISBLANK(F$5)),"",LET(_start,A35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35" s="17"/>
      <c r="H35" s="18"/>
      <c r="I35" s="22" t="str">
        <f t="shared" si="1"/>
        <v/>
      </c>
      <c r="J35" s="17" t="str">
        <f>IF(OR(ISBLANK(G35),ISBLANK(J$5)),"",LET(_start,G35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35" s="17"/>
      <c r="L35" s="23"/>
      <c r="M35" s="22" t="str">
        <f t="shared" si="2"/>
        <v/>
      </c>
      <c r="N35" s="17" t="str">
        <f>IF(OR(ISBLANK(K35),ISBLANK(N$5)),"",LET(_start,K35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35" s="17"/>
      <c r="P35" s="23"/>
      <c r="Q35" s="22" t="str">
        <f t="shared" si="3"/>
        <v/>
      </c>
      <c r="R35" s="17" t="str">
        <f>IF(OR(ISBLANK(O35),ISBLANK(R$5)),"",LET(_start,O35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35" s="17"/>
      <c r="T35" s="23"/>
      <c r="U35" s="22" t="str">
        <f t="shared" si="4"/>
        <v/>
      </c>
      <c r="V35" s="17" t="str">
        <f>IF(T35="Yes",IF(OR(ISBLANK(S35),ISBLANK(V$5)),"",LET(_start,S35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35" s="17"/>
      <c r="X35" s="23"/>
      <c r="Y35" s="22" t="str">
        <f t="shared" si="5"/>
        <v/>
      </c>
      <c r="Z35" s="17" t="str">
        <f>IF(T35="No",IF(OR(ISBLANK(W35),ISBLANK(Z$5)),"",LET(_start,W35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35" s="17"/>
      <c r="AB35" s="23"/>
      <c r="AC35" s="22" t="str">
        <f t="shared" si="6"/>
        <v/>
      </c>
    </row>
    <row r="36">
      <c r="A36" s="17"/>
      <c r="B36" s="18"/>
      <c r="C36" s="18"/>
      <c r="D36" s="18"/>
      <c r="E36" s="19"/>
      <c r="F36" s="17" t="str">
        <f>IF(OR(ISBLANK(A36),ISBLANK(F$5)),"",LET(_start,A36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36" s="17"/>
      <c r="H36" s="18"/>
      <c r="I36" s="22" t="str">
        <f t="shared" si="1"/>
        <v/>
      </c>
      <c r="J36" s="17" t="str">
        <f>IF(OR(ISBLANK(G36),ISBLANK(J$5)),"",LET(_start,G36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36" s="17"/>
      <c r="L36" s="23"/>
      <c r="M36" s="22" t="str">
        <f t="shared" si="2"/>
        <v/>
      </c>
      <c r="N36" s="17" t="str">
        <f>IF(OR(ISBLANK(K36),ISBLANK(N$5)),"",LET(_start,K36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36" s="17"/>
      <c r="P36" s="23"/>
      <c r="Q36" s="22" t="str">
        <f t="shared" si="3"/>
        <v/>
      </c>
      <c r="R36" s="17" t="str">
        <f>IF(OR(ISBLANK(O36),ISBLANK(R$5)),"",LET(_start,O36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36" s="17"/>
      <c r="T36" s="23"/>
      <c r="U36" s="22" t="str">
        <f t="shared" si="4"/>
        <v/>
      </c>
      <c r="V36" s="17" t="str">
        <f>IF(T36="Yes",IF(OR(ISBLANK(S36),ISBLANK(V$5)),"",LET(_start,S36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36" s="17"/>
      <c r="X36" s="23"/>
      <c r="Y36" s="22" t="str">
        <f t="shared" si="5"/>
        <v/>
      </c>
      <c r="Z36" s="17" t="str">
        <f>IF(T36="No",IF(OR(ISBLANK(W36),ISBLANK(Z$5)),"",LET(_start,W36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36" s="17"/>
      <c r="AB36" s="23"/>
      <c r="AC36" s="22" t="str">
        <f t="shared" si="6"/>
        <v/>
      </c>
    </row>
    <row r="37">
      <c r="A37" s="17"/>
      <c r="B37" s="18"/>
      <c r="C37" s="18"/>
      <c r="D37" s="18"/>
      <c r="E37" s="19"/>
      <c r="F37" s="17" t="str">
        <f>IF(OR(ISBLANK(A37),ISBLANK(F$5)),"",LET(_start,A37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37" s="17"/>
      <c r="H37" s="18"/>
      <c r="I37" s="22" t="str">
        <f t="shared" si="1"/>
        <v/>
      </c>
      <c r="J37" s="17" t="str">
        <f>IF(OR(ISBLANK(G37),ISBLANK(J$5)),"",LET(_start,G37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37" s="17"/>
      <c r="L37" s="23"/>
      <c r="M37" s="22" t="str">
        <f t="shared" si="2"/>
        <v/>
      </c>
      <c r="N37" s="17" t="str">
        <f>IF(OR(ISBLANK(K37),ISBLANK(N$5)),"",LET(_start,K37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37" s="17"/>
      <c r="P37" s="23"/>
      <c r="Q37" s="22" t="str">
        <f t="shared" si="3"/>
        <v/>
      </c>
      <c r="R37" s="17" t="str">
        <f>IF(OR(ISBLANK(O37),ISBLANK(R$5)),"",LET(_start,O37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37" s="17"/>
      <c r="T37" s="23"/>
      <c r="U37" s="22" t="str">
        <f t="shared" si="4"/>
        <v/>
      </c>
      <c r="V37" s="17" t="str">
        <f>IF(T37="Yes",IF(OR(ISBLANK(S37),ISBLANK(V$5)),"",LET(_start,S37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37" s="17"/>
      <c r="X37" s="23"/>
      <c r="Y37" s="22" t="str">
        <f t="shared" si="5"/>
        <v/>
      </c>
      <c r="Z37" s="17" t="str">
        <f>IF(T37="No",IF(OR(ISBLANK(W37),ISBLANK(Z$5)),"",LET(_start,W37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37" s="17"/>
      <c r="AB37" s="23"/>
      <c r="AC37" s="22" t="str">
        <f t="shared" si="6"/>
        <v/>
      </c>
    </row>
    <row r="38">
      <c r="A38" s="17"/>
      <c r="B38" s="18"/>
      <c r="C38" s="18"/>
      <c r="D38" s="18"/>
      <c r="E38" s="19"/>
      <c r="F38" s="17" t="str">
        <f>IF(OR(ISBLANK(A38),ISBLANK(F$5)),"",LET(_start,A38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38" s="17"/>
      <c r="H38" s="18"/>
      <c r="I38" s="22" t="str">
        <f t="shared" si="1"/>
        <v/>
      </c>
      <c r="J38" s="17" t="str">
        <f>IF(OR(ISBLANK(G38),ISBLANK(J$5)),"",LET(_start,G38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38" s="17"/>
      <c r="L38" s="23"/>
      <c r="M38" s="22" t="str">
        <f t="shared" si="2"/>
        <v/>
      </c>
      <c r="N38" s="17" t="str">
        <f>IF(OR(ISBLANK(K38),ISBLANK(N$5)),"",LET(_start,K38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38" s="17"/>
      <c r="P38" s="23"/>
      <c r="Q38" s="22" t="str">
        <f t="shared" si="3"/>
        <v/>
      </c>
      <c r="R38" s="17" t="str">
        <f>IF(OR(ISBLANK(O38),ISBLANK(R$5)),"",LET(_start,O38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38" s="17"/>
      <c r="T38" s="23"/>
      <c r="U38" s="22" t="str">
        <f t="shared" si="4"/>
        <v/>
      </c>
      <c r="V38" s="17" t="str">
        <f>IF(T38="Yes",IF(OR(ISBLANK(S38),ISBLANK(V$5)),"",LET(_start,S38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38" s="17"/>
      <c r="X38" s="23"/>
      <c r="Y38" s="22" t="str">
        <f t="shared" si="5"/>
        <v/>
      </c>
      <c r="Z38" s="17" t="str">
        <f>IF(T38="No",IF(OR(ISBLANK(W38),ISBLANK(Z$5)),"",LET(_start,W38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38" s="17"/>
      <c r="AB38" s="23"/>
      <c r="AC38" s="22" t="str">
        <f t="shared" si="6"/>
        <v/>
      </c>
    </row>
    <row r="39">
      <c r="A39" s="17"/>
      <c r="B39" s="18"/>
      <c r="C39" s="18"/>
      <c r="D39" s="18"/>
      <c r="E39" s="19"/>
      <c r="F39" s="17" t="str">
        <f>IF(OR(ISBLANK(A39),ISBLANK(F$5)),"",LET(_start,A39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39" s="17"/>
      <c r="H39" s="18"/>
      <c r="I39" s="22" t="str">
        <f t="shared" si="1"/>
        <v/>
      </c>
      <c r="J39" s="17" t="str">
        <f>IF(OR(ISBLANK(G39),ISBLANK(J$5)),"",LET(_start,G39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39" s="17"/>
      <c r="L39" s="23"/>
      <c r="M39" s="22" t="str">
        <f t="shared" si="2"/>
        <v/>
      </c>
      <c r="N39" s="17" t="str">
        <f>IF(OR(ISBLANK(K39),ISBLANK(N$5)),"",LET(_start,K39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39" s="17"/>
      <c r="P39" s="23"/>
      <c r="Q39" s="22" t="str">
        <f t="shared" si="3"/>
        <v/>
      </c>
      <c r="R39" s="17" t="str">
        <f>IF(OR(ISBLANK(O39),ISBLANK(R$5)),"",LET(_start,O39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39" s="17"/>
      <c r="T39" s="23"/>
      <c r="U39" s="22" t="str">
        <f t="shared" si="4"/>
        <v/>
      </c>
      <c r="V39" s="17" t="str">
        <f>IF(T39="Yes",IF(OR(ISBLANK(S39),ISBLANK(V$5)),"",LET(_start,S39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39" s="17"/>
      <c r="X39" s="23"/>
      <c r="Y39" s="22" t="str">
        <f t="shared" si="5"/>
        <v/>
      </c>
      <c r="Z39" s="17" t="str">
        <f>IF(T39="No",IF(OR(ISBLANK(W39),ISBLANK(Z$5)),"",LET(_start,W39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39" s="17"/>
      <c r="AB39" s="23"/>
      <c r="AC39" s="22" t="str">
        <f t="shared" si="6"/>
        <v/>
      </c>
    </row>
    <row r="40">
      <c r="A40" s="17"/>
      <c r="B40" s="18"/>
      <c r="C40" s="18"/>
      <c r="D40" s="18"/>
      <c r="E40" s="19"/>
      <c r="F40" s="17" t="str">
        <f>IF(OR(ISBLANK(A40),ISBLANK(F$5)),"",LET(_start,A40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40" s="17"/>
      <c r="H40" s="18"/>
      <c r="I40" s="22" t="str">
        <f t="shared" si="1"/>
        <v/>
      </c>
      <c r="J40" s="17" t="str">
        <f>IF(OR(ISBLANK(G40),ISBLANK(J$5)),"",LET(_start,G40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40" s="17"/>
      <c r="L40" s="23"/>
      <c r="M40" s="22" t="str">
        <f t="shared" si="2"/>
        <v/>
      </c>
      <c r="N40" s="17" t="str">
        <f>IF(OR(ISBLANK(K40),ISBLANK(N$5)),"",LET(_start,K40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40" s="17"/>
      <c r="P40" s="23"/>
      <c r="Q40" s="22" t="str">
        <f t="shared" si="3"/>
        <v/>
      </c>
      <c r="R40" s="17" t="str">
        <f>IF(OR(ISBLANK(O40),ISBLANK(R$5)),"",LET(_start,O40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40" s="17"/>
      <c r="T40" s="23"/>
      <c r="U40" s="22" t="str">
        <f t="shared" si="4"/>
        <v/>
      </c>
      <c r="V40" s="17" t="str">
        <f>IF(T40="Yes",IF(OR(ISBLANK(S40),ISBLANK(V$5)),"",LET(_start,S40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40" s="17"/>
      <c r="X40" s="23"/>
      <c r="Y40" s="22" t="str">
        <f t="shared" si="5"/>
        <v/>
      </c>
      <c r="Z40" s="17" t="str">
        <f>IF(T40="No",IF(OR(ISBLANK(W40),ISBLANK(Z$5)),"",LET(_start,W40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40" s="17"/>
      <c r="AB40" s="23"/>
      <c r="AC40" s="22" t="str">
        <f t="shared" si="6"/>
        <v/>
      </c>
    </row>
    <row r="41">
      <c r="A41" s="17"/>
      <c r="B41" s="18"/>
      <c r="C41" s="18"/>
      <c r="D41" s="18"/>
      <c r="E41" s="19"/>
      <c r="F41" s="17" t="str">
        <f>IF(OR(ISBLANK(A41),ISBLANK(F$5)),"",LET(_start,A41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41" s="17"/>
      <c r="H41" s="18"/>
      <c r="I41" s="22" t="str">
        <f t="shared" si="1"/>
        <v/>
      </c>
      <c r="J41" s="17" t="str">
        <f>IF(OR(ISBLANK(G41),ISBLANK(J$5)),"",LET(_start,G41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41" s="17"/>
      <c r="L41" s="23"/>
      <c r="M41" s="22" t="str">
        <f t="shared" si="2"/>
        <v/>
      </c>
      <c r="N41" s="17" t="str">
        <f>IF(OR(ISBLANK(K41),ISBLANK(N$5)),"",LET(_start,K41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41" s="17"/>
      <c r="P41" s="23"/>
      <c r="Q41" s="22" t="str">
        <f t="shared" si="3"/>
        <v/>
      </c>
      <c r="R41" s="17" t="str">
        <f>IF(OR(ISBLANK(O41),ISBLANK(R$5)),"",LET(_start,O41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41" s="17"/>
      <c r="T41" s="23"/>
      <c r="U41" s="22" t="str">
        <f t="shared" si="4"/>
        <v/>
      </c>
      <c r="V41" s="17" t="str">
        <f>IF(T41="Yes",IF(OR(ISBLANK(S41),ISBLANK(V$5)),"",LET(_start,S41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41" s="17"/>
      <c r="X41" s="23"/>
      <c r="Y41" s="22" t="str">
        <f t="shared" si="5"/>
        <v/>
      </c>
      <c r="Z41" s="17" t="str">
        <f>IF(T41="No",IF(OR(ISBLANK(W41),ISBLANK(Z$5)),"",LET(_start,W41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41" s="17"/>
      <c r="AB41" s="23"/>
      <c r="AC41" s="22" t="str">
        <f t="shared" si="6"/>
        <v/>
      </c>
    </row>
    <row r="42">
      <c r="A42" s="17"/>
      <c r="B42" s="18"/>
      <c r="C42" s="18"/>
      <c r="D42" s="18"/>
      <c r="E42" s="19"/>
      <c r="F42" s="17" t="str">
        <f>IF(OR(ISBLANK(A42),ISBLANK(F$5)),"",LET(_start,A42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42" s="17"/>
      <c r="H42" s="18"/>
      <c r="I42" s="22" t="str">
        <f t="shared" si="1"/>
        <v/>
      </c>
      <c r="J42" s="17" t="str">
        <f>IF(OR(ISBLANK(G42),ISBLANK(J$5)),"",LET(_start,G42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42" s="17"/>
      <c r="L42" s="23"/>
      <c r="M42" s="22" t="str">
        <f t="shared" si="2"/>
        <v/>
      </c>
      <c r="N42" s="17" t="str">
        <f>IF(OR(ISBLANK(K42),ISBLANK(N$5)),"",LET(_start,K42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42" s="17"/>
      <c r="P42" s="23"/>
      <c r="Q42" s="22" t="str">
        <f t="shared" si="3"/>
        <v/>
      </c>
      <c r="R42" s="17" t="str">
        <f>IF(OR(ISBLANK(O42),ISBLANK(R$5)),"",LET(_start,O42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42" s="17"/>
      <c r="T42" s="23"/>
      <c r="U42" s="22" t="str">
        <f t="shared" si="4"/>
        <v/>
      </c>
      <c r="V42" s="17" t="str">
        <f>IF(T42="Yes",IF(OR(ISBLANK(S42),ISBLANK(V$5)),"",LET(_start,S42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42" s="17"/>
      <c r="X42" s="23"/>
      <c r="Y42" s="22" t="str">
        <f t="shared" si="5"/>
        <v/>
      </c>
      <c r="Z42" s="17" t="str">
        <f>IF(T42="No",IF(OR(ISBLANK(W42),ISBLANK(Z$5)),"",LET(_start,W42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42" s="17"/>
      <c r="AB42" s="23"/>
      <c r="AC42" s="22" t="str">
        <f t="shared" si="6"/>
        <v/>
      </c>
    </row>
    <row r="43">
      <c r="A43" s="17"/>
      <c r="B43" s="18"/>
      <c r="C43" s="18"/>
      <c r="D43" s="18"/>
      <c r="E43" s="19"/>
      <c r="F43" s="17" t="str">
        <f>IF(OR(ISBLANK(A43),ISBLANK(F$5)),"",LET(_start,A43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43" s="17"/>
      <c r="H43" s="18"/>
      <c r="I43" s="22" t="str">
        <f t="shared" si="1"/>
        <v/>
      </c>
      <c r="J43" s="17" t="str">
        <f>IF(OR(ISBLANK(G43),ISBLANK(J$5)),"",LET(_start,G43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43" s="17"/>
      <c r="L43" s="23"/>
      <c r="M43" s="22" t="str">
        <f t="shared" si="2"/>
        <v/>
      </c>
      <c r="N43" s="17" t="str">
        <f>IF(OR(ISBLANK(K43),ISBLANK(N$5)),"",LET(_start,K43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43" s="17"/>
      <c r="P43" s="23"/>
      <c r="Q43" s="22" t="str">
        <f t="shared" si="3"/>
        <v/>
      </c>
      <c r="R43" s="17" t="str">
        <f>IF(OR(ISBLANK(O43),ISBLANK(R$5)),"",LET(_start,O43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43" s="17"/>
      <c r="T43" s="23"/>
      <c r="U43" s="22" t="str">
        <f t="shared" si="4"/>
        <v/>
      </c>
      <c r="V43" s="17" t="str">
        <f>IF(T43="Yes",IF(OR(ISBLANK(S43),ISBLANK(V$5)),"",LET(_start,S43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43" s="17"/>
      <c r="X43" s="23"/>
      <c r="Y43" s="22" t="str">
        <f t="shared" si="5"/>
        <v/>
      </c>
      <c r="Z43" s="17" t="str">
        <f>IF(T43="No",IF(OR(ISBLANK(W43),ISBLANK(Z$5)),"",LET(_start,W43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43" s="17"/>
      <c r="AB43" s="23"/>
      <c r="AC43" s="22" t="str">
        <f t="shared" si="6"/>
        <v/>
      </c>
    </row>
    <row r="44">
      <c r="A44" s="17"/>
      <c r="B44" s="18"/>
      <c r="C44" s="18"/>
      <c r="D44" s="18"/>
      <c r="E44" s="19"/>
      <c r="F44" s="17" t="str">
        <f>IF(OR(ISBLANK(A44),ISBLANK(F$5)),"",LET(_start,A44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44" s="17"/>
      <c r="H44" s="18"/>
      <c r="I44" s="22" t="str">
        <f t="shared" si="1"/>
        <v/>
      </c>
      <c r="J44" s="17" t="str">
        <f>IF(OR(ISBLANK(G44),ISBLANK(J$5)),"",LET(_start,G44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44" s="17"/>
      <c r="L44" s="23"/>
      <c r="M44" s="22" t="str">
        <f t="shared" si="2"/>
        <v/>
      </c>
      <c r="N44" s="17" t="str">
        <f>IF(OR(ISBLANK(K44),ISBLANK(N$5)),"",LET(_start,K44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44" s="17"/>
      <c r="P44" s="23"/>
      <c r="Q44" s="22" t="str">
        <f t="shared" si="3"/>
        <v/>
      </c>
      <c r="R44" s="17" t="str">
        <f>IF(OR(ISBLANK(O44),ISBLANK(R$5)),"",LET(_start,O44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44" s="17"/>
      <c r="T44" s="23"/>
      <c r="U44" s="22" t="str">
        <f t="shared" si="4"/>
        <v/>
      </c>
      <c r="V44" s="17" t="str">
        <f>IF(T44="Yes",IF(OR(ISBLANK(S44),ISBLANK(V$5)),"",LET(_start,S44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44" s="17"/>
      <c r="X44" s="23"/>
      <c r="Y44" s="22" t="str">
        <f t="shared" si="5"/>
        <v/>
      </c>
      <c r="Z44" s="17" t="str">
        <f>IF(T44="No",IF(OR(ISBLANK(W44),ISBLANK(Z$5)),"",LET(_start,W44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44" s="17"/>
      <c r="AB44" s="23"/>
      <c r="AC44" s="22" t="str">
        <f t="shared" si="6"/>
        <v/>
      </c>
    </row>
    <row r="45">
      <c r="A45" s="17"/>
      <c r="B45" s="18"/>
      <c r="C45" s="18"/>
      <c r="D45" s="18"/>
      <c r="E45" s="19"/>
      <c r="F45" s="17" t="str">
        <f>IF(OR(ISBLANK(A45),ISBLANK(F$5)),"",LET(_start,A45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45" s="17"/>
      <c r="H45" s="18"/>
      <c r="I45" s="22" t="str">
        <f t="shared" si="1"/>
        <v/>
      </c>
      <c r="J45" s="17" t="str">
        <f>IF(OR(ISBLANK(G45),ISBLANK(J$5)),"",LET(_start,G45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45" s="17"/>
      <c r="L45" s="23"/>
      <c r="M45" s="22" t="str">
        <f t="shared" si="2"/>
        <v/>
      </c>
      <c r="N45" s="17" t="str">
        <f>IF(OR(ISBLANK(K45),ISBLANK(N$5)),"",LET(_start,K45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45" s="17"/>
      <c r="P45" s="23"/>
      <c r="Q45" s="22" t="str">
        <f t="shared" si="3"/>
        <v/>
      </c>
      <c r="R45" s="17" t="str">
        <f>IF(OR(ISBLANK(O45),ISBLANK(R$5)),"",LET(_start,O45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45" s="17"/>
      <c r="T45" s="23"/>
      <c r="U45" s="22" t="str">
        <f t="shared" si="4"/>
        <v/>
      </c>
      <c r="V45" s="17" t="str">
        <f>IF(T45="Yes",IF(OR(ISBLANK(S45),ISBLANK(V$5)),"",LET(_start,S45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45" s="17"/>
      <c r="X45" s="23"/>
      <c r="Y45" s="22" t="str">
        <f t="shared" si="5"/>
        <v/>
      </c>
      <c r="Z45" s="17" t="str">
        <f>IF(T45="No",IF(OR(ISBLANK(W45),ISBLANK(Z$5)),"",LET(_start,W45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45" s="17"/>
      <c r="AB45" s="23"/>
      <c r="AC45" s="22" t="str">
        <f t="shared" si="6"/>
        <v/>
      </c>
    </row>
    <row r="46">
      <c r="A46" s="17"/>
      <c r="B46" s="18"/>
      <c r="C46" s="18"/>
      <c r="D46" s="18"/>
      <c r="E46" s="19"/>
      <c r="F46" s="17" t="str">
        <f>IF(OR(ISBLANK(A46),ISBLANK(F$5)),"",LET(_start,A46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46" s="17"/>
      <c r="H46" s="18"/>
      <c r="I46" s="22" t="str">
        <f t="shared" si="1"/>
        <v/>
      </c>
      <c r="J46" s="17" t="str">
        <f>IF(OR(ISBLANK(G46),ISBLANK(J$5)),"",LET(_start,G46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46" s="17"/>
      <c r="L46" s="23"/>
      <c r="M46" s="22" t="str">
        <f t="shared" si="2"/>
        <v/>
      </c>
      <c r="N46" s="17" t="str">
        <f>IF(OR(ISBLANK(K46),ISBLANK(N$5)),"",LET(_start,K46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46" s="17"/>
      <c r="P46" s="23"/>
      <c r="Q46" s="22" t="str">
        <f t="shared" si="3"/>
        <v/>
      </c>
      <c r="R46" s="17" t="str">
        <f>IF(OR(ISBLANK(O46),ISBLANK(R$5)),"",LET(_start,O46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46" s="17"/>
      <c r="T46" s="23"/>
      <c r="U46" s="22" t="str">
        <f t="shared" si="4"/>
        <v/>
      </c>
      <c r="V46" s="17" t="str">
        <f>IF(T46="Yes",IF(OR(ISBLANK(S46),ISBLANK(V$5)),"",LET(_start,S46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46" s="17"/>
      <c r="X46" s="23"/>
      <c r="Y46" s="22" t="str">
        <f t="shared" si="5"/>
        <v/>
      </c>
      <c r="Z46" s="17" t="str">
        <f>IF(T46="No",IF(OR(ISBLANK(W46),ISBLANK(Z$5)),"",LET(_start,W46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46" s="17"/>
      <c r="AB46" s="23"/>
      <c r="AC46" s="22" t="str">
        <f t="shared" si="6"/>
        <v/>
      </c>
    </row>
    <row r="47">
      <c r="A47" s="17"/>
      <c r="B47" s="18"/>
      <c r="C47" s="18"/>
      <c r="D47" s="18"/>
      <c r="E47" s="19"/>
      <c r="F47" s="17" t="str">
        <f>IF(OR(ISBLANK(A47),ISBLANK(F$5)),"",LET(_start,A47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47" s="17"/>
      <c r="H47" s="18"/>
      <c r="I47" s="22" t="str">
        <f t="shared" si="1"/>
        <v/>
      </c>
      <c r="J47" s="17" t="str">
        <f>IF(OR(ISBLANK(G47),ISBLANK(J$5)),"",LET(_start,G47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47" s="17"/>
      <c r="L47" s="23"/>
      <c r="M47" s="22" t="str">
        <f t="shared" si="2"/>
        <v/>
      </c>
      <c r="N47" s="17" t="str">
        <f>IF(OR(ISBLANK(K47),ISBLANK(N$5)),"",LET(_start,K47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47" s="17"/>
      <c r="P47" s="23"/>
      <c r="Q47" s="22" t="str">
        <f t="shared" si="3"/>
        <v/>
      </c>
      <c r="R47" s="17" t="str">
        <f>IF(OR(ISBLANK(O47),ISBLANK(R$5)),"",LET(_start,O47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47" s="17"/>
      <c r="T47" s="23"/>
      <c r="U47" s="22" t="str">
        <f t="shared" si="4"/>
        <v/>
      </c>
      <c r="V47" s="17" t="str">
        <f>IF(T47="Yes",IF(OR(ISBLANK(S47),ISBLANK(V$5)),"",LET(_start,S47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47" s="17"/>
      <c r="X47" s="23"/>
      <c r="Y47" s="22" t="str">
        <f t="shared" si="5"/>
        <v/>
      </c>
      <c r="Z47" s="17" t="str">
        <f>IF(T47="No",IF(OR(ISBLANK(W47),ISBLANK(Z$5)),"",LET(_start,W47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47" s="17"/>
      <c r="AB47" s="23"/>
      <c r="AC47" s="22" t="str">
        <f t="shared" si="6"/>
        <v/>
      </c>
    </row>
    <row r="48">
      <c r="A48" s="17"/>
      <c r="B48" s="18"/>
      <c r="C48" s="18"/>
      <c r="D48" s="18"/>
      <c r="E48" s="19"/>
      <c r="F48" s="17" t="str">
        <f>IF(OR(ISBLANK(A48),ISBLANK(F$5)),"",LET(_start,A48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48" s="17"/>
      <c r="H48" s="18"/>
      <c r="I48" s="22" t="str">
        <f t="shared" si="1"/>
        <v/>
      </c>
      <c r="J48" s="17" t="str">
        <f>IF(OR(ISBLANK(G48),ISBLANK(J$5)),"",LET(_start,G48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48" s="17"/>
      <c r="L48" s="23"/>
      <c r="M48" s="22" t="str">
        <f t="shared" si="2"/>
        <v/>
      </c>
      <c r="N48" s="17" t="str">
        <f>IF(OR(ISBLANK(K48),ISBLANK(N$5)),"",LET(_start,K48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48" s="17"/>
      <c r="P48" s="23"/>
      <c r="Q48" s="22" t="str">
        <f t="shared" si="3"/>
        <v/>
      </c>
      <c r="R48" s="17" t="str">
        <f>IF(OR(ISBLANK(O48),ISBLANK(R$5)),"",LET(_start,O48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48" s="17"/>
      <c r="T48" s="23"/>
      <c r="U48" s="22" t="str">
        <f t="shared" si="4"/>
        <v/>
      </c>
      <c r="V48" s="17" t="str">
        <f>IF(T48="Yes",IF(OR(ISBLANK(S48),ISBLANK(V$5)),"",LET(_start,S48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48" s="17"/>
      <c r="X48" s="23"/>
      <c r="Y48" s="22" t="str">
        <f t="shared" si="5"/>
        <v/>
      </c>
      <c r="Z48" s="17" t="str">
        <f>IF(T48="No",IF(OR(ISBLANK(W48),ISBLANK(Z$5)),"",LET(_start,W48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48" s="17"/>
      <c r="AB48" s="23"/>
      <c r="AC48" s="22" t="str">
        <f t="shared" si="6"/>
        <v/>
      </c>
    </row>
    <row r="49">
      <c r="A49" s="17"/>
      <c r="B49" s="18"/>
      <c r="C49" s="18"/>
      <c r="D49" s="18"/>
      <c r="E49" s="19"/>
      <c r="F49" s="17" t="str">
        <f>IF(OR(ISBLANK(A49),ISBLANK(F$5)),"",LET(_start,A49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49" s="17"/>
      <c r="H49" s="18"/>
      <c r="I49" s="22" t="str">
        <f t="shared" si="1"/>
        <v/>
      </c>
      <c r="J49" s="17" t="str">
        <f>IF(OR(ISBLANK(G49),ISBLANK(J$5)),"",LET(_start,G49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49" s="17"/>
      <c r="L49" s="23"/>
      <c r="M49" s="22" t="str">
        <f t="shared" si="2"/>
        <v/>
      </c>
      <c r="N49" s="17" t="str">
        <f>IF(OR(ISBLANK(K49),ISBLANK(N$5)),"",LET(_start,K49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49" s="17"/>
      <c r="P49" s="23"/>
      <c r="Q49" s="22" t="str">
        <f t="shared" si="3"/>
        <v/>
      </c>
      <c r="R49" s="17" t="str">
        <f>IF(OR(ISBLANK(O49),ISBLANK(R$5)),"",LET(_start,O49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49" s="17"/>
      <c r="T49" s="23"/>
      <c r="U49" s="22" t="str">
        <f t="shared" si="4"/>
        <v/>
      </c>
      <c r="V49" s="17" t="str">
        <f>IF(T49="Yes",IF(OR(ISBLANK(S49),ISBLANK(V$5)),"",LET(_start,S49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49" s="17"/>
      <c r="X49" s="23"/>
      <c r="Y49" s="22" t="str">
        <f t="shared" si="5"/>
        <v/>
      </c>
      <c r="Z49" s="17" t="str">
        <f>IF(T49="No",IF(OR(ISBLANK(W49),ISBLANK(Z$5)),"",LET(_start,W49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49" s="17"/>
      <c r="AB49" s="23"/>
      <c r="AC49" s="22" t="str">
        <f t="shared" si="6"/>
        <v/>
      </c>
    </row>
    <row r="50">
      <c r="A50" s="17"/>
      <c r="B50" s="18"/>
      <c r="C50" s="18"/>
      <c r="D50" s="18"/>
      <c r="E50" s="19"/>
      <c r="F50" s="17" t="str">
        <f>IF(OR(ISBLANK(A50),ISBLANK(F$5)),"",LET(_start,A50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50" s="17"/>
      <c r="H50" s="18"/>
      <c r="I50" s="22" t="str">
        <f t="shared" si="1"/>
        <v/>
      </c>
      <c r="J50" s="17" t="str">
        <f>IF(OR(ISBLANK(G50),ISBLANK(J$5)),"",LET(_start,G50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50" s="17"/>
      <c r="L50" s="23"/>
      <c r="M50" s="22" t="str">
        <f t="shared" si="2"/>
        <v/>
      </c>
      <c r="N50" s="17" t="str">
        <f>IF(OR(ISBLANK(K50),ISBLANK(N$5)),"",LET(_start,K50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50" s="17"/>
      <c r="P50" s="23"/>
      <c r="Q50" s="22" t="str">
        <f t="shared" si="3"/>
        <v/>
      </c>
      <c r="R50" s="17" t="str">
        <f>IF(OR(ISBLANK(O50),ISBLANK(R$5)),"",LET(_start,O50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50" s="17"/>
      <c r="T50" s="23"/>
      <c r="U50" s="22" t="str">
        <f t="shared" si="4"/>
        <v/>
      </c>
      <c r="V50" s="17" t="str">
        <f>IF(T50="Yes",IF(OR(ISBLANK(S50),ISBLANK(V$5)),"",LET(_start,S50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50" s="17"/>
      <c r="X50" s="23"/>
      <c r="Y50" s="22" t="str">
        <f t="shared" si="5"/>
        <v/>
      </c>
      <c r="Z50" s="17" t="str">
        <f>IF(T50="No",IF(OR(ISBLANK(W50),ISBLANK(Z$5)),"",LET(_start,W50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50" s="17"/>
      <c r="AB50" s="23"/>
      <c r="AC50" s="22" t="str">
        <f t="shared" si="6"/>
        <v/>
      </c>
    </row>
    <row r="51">
      <c r="A51" s="17"/>
      <c r="B51" s="18"/>
      <c r="C51" s="18"/>
      <c r="D51" s="18"/>
      <c r="E51" s="19"/>
      <c r="F51" s="17" t="str">
        <f>IF(OR(ISBLANK(A51),ISBLANK(F$5)),"",LET(_start,A51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51" s="17"/>
      <c r="H51" s="18"/>
      <c r="I51" s="22" t="str">
        <f t="shared" si="1"/>
        <v/>
      </c>
      <c r="J51" s="17" t="str">
        <f>IF(OR(ISBLANK(G51),ISBLANK(J$5)),"",LET(_start,G51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51" s="17"/>
      <c r="L51" s="23"/>
      <c r="M51" s="22" t="str">
        <f t="shared" si="2"/>
        <v/>
      </c>
      <c r="N51" s="17" t="str">
        <f>IF(OR(ISBLANK(K51),ISBLANK(N$5)),"",LET(_start,K51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51" s="17"/>
      <c r="P51" s="23"/>
      <c r="Q51" s="22" t="str">
        <f t="shared" si="3"/>
        <v/>
      </c>
      <c r="R51" s="17" t="str">
        <f>IF(OR(ISBLANK(O51),ISBLANK(R$5)),"",LET(_start,O51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51" s="17"/>
      <c r="T51" s="23"/>
      <c r="U51" s="22" t="str">
        <f t="shared" si="4"/>
        <v/>
      </c>
      <c r="V51" s="17" t="str">
        <f>IF(T51="Yes",IF(OR(ISBLANK(S51),ISBLANK(V$5)),"",LET(_start,S51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51" s="17"/>
      <c r="X51" s="23"/>
      <c r="Y51" s="22" t="str">
        <f t="shared" si="5"/>
        <v/>
      </c>
      <c r="Z51" s="17" t="str">
        <f>IF(T51="No",IF(OR(ISBLANK(W51),ISBLANK(Z$5)),"",LET(_start,W51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51" s="17"/>
      <c r="AB51" s="23"/>
      <c r="AC51" s="22" t="str">
        <f t="shared" si="6"/>
        <v/>
      </c>
    </row>
    <row r="52">
      <c r="A52" s="17"/>
      <c r="B52" s="18"/>
      <c r="C52" s="18"/>
      <c r="D52" s="18"/>
      <c r="E52" s="19"/>
      <c r="F52" s="17" t="str">
        <f>IF(OR(ISBLANK(A52),ISBLANK(F$5)),"",LET(_start,A52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52" s="17"/>
      <c r="H52" s="18"/>
      <c r="I52" s="22" t="str">
        <f t="shared" si="1"/>
        <v/>
      </c>
      <c r="J52" s="17" t="str">
        <f>IF(OR(ISBLANK(G52),ISBLANK(J$5)),"",LET(_start,G52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52" s="17"/>
      <c r="L52" s="23"/>
      <c r="M52" s="22" t="str">
        <f t="shared" si="2"/>
        <v/>
      </c>
      <c r="N52" s="17" t="str">
        <f>IF(OR(ISBLANK(K52),ISBLANK(N$5)),"",LET(_start,K52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52" s="17"/>
      <c r="P52" s="23"/>
      <c r="Q52" s="22" t="str">
        <f t="shared" si="3"/>
        <v/>
      </c>
      <c r="R52" s="17" t="str">
        <f>IF(OR(ISBLANK(O52),ISBLANK(R$5)),"",LET(_start,O52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52" s="17"/>
      <c r="T52" s="23"/>
      <c r="U52" s="22" t="str">
        <f t="shared" si="4"/>
        <v/>
      </c>
      <c r="V52" s="17" t="str">
        <f>IF(T52="Yes",IF(OR(ISBLANK(S52),ISBLANK(V$5)),"",LET(_start,S52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52" s="17"/>
      <c r="X52" s="23"/>
      <c r="Y52" s="22" t="str">
        <f t="shared" si="5"/>
        <v/>
      </c>
      <c r="Z52" s="17" t="str">
        <f>IF(T52="No",IF(OR(ISBLANK(W52),ISBLANK(Z$5)),"",LET(_start,W52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52" s="17"/>
      <c r="AB52" s="23"/>
      <c r="AC52" s="22" t="str">
        <f t="shared" si="6"/>
        <v/>
      </c>
    </row>
    <row r="53">
      <c r="A53" s="17"/>
      <c r="B53" s="18"/>
      <c r="C53" s="18"/>
      <c r="D53" s="18"/>
      <c r="E53" s="19"/>
      <c r="F53" s="17" t="str">
        <f>IF(OR(ISBLANK(A53),ISBLANK(F$5)),"",LET(_start,A53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53" s="17"/>
      <c r="H53" s="18"/>
      <c r="I53" s="22" t="str">
        <f t="shared" si="1"/>
        <v/>
      </c>
      <c r="J53" s="17" t="str">
        <f>IF(OR(ISBLANK(G53),ISBLANK(J$5)),"",LET(_start,G53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53" s="17"/>
      <c r="L53" s="23"/>
      <c r="M53" s="22" t="str">
        <f t="shared" si="2"/>
        <v/>
      </c>
      <c r="N53" s="17" t="str">
        <f>IF(OR(ISBLANK(K53),ISBLANK(N$5)),"",LET(_start,K53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53" s="17"/>
      <c r="P53" s="23"/>
      <c r="Q53" s="22" t="str">
        <f t="shared" si="3"/>
        <v/>
      </c>
      <c r="R53" s="17" t="str">
        <f>IF(OR(ISBLANK(O53),ISBLANK(R$5)),"",LET(_start,O53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53" s="17"/>
      <c r="T53" s="23"/>
      <c r="U53" s="22" t="str">
        <f t="shared" si="4"/>
        <v/>
      </c>
      <c r="V53" s="17" t="str">
        <f>IF(T53="Yes",IF(OR(ISBLANK(S53),ISBLANK(V$5)),"",LET(_start,S53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53" s="17"/>
      <c r="X53" s="23"/>
      <c r="Y53" s="22" t="str">
        <f t="shared" si="5"/>
        <v/>
      </c>
      <c r="Z53" s="17" t="str">
        <f>IF(T53="No",IF(OR(ISBLANK(W53),ISBLANK(Z$5)),"",LET(_start,W53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53" s="17"/>
      <c r="AB53" s="23"/>
      <c r="AC53" s="22" t="str">
        <f t="shared" si="6"/>
        <v/>
      </c>
    </row>
    <row r="54">
      <c r="A54" s="17"/>
      <c r="B54" s="18"/>
      <c r="C54" s="18"/>
      <c r="D54" s="18"/>
      <c r="E54" s="19"/>
      <c r="F54" s="17" t="str">
        <f>IF(OR(ISBLANK(A54),ISBLANK(F$5)),"",LET(_start,A54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54" s="17"/>
      <c r="H54" s="18"/>
      <c r="I54" s="22" t="str">
        <f t="shared" si="1"/>
        <v/>
      </c>
      <c r="J54" s="17" t="str">
        <f>IF(OR(ISBLANK(G54),ISBLANK(J$5)),"",LET(_start,G54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54" s="17"/>
      <c r="L54" s="23"/>
      <c r="M54" s="22" t="str">
        <f t="shared" si="2"/>
        <v/>
      </c>
      <c r="N54" s="17" t="str">
        <f>IF(OR(ISBLANK(K54),ISBLANK(N$5)),"",LET(_start,K54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54" s="17"/>
      <c r="P54" s="23"/>
      <c r="Q54" s="22" t="str">
        <f t="shared" si="3"/>
        <v/>
      </c>
      <c r="R54" s="17" t="str">
        <f>IF(OR(ISBLANK(O54),ISBLANK(R$5)),"",LET(_start,O54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54" s="17"/>
      <c r="T54" s="23"/>
      <c r="U54" s="22" t="str">
        <f t="shared" si="4"/>
        <v/>
      </c>
      <c r="V54" s="17" t="str">
        <f>IF(T54="Yes",IF(OR(ISBLANK(S54),ISBLANK(V$5)),"",LET(_start,S54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54" s="17"/>
      <c r="X54" s="23"/>
      <c r="Y54" s="22" t="str">
        <f t="shared" si="5"/>
        <v/>
      </c>
      <c r="Z54" s="17" t="str">
        <f>IF(T54="No",IF(OR(ISBLANK(W54),ISBLANK(Z$5)),"",LET(_start,W54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54" s="17"/>
      <c r="AB54" s="23"/>
      <c r="AC54" s="22" t="str">
        <f t="shared" si="6"/>
        <v/>
      </c>
    </row>
    <row r="55">
      <c r="A55" s="17"/>
      <c r="B55" s="18"/>
      <c r="C55" s="18"/>
      <c r="D55" s="18"/>
      <c r="E55" s="19"/>
      <c r="F55" s="17" t="str">
        <f>IF(OR(ISBLANK(A55),ISBLANK(F$5)),"",LET(_start,A55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55" s="17"/>
      <c r="H55" s="18"/>
      <c r="I55" s="22" t="str">
        <f t="shared" si="1"/>
        <v/>
      </c>
      <c r="J55" s="17" t="str">
        <f>IF(OR(ISBLANK(G55),ISBLANK(J$5)),"",LET(_start,G55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55" s="17"/>
      <c r="L55" s="23"/>
      <c r="M55" s="22" t="str">
        <f t="shared" si="2"/>
        <v/>
      </c>
      <c r="N55" s="17" t="str">
        <f>IF(OR(ISBLANK(K55),ISBLANK(N$5)),"",LET(_start,K55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55" s="17"/>
      <c r="P55" s="23"/>
      <c r="Q55" s="22" t="str">
        <f t="shared" si="3"/>
        <v/>
      </c>
      <c r="R55" s="17" t="str">
        <f>IF(OR(ISBLANK(O55),ISBLANK(R$5)),"",LET(_start,O55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55" s="17"/>
      <c r="T55" s="23"/>
      <c r="U55" s="22" t="str">
        <f t="shared" si="4"/>
        <v/>
      </c>
      <c r="V55" s="17" t="str">
        <f>IF(T55="Yes",IF(OR(ISBLANK(S55),ISBLANK(V$5)),"",LET(_start,S55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55" s="17"/>
      <c r="X55" s="23"/>
      <c r="Y55" s="22" t="str">
        <f t="shared" si="5"/>
        <v/>
      </c>
      <c r="Z55" s="17" t="str">
        <f>IF(T55="No",IF(OR(ISBLANK(W55),ISBLANK(Z$5)),"",LET(_start,W55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55" s="17"/>
      <c r="AB55" s="23"/>
      <c r="AC55" s="22" t="str">
        <f t="shared" si="6"/>
        <v/>
      </c>
    </row>
    <row r="56">
      <c r="A56" s="17"/>
      <c r="B56" s="18"/>
      <c r="C56" s="18"/>
      <c r="D56" s="18"/>
      <c r="E56" s="19"/>
      <c r="F56" s="17" t="str">
        <f>IF(OR(ISBLANK(A56),ISBLANK(F$5)),"",LET(_start,A56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56" s="17"/>
      <c r="H56" s="18"/>
      <c r="I56" s="22" t="str">
        <f t="shared" si="1"/>
        <v/>
      </c>
      <c r="J56" s="17" t="str">
        <f>IF(OR(ISBLANK(G56),ISBLANK(J$5)),"",LET(_start,G56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56" s="17"/>
      <c r="L56" s="23"/>
      <c r="M56" s="22" t="str">
        <f t="shared" si="2"/>
        <v/>
      </c>
      <c r="N56" s="17" t="str">
        <f>IF(OR(ISBLANK(K56),ISBLANK(N$5)),"",LET(_start,K56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56" s="17"/>
      <c r="P56" s="23"/>
      <c r="Q56" s="22" t="str">
        <f t="shared" si="3"/>
        <v/>
      </c>
      <c r="R56" s="17" t="str">
        <f>IF(OR(ISBLANK(O56),ISBLANK(R$5)),"",LET(_start,O56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56" s="17"/>
      <c r="T56" s="23"/>
      <c r="U56" s="22" t="str">
        <f t="shared" si="4"/>
        <v/>
      </c>
      <c r="V56" s="17" t="str">
        <f>IF(T56="Yes",IF(OR(ISBLANK(S56),ISBLANK(V$5)),"",LET(_start,S56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56" s="17"/>
      <c r="X56" s="23"/>
      <c r="Y56" s="22" t="str">
        <f t="shared" si="5"/>
        <v/>
      </c>
      <c r="Z56" s="17" t="str">
        <f>IF(T56="No",IF(OR(ISBLANK(W56),ISBLANK(Z$5)),"",LET(_start,W56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56" s="17"/>
      <c r="AB56" s="23"/>
      <c r="AC56" s="22" t="str">
        <f t="shared" si="6"/>
        <v/>
      </c>
    </row>
    <row r="57">
      <c r="A57" s="17"/>
      <c r="B57" s="18"/>
      <c r="C57" s="18"/>
      <c r="D57" s="18"/>
      <c r="E57" s="19"/>
      <c r="F57" s="17" t="str">
        <f>IF(OR(ISBLANK(A57),ISBLANK(F$5)),"",LET(_start,A57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57" s="17"/>
      <c r="H57" s="18"/>
      <c r="I57" s="22" t="str">
        <f t="shared" si="1"/>
        <v/>
      </c>
      <c r="J57" s="17" t="str">
        <f>IF(OR(ISBLANK(G57),ISBLANK(J$5)),"",LET(_start,G57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57" s="17"/>
      <c r="L57" s="23"/>
      <c r="M57" s="22" t="str">
        <f t="shared" si="2"/>
        <v/>
      </c>
      <c r="N57" s="17" t="str">
        <f>IF(OR(ISBLANK(K57),ISBLANK(N$5)),"",LET(_start,K57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57" s="17"/>
      <c r="P57" s="23"/>
      <c r="Q57" s="22" t="str">
        <f t="shared" si="3"/>
        <v/>
      </c>
      <c r="R57" s="17" t="str">
        <f>IF(OR(ISBLANK(O57),ISBLANK(R$5)),"",LET(_start,O57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57" s="17"/>
      <c r="T57" s="23"/>
      <c r="U57" s="22" t="str">
        <f t="shared" si="4"/>
        <v/>
      </c>
      <c r="V57" s="17" t="str">
        <f>IF(T57="Yes",IF(OR(ISBLANK(S57),ISBLANK(V$5)),"",LET(_start,S57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57" s="17"/>
      <c r="X57" s="23"/>
      <c r="Y57" s="22" t="str">
        <f t="shared" si="5"/>
        <v/>
      </c>
      <c r="Z57" s="17" t="str">
        <f>IF(T57="No",IF(OR(ISBLANK(W57),ISBLANK(Z$5)),"",LET(_start,W57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57" s="17"/>
      <c r="AB57" s="23"/>
      <c r="AC57" s="22" t="str">
        <f t="shared" si="6"/>
        <v/>
      </c>
    </row>
    <row r="58">
      <c r="A58" s="17"/>
      <c r="B58" s="18"/>
      <c r="C58" s="18"/>
      <c r="D58" s="18"/>
      <c r="E58" s="19"/>
      <c r="F58" s="17" t="str">
        <f>IF(OR(ISBLANK(A58),ISBLANK(F$5)),"",LET(_start,A58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58" s="17"/>
      <c r="H58" s="18"/>
      <c r="I58" s="22" t="str">
        <f t="shared" si="1"/>
        <v/>
      </c>
      <c r="J58" s="17" t="str">
        <f>IF(OR(ISBLANK(G58),ISBLANK(J$5)),"",LET(_start,G58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58" s="17"/>
      <c r="L58" s="23"/>
      <c r="M58" s="22" t="str">
        <f t="shared" si="2"/>
        <v/>
      </c>
      <c r="N58" s="17" t="str">
        <f>IF(OR(ISBLANK(K58),ISBLANK(N$5)),"",LET(_start,K58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58" s="17"/>
      <c r="P58" s="23"/>
      <c r="Q58" s="22" t="str">
        <f t="shared" si="3"/>
        <v/>
      </c>
      <c r="R58" s="17" t="str">
        <f>IF(OR(ISBLANK(O58),ISBLANK(R$5)),"",LET(_start,O58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58" s="17"/>
      <c r="T58" s="23"/>
      <c r="U58" s="22" t="str">
        <f t="shared" si="4"/>
        <v/>
      </c>
      <c r="V58" s="17" t="str">
        <f>IF(T58="Yes",IF(OR(ISBLANK(S58),ISBLANK(V$5)),"",LET(_start,S58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58" s="17"/>
      <c r="X58" s="23"/>
      <c r="Y58" s="22" t="str">
        <f t="shared" si="5"/>
        <v/>
      </c>
      <c r="Z58" s="17" t="str">
        <f>IF(T58="No",IF(OR(ISBLANK(W58),ISBLANK(Z$5)),"",LET(_start,W58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58" s="17"/>
      <c r="AB58" s="23"/>
      <c r="AC58" s="22" t="str">
        <f t="shared" si="6"/>
        <v/>
      </c>
    </row>
    <row r="59">
      <c r="A59" s="17"/>
      <c r="B59" s="18"/>
      <c r="C59" s="18"/>
      <c r="D59" s="18"/>
      <c r="E59" s="19"/>
      <c r="F59" s="17" t="str">
        <f>IF(OR(ISBLANK(A59),ISBLANK(F$5)),"",LET(_start,A59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59" s="17"/>
      <c r="H59" s="18"/>
      <c r="I59" s="22" t="str">
        <f t="shared" si="1"/>
        <v/>
      </c>
      <c r="J59" s="17" t="str">
        <f>IF(OR(ISBLANK(G59),ISBLANK(J$5)),"",LET(_start,G59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59" s="17"/>
      <c r="L59" s="23"/>
      <c r="M59" s="22" t="str">
        <f t="shared" si="2"/>
        <v/>
      </c>
      <c r="N59" s="17" t="str">
        <f>IF(OR(ISBLANK(K59),ISBLANK(N$5)),"",LET(_start,K59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59" s="17"/>
      <c r="P59" s="23"/>
      <c r="Q59" s="22" t="str">
        <f t="shared" si="3"/>
        <v/>
      </c>
      <c r="R59" s="17" t="str">
        <f>IF(OR(ISBLANK(O59),ISBLANK(R$5)),"",LET(_start,O59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59" s="17"/>
      <c r="T59" s="23"/>
      <c r="U59" s="22" t="str">
        <f t="shared" si="4"/>
        <v/>
      </c>
      <c r="V59" s="17" t="str">
        <f>IF(T59="Yes",IF(OR(ISBLANK(S59),ISBLANK(V$5)),"",LET(_start,S59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59" s="17"/>
      <c r="X59" s="23"/>
      <c r="Y59" s="22" t="str">
        <f t="shared" si="5"/>
        <v/>
      </c>
      <c r="Z59" s="17" t="str">
        <f>IF(T59="No",IF(OR(ISBLANK(W59),ISBLANK(Z$5)),"",LET(_start,W59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59" s="17"/>
      <c r="AB59" s="23"/>
      <c r="AC59" s="22" t="str">
        <f t="shared" si="6"/>
        <v/>
      </c>
    </row>
    <row r="60">
      <c r="A60" s="17"/>
      <c r="B60" s="18"/>
      <c r="C60" s="18"/>
      <c r="D60" s="18"/>
      <c r="E60" s="19"/>
      <c r="F60" s="17" t="str">
        <f>IF(OR(ISBLANK(A60),ISBLANK(F$5)),"",LET(_start,A60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60" s="17"/>
      <c r="H60" s="18"/>
      <c r="I60" s="22" t="str">
        <f t="shared" si="1"/>
        <v/>
      </c>
      <c r="J60" s="17" t="str">
        <f>IF(OR(ISBLANK(G60),ISBLANK(J$5)),"",LET(_start,G60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60" s="17"/>
      <c r="L60" s="23"/>
      <c r="M60" s="22" t="str">
        <f t="shared" si="2"/>
        <v/>
      </c>
      <c r="N60" s="17" t="str">
        <f>IF(OR(ISBLANK(K60),ISBLANK(N$5)),"",LET(_start,K60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60" s="17"/>
      <c r="P60" s="23"/>
      <c r="Q60" s="22" t="str">
        <f t="shared" si="3"/>
        <v/>
      </c>
      <c r="R60" s="17" t="str">
        <f>IF(OR(ISBLANK(O60),ISBLANK(R$5)),"",LET(_start,O60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60" s="17"/>
      <c r="T60" s="23"/>
      <c r="U60" s="22" t="str">
        <f t="shared" si="4"/>
        <v/>
      </c>
      <c r="V60" s="17" t="str">
        <f>IF(T60="Yes",IF(OR(ISBLANK(S60),ISBLANK(V$5)),"",LET(_start,S60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60" s="17"/>
      <c r="X60" s="23"/>
      <c r="Y60" s="22" t="str">
        <f t="shared" si="5"/>
        <v/>
      </c>
      <c r="Z60" s="17" t="str">
        <f>IF(T60="No",IF(OR(ISBLANK(W60),ISBLANK(Z$5)),"",LET(_start,W60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60" s="17"/>
      <c r="AB60" s="23"/>
      <c r="AC60" s="22" t="str">
        <f t="shared" si="6"/>
        <v/>
      </c>
    </row>
    <row r="61">
      <c r="A61" s="17"/>
      <c r="B61" s="18"/>
      <c r="C61" s="18"/>
      <c r="D61" s="18"/>
      <c r="E61" s="19"/>
      <c r="F61" s="17" t="str">
        <f>IF(OR(ISBLANK(A61),ISBLANK(F$5)),"",LET(_start,A61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61" s="17"/>
      <c r="H61" s="18"/>
      <c r="I61" s="22" t="str">
        <f t="shared" si="1"/>
        <v/>
      </c>
      <c r="J61" s="17" t="str">
        <f>IF(OR(ISBLANK(G61),ISBLANK(J$5)),"",LET(_start,G61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61" s="17"/>
      <c r="L61" s="23"/>
      <c r="M61" s="22" t="str">
        <f t="shared" si="2"/>
        <v/>
      </c>
      <c r="N61" s="17" t="str">
        <f>IF(OR(ISBLANK(K61),ISBLANK(N$5)),"",LET(_start,K61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61" s="17"/>
      <c r="P61" s="23"/>
      <c r="Q61" s="22" t="str">
        <f t="shared" si="3"/>
        <v/>
      </c>
      <c r="R61" s="17" t="str">
        <f>IF(OR(ISBLANK(O61),ISBLANK(R$5)),"",LET(_start,O61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61" s="17"/>
      <c r="T61" s="23"/>
      <c r="U61" s="22" t="str">
        <f t="shared" si="4"/>
        <v/>
      </c>
      <c r="V61" s="17" t="str">
        <f>IF(T61="Yes",IF(OR(ISBLANK(S61),ISBLANK(V$5)),"",LET(_start,S61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61" s="17"/>
      <c r="X61" s="23"/>
      <c r="Y61" s="22" t="str">
        <f t="shared" si="5"/>
        <v/>
      </c>
      <c r="Z61" s="17" t="str">
        <f>IF(T61="No",IF(OR(ISBLANK(W61),ISBLANK(Z$5)),"",LET(_start,W61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61" s="17"/>
      <c r="AB61" s="23"/>
      <c r="AC61" s="22" t="str">
        <f t="shared" si="6"/>
        <v/>
      </c>
    </row>
    <row r="62">
      <c r="A62" s="17"/>
      <c r="B62" s="18"/>
      <c r="C62" s="18"/>
      <c r="D62" s="18"/>
      <c r="E62" s="19"/>
      <c r="F62" s="17" t="str">
        <f>IF(OR(ISBLANK(A62),ISBLANK(F$5)),"",LET(_start,A62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62" s="17"/>
      <c r="H62" s="18"/>
      <c r="I62" s="22" t="str">
        <f t="shared" si="1"/>
        <v/>
      </c>
      <c r="J62" s="17" t="str">
        <f>IF(OR(ISBLANK(G62),ISBLANK(J$5)),"",LET(_start,G62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62" s="17"/>
      <c r="L62" s="23"/>
      <c r="M62" s="22" t="str">
        <f t="shared" si="2"/>
        <v/>
      </c>
      <c r="N62" s="17" t="str">
        <f>IF(OR(ISBLANK(K62),ISBLANK(N$5)),"",LET(_start,K62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62" s="17"/>
      <c r="P62" s="23"/>
      <c r="Q62" s="22" t="str">
        <f t="shared" si="3"/>
        <v/>
      </c>
      <c r="R62" s="17" t="str">
        <f>IF(OR(ISBLANK(O62),ISBLANK(R$5)),"",LET(_start,O62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62" s="17"/>
      <c r="T62" s="23"/>
      <c r="U62" s="22" t="str">
        <f t="shared" si="4"/>
        <v/>
      </c>
      <c r="V62" s="17" t="str">
        <f>IF(T62="Yes",IF(OR(ISBLANK(S62),ISBLANK(V$5)),"",LET(_start,S62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62" s="17"/>
      <c r="X62" s="23"/>
      <c r="Y62" s="22" t="str">
        <f t="shared" si="5"/>
        <v/>
      </c>
      <c r="Z62" s="17" t="str">
        <f>IF(T62="No",IF(OR(ISBLANK(W62),ISBLANK(Z$5)),"",LET(_start,W62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62" s="17"/>
      <c r="AB62" s="23"/>
      <c r="AC62" s="22" t="str">
        <f t="shared" si="6"/>
        <v/>
      </c>
    </row>
    <row r="63">
      <c r="A63" s="17"/>
      <c r="B63" s="18"/>
      <c r="C63" s="18"/>
      <c r="D63" s="18"/>
      <c r="E63" s="19"/>
      <c r="F63" s="17" t="str">
        <f>IF(OR(ISBLANK(A63),ISBLANK(F$5)),"",LET(_start,A63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63" s="17"/>
      <c r="H63" s="18"/>
      <c r="I63" s="22" t="str">
        <f t="shared" si="1"/>
        <v/>
      </c>
      <c r="J63" s="17" t="str">
        <f>IF(OR(ISBLANK(G63),ISBLANK(J$5)),"",LET(_start,G63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63" s="17"/>
      <c r="L63" s="23"/>
      <c r="M63" s="22" t="str">
        <f t="shared" si="2"/>
        <v/>
      </c>
      <c r="N63" s="17" t="str">
        <f>IF(OR(ISBLANK(K63),ISBLANK(N$5)),"",LET(_start,K63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63" s="17"/>
      <c r="P63" s="23"/>
      <c r="Q63" s="22" t="str">
        <f t="shared" si="3"/>
        <v/>
      </c>
      <c r="R63" s="17" t="str">
        <f>IF(OR(ISBLANK(O63),ISBLANK(R$5)),"",LET(_start,O63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63" s="17"/>
      <c r="T63" s="23"/>
      <c r="U63" s="22" t="str">
        <f t="shared" si="4"/>
        <v/>
      </c>
      <c r="V63" s="17" t="str">
        <f>IF(T63="Yes",IF(OR(ISBLANK(S63),ISBLANK(V$5)),"",LET(_start,S63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63" s="17"/>
      <c r="X63" s="23"/>
      <c r="Y63" s="22" t="str">
        <f t="shared" si="5"/>
        <v/>
      </c>
      <c r="Z63" s="17" t="str">
        <f>IF(T63="No",IF(OR(ISBLANK(W63),ISBLANK(Z$5)),"",LET(_start,W63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63" s="17"/>
      <c r="AB63" s="23"/>
      <c r="AC63" s="22" t="str">
        <f t="shared" si="6"/>
        <v/>
      </c>
    </row>
    <row r="64">
      <c r="A64" s="17"/>
      <c r="B64" s="18"/>
      <c r="C64" s="18"/>
      <c r="D64" s="18"/>
      <c r="E64" s="19"/>
      <c r="F64" s="17" t="str">
        <f>IF(OR(ISBLANK(A64),ISBLANK(F$5)),"",LET(_start,A64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64" s="17"/>
      <c r="H64" s="18"/>
      <c r="I64" s="22" t="str">
        <f t="shared" si="1"/>
        <v/>
      </c>
      <c r="J64" s="17" t="str">
        <f>IF(OR(ISBLANK(G64),ISBLANK(J$5)),"",LET(_start,G64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64" s="17"/>
      <c r="L64" s="23"/>
      <c r="M64" s="22" t="str">
        <f t="shared" si="2"/>
        <v/>
      </c>
      <c r="N64" s="17" t="str">
        <f>IF(OR(ISBLANK(K64),ISBLANK(N$5)),"",LET(_start,K64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64" s="17"/>
      <c r="P64" s="23"/>
      <c r="Q64" s="22" t="str">
        <f t="shared" si="3"/>
        <v/>
      </c>
      <c r="R64" s="17" t="str">
        <f>IF(OR(ISBLANK(O64),ISBLANK(R$5)),"",LET(_start,O64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64" s="17"/>
      <c r="T64" s="23"/>
      <c r="U64" s="22" t="str">
        <f t="shared" si="4"/>
        <v/>
      </c>
      <c r="V64" s="17" t="str">
        <f>IF(T64="Yes",IF(OR(ISBLANK(S64),ISBLANK(V$5)),"",LET(_start,S64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64" s="17"/>
      <c r="X64" s="23"/>
      <c r="Y64" s="22" t="str">
        <f t="shared" si="5"/>
        <v/>
      </c>
      <c r="Z64" s="17" t="str">
        <f>IF(T64="No",IF(OR(ISBLANK(W64),ISBLANK(Z$5)),"",LET(_start,W64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64" s="17"/>
      <c r="AB64" s="23"/>
      <c r="AC64" s="22" t="str">
        <f t="shared" si="6"/>
        <v/>
      </c>
    </row>
    <row r="65">
      <c r="A65" s="17"/>
      <c r="B65" s="18"/>
      <c r="C65" s="18"/>
      <c r="D65" s="18"/>
      <c r="E65" s="19"/>
      <c r="F65" s="17" t="str">
        <f>IF(OR(ISBLANK(A65),ISBLANK(F$5)),"",LET(_start,A65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65" s="17"/>
      <c r="H65" s="18"/>
      <c r="I65" s="22" t="str">
        <f t="shared" si="1"/>
        <v/>
      </c>
      <c r="J65" s="17" t="str">
        <f>IF(OR(ISBLANK(G65),ISBLANK(J$5)),"",LET(_start,G65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65" s="17"/>
      <c r="L65" s="23"/>
      <c r="M65" s="22" t="str">
        <f t="shared" si="2"/>
        <v/>
      </c>
      <c r="N65" s="17" t="str">
        <f>IF(OR(ISBLANK(K65),ISBLANK(N$5)),"",LET(_start,K65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65" s="17"/>
      <c r="P65" s="23"/>
      <c r="Q65" s="22" t="str">
        <f t="shared" si="3"/>
        <v/>
      </c>
      <c r="R65" s="17" t="str">
        <f>IF(OR(ISBLANK(O65),ISBLANK(R$5)),"",LET(_start,O65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65" s="17"/>
      <c r="T65" s="23"/>
      <c r="U65" s="22" t="str">
        <f t="shared" si="4"/>
        <v/>
      </c>
      <c r="V65" s="17" t="str">
        <f>IF(T65="Yes",IF(OR(ISBLANK(S65),ISBLANK(V$5)),"",LET(_start,S65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65" s="17"/>
      <c r="X65" s="23"/>
      <c r="Y65" s="22" t="str">
        <f t="shared" si="5"/>
        <v/>
      </c>
      <c r="Z65" s="17" t="str">
        <f>IF(T65="No",IF(OR(ISBLANK(W65),ISBLANK(Z$5)),"",LET(_start,W65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65" s="17"/>
      <c r="AB65" s="23"/>
      <c r="AC65" s="22" t="str">
        <f t="shared" si="6"/>
        <v/>
      </c>
    </row>
    <row r="66">
      <c r="A66" s="17"/>
      <c r="B66" s="18"/>
      <c r="C66" s="18"/>
      <c r="D66" s="18"/>
      <c r="E66" s="19"/>
      <c r="F66" s="17" t="str">
        <f>IF(OR(ISBLANK(A66),ISBLANK(F$5)),"",LET(_start,A66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66" s="17"/>
      <c r="H66" s="18"/>
      <c r="I66" s="22" t="str">
        <f t="shared" si="1"/>
        <v/>
      </c>
      <c r="J66" s="17" t="str">
        <f>IF(OR(ISBLANK(G66),ISBLANK(J$5)),"",LET(_start,G66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66" s="17"/>
      <c r="L66" s="23"/>
      <c r="M66" s="22" t="str">
        <f t="shared" si="2"/>
        <v/>
      </c>
      <c r="N66" s="17" t="str">
        <f>IF(OR(ISBLANK(K66),ISBLANK(N$5)),"",LET(_start,K66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66" s="17"/>
      <c r="P66" s="23"/>
      <c r="Q66" s="22" t="str">
        <f t="shared" si="3"/>
        <v/>
      </c>
      <c r="R66" s="17" t="str">
        <f>IF(OR(ISBLANK(O66),ISBLANK(R$5)),"",LET(_start,O66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66" s="17"/>
      <c r="T66" s="23"/>
      <c r="U66" s="22" t="str">
        <f t="shared" si="4"/>
        <v/>
      </c>
      <c r="V66" s="17" t="str">
        <f>IF(T66="Yes",IF(OR(ISBLANK(S66),ISBLANK(V$5)),"",LET(_start,S66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66" s="17"/>
      <c r="X66" s="23"/>
      <c r="Y66" s="22" t="str">
        <f t="shared" si="5"/>
        <v/>
      </c>
      <c r="Z66" s="17" t="str">
        <f>IF(T66="No",IF(OR(ISBLANK(W66),ISBLANK(Z$5)),"",LET(_start,W66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66" s="17"/>
      <c r="AB66" s="23"/>
      <c r="AC66" s="22" t="str">
        <f t="shared" si="6"/>
        <v/>
      </c>
    </row>
    <row r="67">
      <c r="A67" s="17"/>
      <c r="B67" s="18"/>
      <c r="C67" s="18"/>
      <c r="D67" s="18"/>
      <c r="E67" s="19"/>
      <c r="F67" s="17" t="str">
        <f>IF(OR(ISBLANK(A67),ISBLANK(F$5)),"",LET(_start,A67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67" s="17"/>
      <c r="H67" s="18"/>
      <c r="I67" s="22" t="str">
        <f t="shared" si="1"/>
        <v/>
      </c>
      <c r="J67" s="17" t="str">
        <f>IF(OR(ISBLANK(G67),ISBLANK(J$5)),"",LET(_start,G67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67" s="17"/>
      <c r="L67" s="23"/>
      <c r="M67" s="22" t="str">
        <f t="shared" si="2"/>
        <v/>
      </c>
      <c r="N67" s="17" t="str">
        <f>IF(OR(ISBLANK(K67),ISBLANK(N$5)),"",LET(_start,K67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67" s="17"/>
      <c r="P67" s="23"/>
      <c r="Q67" s="22" t="str">
        <f t="shared" si="3"/>
        <v/>
      </c>
      <c r="R67" s="17" t="str">
        <f>IF(OR(ISBLANK(O67),ISBLANK(R$5)),"",LET(_start,O67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67" s="17"/>
      <c r="T67" s="23"/>
      <c r="U67" s="22" t="str">
        <f t="shared" si="4"/>
        <v/>
      </c>
      <c r="V67" s="17" t="str">
        <f>IF(T67="Yes",IF(OR(ISBLANK(S67),ISBLANK(V$5)),"",LET(_start,S67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67" s="17"/>
      <c r="X67" s="23"/>
      <c r="Y67" s="22" t="str">
        <f t="shared" si="5"/>
        <v/>
      </c>
      <c r="Z67" s="17" t="str">
        <f>IF(T67="No",IF(OR(ISBLANK(W67),ISBLANK(Z$5)),"",LET(_start,W67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67" s="17"/>
      <c r="AB67" s="23"/>
      <c r="AC67" s="22" t="str">
        <f t="shared" si="6"/>
        <v/>
      </c>
    </row>
    <row r="68">
      <c r="A68" s="17"/>
      <c r="B68" s="18"/>
      <c r="C68" s="18"/>
      <c r="D68" s="18"/>
      <c r="E68" s="19"/>
      <c r="F68" s="17" t="str">
        <f>IF(OR(ISBLANK(A68),ISBLANK(F$5)),"",LET(_start,A68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68" s="17"/>
      <c r="H68" s="18"/>
      <c r="I68" s="22" t="str">
        <f t="shared" si="1"/>
        <v/>
      </c>
      <c r="J68" s="17" t="str">
        <f>IF(OR(ISBLANK(G68),ISBLANK(J$5)),"",LET(_start,G68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68" s="17"/>
      <c r="L68" s="23"/>
      <c r="M68" s="22" t="str">
        <f t="shared" si="2"/>
        <v/>
      </c>
      <c r="N68" s="17" t="str">
        <f>IF(OR(ISBLANK(K68),ISBLANK(N$5)),"",LET(_start,K68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68" s="17"/>
      <c r="P68" s="23"/>
      <c r="Q68" s="22" t="str">
        <f t="shared" si="3"/>
        <v/>
      </c>
      <c r="R68" s="17" t="str">
        <f>IF(OR(ISBLANK(O68),ISBLANK(R$5)),"",LET(_start,O68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68" s="17"/>
      <c r="T68" s="23"/>
      <c r="U68" s="22" t="str">
        <f t="shared" si="4"/>
        <v/>
      </c>
      <c r="V68" s="17" t="str">
        <f>IF(T68="Yes",IF(OR(ISBLANK(S68),ISBLANK(V$5)),"",LET(_start,S68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68" s="17"/>
      <c r="X68" s="23"/>
      <c r="Y68" s="22" t="str">
        <f t="shared" si="5"/>
        <v/>
      </c>
      <c r="Z68" s="17" t="str">
        <f>IF(T68="No",IF(OR(ISBLANK(W68),ISBLANK(Z$5)),"",LET(_start,W68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68" s="17"/>
      <c r="AB68" s="23"/>
      <c r="AC68" s="22" t="str">
        <f t="shared" si="6"/>
        <v/>
      </c>
    </row>
    <row r="69">
      <c r="A69" s="17"/>
      <c r="B69" s="18"/>
      <c r="C69" s="18"/>
      <c r="D69" s="18"/>
      <c r="E69" s="19"/>
      <c r="F69" s="17" t="str">
        <f>IF(OR(ISBLANK(A69),ISBLANK(F$5)),"",LET(_start,A69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69" s="17"/>
      <c r="H69" s="18"/>
      <c r="I69" s="22" t="str">
        <f t="shared" si="1"/>
        <v/>
      </c>
      <c r="J69" s="17" t="str">
        <f>IF(OR(ISBLANK(G69),ISBLANK(J$5)),"",LET(_start,G69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69" s="17"/>
      <c r="L69" s="23"/>
      <c r="M69" s="22" t="str">
        <f t="shared" si="2"/>
        <v/>
      </c>
      <c r="N69" s="17" t="str">
        <f>IF(OR(ISBLANK(K69),ISBLANK(N$5)),"",LET(_start,K69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69" s="17"/>
      <c r="P69" s="23"/>
      <c r="Q69" s="22" t="str">
        <f t="shared" si="3"/>
        <v/>
      </c>
      <c r="R69" s="17" t="str">
        <f>IF(OR(ISBLANK(O69),ISBLANK(R$5)),"",LET(_start,O69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69" s="17"/>
      <c r="T69" s="23"/>
      <c r="U69" s="22" t="str">
        <f t="shared" si="4"/>
        <v/>
      </c>
      <c r="V69" s="17" t="str">
        <f>IF(T69="Yes",IF(OR(ISBLANK(S69),ISBLANK(V$5)),"",LET(_start,S69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69" s="17"/>
      <c r="X69" s="23"/>
      <c r="Y69" s="22" t="str">
        <f t="shared" si="5"/>
        <v/>
      </c>
      <c r="Z69" s="17" t="str">
        <f>IF(T69="No",IF(OR(ISBLANK(W69),ISBLANK(Z$5)),"",LET(_start,W69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69" s="17"/>
      <c r="AB69" s="23"/>
      <c r="AC69" s="22" t="str">
        <f t="shared" si="6"/>
        <v/>
      </c>
    </row>
    <row r="70">
      <c r="A70" s="17"/>
      <c r="B70" s="18"/>
      <c r="C70" s="18"/>
      <c r="D70" s="18"/>
      <c r="E70" s="19"/>
      <c r="F70" s="17" t="str">
        <f>IF(OR(ISBLANK(A70),ISBLANK(F$5)),"",LET(_start,A70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70" s="17"/>
      <c r="H70" s="18"/>
      <c r="I70" s="22" t="str">
        <f t="shared" si="1"/>
        <v/>
      </c>
      <c r="J70" s="17" t="str">
        <f>IF(OR(ISBLANK(G70),ISBLANK(J$5)),"",LET(_start,G70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70" s="17"/>
      <c r="L70" s="23"/>
      <c r="M70" s="22" t="str">
        <f t="shared" si="2"/>
        <v/>
      </c>
      <c r="N70" s="17" t="str">
        <f>IF(OR(ISBLANK(K70),ISBLANK(N$5)),"",LET(_start,K70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70" s="17"/>
      <c r="P70" s="23"/>
      <c r="Q70" s="22" t="str">
        <f t="shared" si="3"/>
        <v/>
      </c>
      <c r="R70" s="17" t="str">
        <f>IF(OR(ISBLANK(O70),ISBLANK(R$5)),"",LET(_start,O70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70" s="17"/>
      <c r="T70" s="23"/>
      <c r="U70" s="22" t="str">
        <f t="shared" si="4"/>
        <v/>
      </c>
      <c r="V70" s="17" t="str">
        <f>IF(T70="Yes",IF(OR(ISBLANK(S70),ISBLANK(V$5)),"",LET(_start,S70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70" s="17"/>
      <c r="X70" s="23"/>
      <c r="Y70" s="22" t="str">
        <f t="shared" si="5"/>
        <v/>
      </c>
      <c r="Z70" s="17" t="str">
        <f>IF(T70="No",IF(OR(ISBLANK(W70),ISBLANK(Z$5)),"",LET(_start,W70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70" s="17"/>
      <c r="AB70" s="23"/>
      <c r="AC70" s="22" t="str">
        <f t="shared" si="6"/>
        <v/>
      </c>
    </row>
    <row r="71">
      <c r="A71" s="17"/>
      <c r="B71" s="18"/>
      <c r="C71" s="18"/>
      <c r="D71" s="18"/>
      <c r="E71" s="19"/>
      <c r="F71" s="17" t="str">
        <f>IF(OR(ISBLANK(A71),ISBLANK(F$5)),"",LET(_start,A71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71" s="17"/>
      <c r="H71" s="18"/>
      <c r="I71" s="22" t="str">
        <f t="shared" si="1"/>
        <v/>
      </c>
      <c r="J71" s="17" t="str">
        <f>IF(OR(ISBLANK(G71),ISBLANK(J$5)),"",LET(_start,G71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71" s="17"/>
      <c r="L71" s="23"/>
      <c r="M71" s="22" t="str">
        <f t="shared" si="2"/>
        <v/>
      </c>
      <c r="N71" s="17" t="str">
        <f>IF(OR(ISBLANK(K71),ISBLANK(N$5)),"",LET(_start,K71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71" s="17"/>
      <c r="P71" s="23"/>
      <c r="Q71" s="22" t="str">
        <f t="shared" si="3"/>
        <v/>
      </c>
      <c r="R71" s="17" t="str">
        <f>IF(OR(ISBLANK(O71),ISBLANK(R$5)),"",LET(_start,O71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71" s="17"/>
      <c r="T71" s="23"/>
      <c r="U71" s="22" t="str">
        <f t="shared" si="4"/>
        <v/>
      </c>
      <c r="V71" s="17" t="str">
        <f>IF(T71="Yes",IF(OR(ISBLANK(S71),ISBLANK(V$5)),"",LET(_start,S71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71" s="17"/>
      <c r="X71" s="23"/>
      <c r="Y71" s="22" t="str">
        <f t="shared" si="5"/>
        <v/>
      </c>
      <c r="Z71" s="17" t="str">
        <f>IF(T71="No",IF(OR(ISBLANK(W71),ISBLANK(Z$5)),"",LET(_start,W71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71" s="17"/>
      <c r="AB71" s="23"/>
      <c r="AC71" s="22" t="str">
        <f t="shared" si="6"/>
        <v/>
      </c>
    </row>
    <row r="72">
      <c r="A72" s="17"/>
      <c r="B72" s="18"/>
      <c r="C72" s="18"/>
      <c r="D72" s="18"/>
      <c r="E72" s="19"/>
      <c r="F72" s="17" t="str">
        <f>IF(OR(ISBLANK(A72),ISBLANK(F$5)),"",LET(_start,A72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72" s="17"/>
      <c r="H72" s="18"/>
      <c r="I72" s="22" t="str">
        <f t="shared" si="1"/>
        <v/>
      </c>
      <c r="J72" s="17" t="str">
        <f>IF(OR(ISBLANK(G72),ISBLANK(J$5)),"",LET(_start,G72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72" s="17"/>
      <c r="L72" s="23"/>
      <c r="M72" s="22" t="str">
        <f t="shared" si="2"/>
        <v/>
      </c>
      <c r="N72" s="17" t="str">
        <f>IF(OR(ISBLANK(K72),ISBLANK(N$5)),"",LET(_start,K72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72" s="17"/>
      <c r="P72" s="23"/>
      <c r="Q72" s="22" t="str">
        <f t="shared" si="3"/>
        <v/>
      </c>
      <c r="R72" s="17" t="str">
        <f>IF(OR(ISBLANK(O72),ISBLANK(R$5)),"",LET(_start,O72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72" s="17"/>
      <c r="T72" s="23"/>
      <c r="U72" s="22" t="str">
        <f t="shared" si="4"/>
        <v/>
      </c>
      <c r="V72" s="17" t="str">
        <f>IF(T72="Yes",IF(OR(ISBLANK(S72),ISBLANK(V$5)),"",LET(_start,S72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72" s="17"/>
      <c r="X72" s="23"/>
      <c r="Y72" s="22" t="str">
        <f t="shared" si="5"/>
        <v/>
      </c>
      <c r="Z72" s="17" t="str">
        <f>IF(T72="No",IF(OR(ISBLANK(W72),ISBLANK(Z$5)),"",LET(_start,W72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72" s="17"/>
      <c r="AB72" s="23"/>
      <c r="AC72" s="22" t="str">
        <f t="shared" si="6"/>
        <v/>
      </c>
    </row>
    <row r="73">
      <c r="A73" s="17"/>
      <c r="B73" s="18"/>
      <c r="C73" s="18"/>
      <c r="D73" s="18"/>
      <c r="E73" s="19"/>
      <c r="F73" s="17" t="str">
        <f>IF(OR(ISBLANK(A73),ISBLANK(F$5)),"",LET(_start,A73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73" s="17"/>
      <c r="H73" s="18"/>
      <c r="I73" s="22" t="str">
        <f t="shared" si="1"/>
        <v/>
      </c>
      <c r="J73" s="17" t="str">
        <f>IF(OR(ISBLANK(G73),ISBLANK(J$5)),"",LET(_start,G73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73" s="17"/>
      <c r="L73" s="23"/>
      <c r="M73" s="22" t="str">
        <f t="shared" si="2"/>
        <v/>
      </c>
      <c r="N73" s="17" t="str">
        <f>IF(OR(ISBLANK(K73),ISBLANK(N$5)),"",LET(_start,K73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73" s="17"/>
      <c r="P73" s="23"/>
      <c r="Q73" s="22" t="str">
        <f t="shared" si="3"/>
        <v/>
      </c>
      <c r="R73" s="17" t="str">
        <f>IF(OR(ISBLANK(O73),ISBLANK(R$5)),"",LET(_start,O73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73" s="17"/>
      <c r="T73" s="23"/>
      <c r="U73" s="22" t="str">
        <f t="shared" si="4"/>
        <v/>
      </c>
      <c r="V73" s="17" t="str">
        <f>IF(T73="Yes",IF(OR(ISBLANK(S73),ISBLANK(V$5)),"",LET(_start,S73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73" s="17"/>
      <c r="X73" s="23"/>
      <c r="Y73" s="22" t="str">
        <f t="shared" si="5"/>
        <v/>
      </c>
      <c r="Z73" s="17" t="str">
        <f>IF(T73="No",IF(OR(ISBLANK(W73),ISBLANK(Z$5)),"",LET(_start,W73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73" s="17"/>
      <c r="AB73" s="23"/>
      <c r="AC73" s="22" t="str">
        <f t="shared" si="6"/>
        <v/>
      </c>
    </row>
    <row r="74">
      <c r="A74" s="17"/>
      <c r="B74" s="18"/>
      <c r="C74" s="18"/>
      <c r="D74" s="18"/>
      <c r="E74" s="19"/>
      <c r="F74" s="17" t="str">
        <f>IF(OR(ISBLANK(A74),ISBLANK(F$5)),"",LET(_start,A74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74" s="17"/>
      <c r="H74" s="18"/>
      <c r="I74" s="22" t="str">
        <f t="shared" si="1"/>
        <v/>
      </c>
      <c r="J74" s="17" t="str">
        <f>IF(OR(ISBLANK(G74),ISBLANK(J$5)),"",LET(_start,G74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74" s="17"/>
      <c r="L74" s="23"/>
      <c r="M74" s="22" t="str">
        <f t="shared" si="2"/>
        <v/>
      </c>
      <c r="N74" s="17" t="str">
        <f>IF(OR(ISBLANK(K74),ISBLANK(N$5)),"",LET(_start,K74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74" s="17"/>
      <c r="P74" s="23"/>
      <c r="Q74" s="22" t="str">
        <f t="shared" si="3"/>
        <v/>
      </c>
      <c r="R74" s="17" t="str">
        <f>IF(OR(ISBLANK(O74),ISBLANK(R$5)),"",LET(_start,O74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74" s="17"/>
      <c r="T74" s="23"/>
      <c r="U74" s="22" t="str">
        <f t="shared" si="4"/>
        <v/>
      </c>
      <c r="V74" s="17" t="str">
        <f>IF(T74="Yes",IF(OR(ISBLANK(S74),ISBLANK(V$5)),"",LET(_start,S74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74" s="17"/>
      <c r="X74" s="23"/>
      <c r="Y74" s="22" t="str">
        <f t="shared" si="5"/>
        <v/>
      </c>
      <c r="Z74" s="17" t="str">
        <f>IF(T74="No",IF(OR(ISBLANK(W74),ISBLANK(Z$5)),"",LET(_start,W74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74" s="17"/>
      <c r="AB74" s="23"/>
      <c r="AC74" s="22" t="str">
        <f t="shared" si="6"/>
        <v/>
      </c>
    </row>
    <row r="75">
      <c r="A75" s="17"/>
      <c r="B75" s="18"/>
      <c r="C75" s="18"/>
      <c r="D75" s="18"/>
      <c r="E75" s="19"/>
      <c r="F75" s="17" t="str">
        <f>IF(OR(ISBLANK(A75),ISBLANK(F$5)),"",LET(_start,A75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75" s="17"/>
      <c r="H75" s="18"/>
      <c r="I75" s="22" t="str">
        <f t="shared" si="1"/>
        <v/>
      </c>
      <c r="J75" s="17" t="str">
        <f>IF(OR(ISBLANK(G75),ISBLANK(J$5)),"",LET(_start,G75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75" s="17"/>
      <c r="L75" s="23"/>
      <c r="M75" s="22" t="str">
        <f t="shared" si="2"/>
        <v/>
      </c>
      <c r="N75" s="17" t="str">
        <f>IF(OR(ISBLANK(K75),ISBLANK(N$5)),"",LET(_start,K75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75" s="17"/>
      <c r="P75" s="23"/>
      <c r="Q75" s="22" t="str">
        <f t="shared" si="3"/>
        <v/>
      </c>
      <c r="R75" s="17" t="str">
        <f>IF(OR(ISBLANK(O75),ISBLANK(R$5)),"",LET(_start,O75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75" s="17"/>
      <c r="T75" s="23"/>
      <c r="U75" s="22" t="str">
        <f t="shared" si="4"/>
        <v/>
      </c>
      <c r="V75" s="17" t="str">
        <f>IF(T75="Yes",IF(OR(ISBLANK(S75),ISBLANK(V$5)),"",LET(_start,S75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75" s="17"/>
      <c r="X75" s="23"/>
      <c r="Y75" s="22" t="str">
        <f t="shared" si="5"/>
        <v/>
      </c>
      <c r="Z75" s="17" t="str">
        <f>IF(T75="No",IF(OR(ISBLANK(W75),ISBLANK(Z$5)),"",LET(_start,W75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75" s="17"/>
      <c r="AB75" s="23"/>
      <c r="AC75" s="22" t="str">
        <f t="shared" si="6"/>
        <v/>
      </c>
    </row>
    <row r="76">
      <c r="A76" s="17"/>
      <c r="B76" s="18"/>
      <c r="C76" s="18"/>
      <c r="D76" s="18"/>
      <c r="E76" s="19"/>
      <c r="F76" s="17" t="str">
        <f>IF(OR(ISBLANK(A76),ISBLANK(F$5)),"",LET(_start,A76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76" s="17"/>
      <c r="H76" s="18"/>
      <c r="I76" s="22" t="str">
        <f t="shared" si="1"/>
        <v/>
      </c>
      <c r="J76" s="17" t="str">
        <f>IF(OR(ISBLANK(G76),ISBLANK(J$5)),"",LET(_start,G76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76" s="17"/>
      <c r="L76" s="23"/>
      <c r="M76" s="22" t="str">
        <f t="shared" si="2"/>
        <v/>
      </c>
      <c r="N76" s="17" t="str">
        <f>IF(OR(ISBLANK(K76),ISBLANK(N$5)),"",LET(_start,K76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76" s="17"/>
      <c r="P76" s="23"/>
      <c r="Q76" s="22" t="str">
        <f t="shared" si="3"/>
        <v/>
      </c>
      <c r="R76" s="17" t="str">
        <f>IF(OR(ISBLANK(O76),ISBLANK(R$5)),"",LET(_start,O76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76" s="17"/>
      <c r="T76" s="23"/>
      <c r="U76" s="22" t="str">
        <f t="shared" si="4"/>
        <v/>
      </c>
      <c r="V76" s="17" t="str">
        <f>IF(T76="Yes",IF(OR(ISBLANK(S76),ISBLANK(V$5)),"",LET(_start,S76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76" s="17"/>
      <c r="X76" s="23"/>
      <c r="Y76" s="22" t="str">
        <f t="shared" si="5"/>
        <v/>
      </c>
      <c r="Z76" s="17" t="str">
        <f>IF(T76="No",IF(OR(ISBLANK(W76),ISBLANK(Z$5)),"",LET(_start,W76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76" s="17"/>
      <c r="AB76" s="23"/>
      <c r="AC76" s="22" t="str">
        <f t="shared" si="6"/>
        <v/>
      </c>
    </row>
    <row r="77">
      <c r="A77" s="17"/>
      <c r="B77" s="18"/>
      <c r="C77" s="18"/>
      <c r="D77" s="18"/>
      <c r="E77" s="19"/>
      <c r="F77" s="17" t="str">
        <f>IF(OR(ISBLANK(A77),ISBLANK(F$5)),"",LET(_start,A77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77" s="17"/>
      <c r="H77" s="18"/>
      <c r="I77" s="22" t="str">
        <f t="shared" si="1"/>
        <v/>
      </c>
      <c r="J77" s="17" t="str">
        <f>IF(OR(ISBLANK(G77),ISBLANK(J$5)),"",LET(_start,G77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77" s="17"/>
      <c r="L77" s="23"/>
      <c r="M77" s="22" t="str">
        <f t="shared" si="2"/>
        <v/>
      </c>
      <c r="N77" s="17" t="str">
        <f>IF(OR(ISBLANK(K77),ISBLANK(N$5)),"",LET(_start,K77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77" s="17"/>
      <c r="P77" s="23"/>
      <c r="Q77" s="22" t="str">
        <f t="shared" si="3"/>
        <v/>
      </c>
      <c r="R77" s="17" t="str">
        <f>IF(OR(ISBLANK(O77),ISBLANK(R$5)),"",LET(_start,O77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77" s="17"/>
      <c r="T77" s="23"/>
      <c r="U77" s="22" t="str">
        <f t="shared" si="4"/>
        <v/>
      </c>
      <c r="V77" s="17" t="str">
        <f>IF(T77="Yes",IF(OR(ISBLANK(S77),ISBLANK(V$5)),"",LET(_start,S77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77" s="17"/>
      <c r="X77" s="23"/>
      <c r="Y77" s="22" t="str">
        <f t="shared" si="5"/>
        <v/>
      </c>
      <c r="Z77" s="17" t="str">
        <f>IF(T77="No",IF(OR(ISBLANK(W77),ISBLANK(Z$5)),"",LET(_start,W77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77" s="17"/>
      <c r="AB77" s="23"/>
      <c r="AC77" s="22" t="str">
        <f t="shared" si="6"/>
        <v/>
      </c>
    </row>
    <row r="78">
      <c r="A78" s="17"/>
      <c r="B78" s="18"/>
      <c r="C78" s="18"/>
      <c r="D78" s="18"/>
      <c r="E78" s="19"/>
      <c r="F78" s="17" t="str">
        <f>IF(OR(ISBLANK(A78),ISBLANK(F$5)),"",LET(_start,A78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78" s="17"/>
      <c r="H78" s="18"/>
      <c r="I78" s="22" t="str">
        <f t="shared" si="1"/>
        <v/>
      </c>
      <c r="J78" s="17" t="str">
        <f>IF(OR(ISBLANK(G78),ISBLANK(J$5)),"",LET(_start,G78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78" s="17"/>
      <c r="L78" s="23"/>
      <c r="M78" s="22" t="str">
        <f t="shared" si="2"/>
        <v/>
      </c>
      <c r="N78" s="17" t="str">
        <f>IF(OR(ISBLANK(K78),ISBLANK(N$5)),"",LET(_start,K78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78" s="17"/>
      <c r="P78" s="23"/>
      <c r="Q78" s="22" t="str">
        <f t="shared" si="3"/>
        <v/>
      </c>
      <c r="R78" s="17" t="str">
        <f>IF(OR(ISBLANK(O78),ISBLANK(R$5)),"",LET(_start,O78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78" s="17"/>
      <c r="T78" s="23"/>
      <c r="U78" s="22" t="str">
        <f t="shared" si="4"/>
        <v/>
      </c>
      <c r="V78" s="17" t="str">
        <f>IF(T78="Yes",IF(OR(ISBLANK(S78),ISBLANK(V$5)),"",LET(_start,S78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78" s="17"/>
      <c r="X78" s="23"/>
      <c r="Y78" s="22" t="str">
        <f t="shared" si="5"/>
        <v/>
      </c>
      <c r="Z78" s="17" t="str">
        <f>IF(T78="No",IF(OR(ISBLANK(W78),ISBLANK(Z$5)),"",LET(_start,W78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78" s="17"/>
      <c r="AB78" s="23"/>
      <c r="AC78" s="22" t="str">
        <f t="shared" si="6"/>
        <v/>
      </c>
    </row>
    <row r="79">
      <c r="A79" s="17"/>
      <c r="B79" s="18"/>
      <c r="C79" s="18"/>
      <c r="D79" s="18"/>
      <c r="E79" s="19"/>
      <c r="F79" s="17" t="str">
        <f>IF(OR(ISBLANK(A79),ISBLANK(F$5)),"",LET(_start,A79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79" s="17"/>
      <c r="H79" s="18"/>
      <c r="I79" s="22" t="str">
        <f t="shared" si="1"/>
        <v/>
      </c>
      <c r="J79" s="17" t="str">
        <f>IF(OR(ISBLANK(G79),ISBLANK(J$5)),"",LET(_start,G79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79" s="17"/>
      <c r="L79" s="23"/>
      <c r="M79" s="22" t="str">
        <f t="shared" si="2"/>
        <v/>
      </c>
      <c r="N79" s="17" t="str">
        <f>IF(OR(ISBLANK(K79),ISBLANK(N$5)),"",LET(_start,K79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79" s="17"/>
      <c r="P79" s="23"/>
      <c r="Q79" s="22" t="str">
        <f t="shared" si="3"/>
        <v/>
      </c>
      <c r="R79" s="17" t="str">
        <f>IF(OR(ISBLANK(O79),ISBLANK(R$5)),"",LET(_start,O79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79" s="17"/>
      <c r="T79" s="23"/>
      <c r="U79" s="22" t="str">
        <f t="shared" si="4"/>
        <v/>
      </c>
      <c r="V79" s="17" t="str">
        <f>IF(T79="Yes",IF(OR(ISBLANK(S79),ISBLANK(V$5)),"",LET(_start,S79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79" s="17"/>
      <c r="X79" s="23"/>
      <c r="Y79" s="22" t="str">
        <f t="shared" si="5"/>
        <v/>
      </c>
      <c r="Z79" s="17" t="str">
        <f>IF(T79="No",IF(OR(ISBLANK(W79),ISBLANK(Z$5)),"",LET(_start,W79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79" s="17"/>
      <c r="AB79" s="23"/>
      <c r="AC79" s="22" t="str">
        <f t="shared" si="6"/>
        <v/>
      </c>
    </row>
    <row r="80">
      <c r="A80" s="17"/>
      <c r="B80" s="18"/>
      <c r="C80" s="18"/>
      <c r="D80" s="18"/>
      <c r="E80" s="19"/>
      <c r="F80" s="17" t="str">
        <f>IF(OR(ISBLANK(A80),ISBLANK(F$5)),"",LET(_start,A80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80" s="17"/>
      <c r="H80" s="18"/>
      <c r="I80" s="22" t="str">
        <f t="shared" si="1"/>
        <v/>
      </c>
      <c r="J80" s="17" t="str">
        <f>IF(OR(ISBLANK(G80),ISBLANK(J$5)),"",LET(_start,G80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80" s="17"/>
      <c r="L80" s="23"/>
      <c r="M80" s="22" t="str">
        <f t="shared" si="2"/>
        <v/>
      </c>
      <c r="N80" s="17" t="str">
        <f>IF(OR(ISBLANK(K80),ISBLANK(N$5)),"",LET(_start,K80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80" s="17"/>
      <c r="P80" s="23"/>
      <c r="Q80" s="22" t="str">
        <f t="shared" si="3"/>
        <v/>
      </c>
      <c r="R80" s="17" t="str">
        <f>IF(OR(ISBLANK(O80),ISBLANK(R$5)),"",LET(_start,O80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80" s="17"/>
      <c r="T80" s="23"/>
      <c r="U80" s="22" t="str">
        <f t="shared" si="4"/>
        <v/>
      </c>
      <c r="V80" s="17" t="str">
        <f>IF(T80="Yes",IF(OR(ISBLANK(S80),ISBLANK(V$5)),"",LET(_start,S80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80" s="17"/>
      <c r="X80" s="23"/>
      <c r="Y80" s="22" t="str">
        <f t="shared" si="5"/>
        <v/>
      </c>
      <c r="Z80" s="17" t="str">
        <f>IF(T80="No",IF(OR(ISBLANK(W80),ISBLANK(Z$5)),"",LET(_start,W80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80" s="17"/>
      <c r="AB80" s="23"/>
      <c r="AC80" s="22" t="str">
        <f t="shared" si="6"/>
        <v/>
      </c>
    </row>
    <row r="81">
      <c r="A81" s="17"/>
      <c r="B81" s="18"/>
      <c r="C81" s="18"/>
      <c r="D81" s="18"/>
      <c r="E81" s="19"/>
      <c r="F81" s="17" t="str">
        <f>IF(OR(ISBLANK(A81),ISBLANK(F$5)),"",LET(_start,A81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81" s="17"/>
      <c r="H81" s="18"/>
      <c r="I81" s="22" t="str">
        <f t="shared" si="1"/>
        <v/>
      </c>
      <c r="J81" s="17" t="str">
        <f>IF(OR(ISBLANK(G81),ISBLANK(J$5)),"",LET(_start,G81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81" s="17"/>
      <c r="L81" s="23"/>
      <c r="M81" s="22" t="str">
        <f t="shared" si="2"/>
        <v/>
      </c>
      <c r="N81" s="17" t="str">
        <f>IF(OR(ISBLANK(K81),ISBLANK(N$5)),"",LET(_start,K81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81" s="17"/>
      <c r="P81" s="23"/>
      <c r="Q81" s="22" t="str">
        <f t="shared" si="3"/>
        <v/>
      </c>
      <c r="R81" s="17" t="str">
        <f>IF(OR(ISBLANK(O81),ISBLANK(R$5)),"",LET(_start,O81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81" s="17"/>
      <c r="T81" s="23"/>
      <c r="U81" s="22" t="str">
        <f t="shared" si="4"/>
        <v/>
      </c>
      <c r="V81" s="17" t="str">
        <f>IF(T81="Yes",IF(OR(ISBLANK(S81),ISBLANK(V$5)),"",LET(_start,S81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81" s="17"/>
      <c r="X81" s="23"/>
      <c r="Y81" s="22" t="str">
        <f t="shared" si="5"/>
        <v/>
      </c>
      <c r="Z81" s="17" t="str">
        <f>IF(T81="No",IF(OR(ISBLANK(W81),ISBLANK(Z$5)),"",LET(_start,W81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81" s="17"/>
      <c r="AB81" s="23"/>
      <c r="AC81" s="22" t="str">
        <f t="shared" si="6"/>
        <v/>
      </c>
    </row>
    <row r="82">
      <c r="A82" s="17"/>
      <c r="B82" s="18"/>
      <c r="C82" s="18"/>
      <c r="D82" s="18"/>
      <c r="E82" s="19"/>
      <c r="F82" s="17" t="str">
        <f>IF(OR(ISBLANK(A82),ISBLANK(F$5)),"",LET(_start,A82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82" s="17"/>
      <c r="H82" s="18"/>
      <c r="I82" s="22" t="str">
        <f t="shared" si="1"/>
        <v/>
      </c>
      <c r="J82" s="17" t="str">
        <f>IF(OR(ISBLANK(G82),ISBLANK(J$5)),"",LET(_start,G82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82" s="17"/>
      <c r="L82" s="23"/>
      <c r="M82" s="22" t="str">
        <f t="shared" si="2"/>
        <v/>
      </c>
      <c r="N82" s="17" t="str">
        <f>IF(OR(ISBLANK(K82),ISBLANK(N$5)),"",LET(_start,K82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82" s="17"/>
      <c r="P82" s="23"/>
      <c r="Q82" s="22" t="str">
        <f t="shared" si="3"/>
        <v/>
      </c>
      <c r="R82" s="17" t="str">
        <f>IF(OR(ISBLANK(O82),ISBLANK(R$5)),"",LET(_start,O82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82" s="17"/>
      <c r="T82" s="23"/>
      <c r="U82" s="22" t="str">
        <f t="shared" si="4"/>
        <v/>
      </c>
      <c r="V82" s="17" t="str">
        <f>IF(T82="Yes",IF(OR(ISBLANK(S82),ISBLANK(V$5)),"",LET(_start,S82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82" s="17"/>
      <c r="X82" s="23"/>
      <c r="Y82" s="22" t="str">
        <f t="shared" si="5"/>
        <v/>
      </c>
      <c r="Z82" s="17" t="str">
        <f>IF(T82="No",IF(OR(ISBLANK(W82),ISBLANK(Z$5)),"",LET(_start,W82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82" s="17"/>
      <c r="AB82" s="23"/>
      <c r="AC82" s="22" t="str">
        <f t="shared" si="6"/>
        <v/>
      </c>
    </row>
    <row r="83">
      <c r="A83" s="17"/>
      <c r="B83" s="18"/>
      <c r="C83" s="18"/>
      <c r="D83" s="18"/>
      <c r="E83" s="19"/>
      <c r="F83" s="17" t="str">
        <f>IF(OR(ISBLANK(A83),ISBLANK(F$5)),"",LET(_start,A83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83" s="17"/>
      <c r="H83" s="18"/>
      <c r="I83" s="22" t="str">
        <f t="shared" si="1"/>
        <v/>
      </c>
      <c r="J83" s="17" t="str">
        <f>IF(OR(ISBLANK(G83),ISBLANK(J$5)),"",LET(_start,G83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83" s="17"/>
      <c r="L83" s="23"/>
      <c r="M83" s="22" t="str">
        <f t="shared" si="2"/>
        <v/>
      </c>
      <c r="N83" s="17" t="str">
        <f>IF(OR(ISBLANK(K83),ISBLANK(N$5)),"",LET(_start,K83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83" s="17"/>
      <c r="P83" s="23"/>
      <c r="Q83" s="22" t="str">
        <f t="shared" si="3"/>
        <v/>
      </c>
      <c r="R83" s="17" t="str">
        <f>IF(OR(ISBLANK(O83),ISBLANK(R$5)),"",LET(_start,O83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83" s="17"/>
      <c r="T83" s="23"/>
      <c r="U83" s="22" t="str">
        <f t="shared" si="4"/>
        <v/>
      </c>
      <c r="V83" s="17" t="str">
        <f>IF(T83="Yes",IF(OR(ISBLANK(S83),ISBLANK(V$5)),"",LET(_start,S83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83" s="17"/>
      <c r="X83" s="23"/>
      <c r="Y83" s="22" t="str">
        <f t="shared" si="5"/>
        <v/>
      </c>
      <c r="Z83" s="17" t="str">
        <f>IF(T83="No",IF(OR(ISBLANK(W83),ISBLANK(Z$5)),"",LET(_start,W83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83" s="17"/>
      <c r="AB83" s="23"/>
      <c r="AC83" s="22" t="str">
        <f t="shared" si="6"/>
        <v/>
      </c>
    </row>
    <row r="84">
      <c r="A84" s="17"/>
      <c r="B84" s="18"/>
      <c r="C84" s="18"/>
      <c r="D84" s="18"/>
      <c r="E84" s="19"/>
      <c r="F84" s="17" t="str">
        <f>IF(OR(ISBLANK(A84),ISBLANK(F$5)),"",LET(_start,A84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84" s="17"/>
      <c r="H84" s="18"/>
      <c r="I84" s="22" t="str">
        <f t="shared" si="1"/>
        <v/>
      </c>
      <c r="J84" s="17" t="str">
        <f>IF(OR(ISBLANK(G84),ISBLANK(J$5)),"",LET(_start,G84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84" s="17"/>
      <c r="L84" s="23"/>
      <c r="M84" s="22" t="str">
        <f t="shared" si="2"/>
        <v/>
      </c>
      <c r="N84" s="17" t="str">
        <f>IF(OR(ISBLANK(K84),ISBLANK(N$5)),"",LET(_start,K84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84" s="17"/>
      <c r="P84" s="23"/>
      <c r="Q84" s="22" t="str">
        <f t="shared" si="3"/>
        <v/>
      </c>
      <c r="R84" s="17" t="str">
        <f>IF(OR(ISBLANK(O84),ISBLANK(R$5)),"",LET(_start,O84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84" s="17"/>
      <c r="T84" s="23"/>
      <c r="U84" s="22" t="str">
        <f t="shared" si="4"/>
        <v/>
      </c>
      <c r="V84" s="17" t="str">
        <f>IF(T84="Yes",IF(OR(ISBLANK(S84),ISBLANK(V$5)),"",LET(_start,S84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84" s="17"/>
      <c r="X84" s="23"/>
      <c r="Y84" s="22" t="str">
        <f t="shared" si="5"/>
        <v/>
      </c>
      <c r="Z84" s="17" t="str">
        <f>IF(T84="No",IF(OR(ISBLANK(W84),ISBLANK(Z$5)),"",LET(_start,W84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84" s="17"/>
      <c r="AB84" s="23"/>
      <c r="AC84" s="22" t="str">
        <f t="shared" si="6"/>
        <v/>
      </c>
    </row>
    <row r="85">
      <c r="A85" s="17"/>
      <c r="B85" s="18"/>
      <c r="C85" s="18"/>
      <c r="D85" s="18"/>
      <c r="E85" s="19"/>
      <c r="F85" s="17" t="str">
        <f>IF(OR(ISBLANK(A85),ISBLANK(F$5)),"",LET(_start,A85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85" s="17"/>
      <c r="H85" s="18"/>
      <c r="I85" s="22" t="str">
        <f t="shared" si="1"/>
        <v/>
      </c>
      <c r="J85" s="17" t="str">
        <f>IF(OR(ISBLANK(G85),ISBLANK(J$5)),"",LET(_start,G85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85" s="17"/>
      <c r="L85" s="23"/>
      <c r="M85" s="22" t="str">
        <f t="shared" si="2"/>
        <v/>
      </c>
      <c r="N85" s="17" t="str">
        <f>IF(OR(ISBLANK(K85),ISBLANK(N$5)),"",LET(_start,K85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85" s="17"/>
      <c r="P85" s="23"/>
      <c r="Q85" s="22" t="str">
        <f t="shared" si="3"/>
        <v/>
      </c>
      <c r="R85" s="17" t="str">
        <f>IF(OR(ISBLANK(O85),ISBLANK(R$5)),"",LET(_start,O85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85" s="17"/>
      <c r="T85" s="23"/>
      <c r="U85" s="22" t="str">
        <f t="shared" si="4"/>
        <v/>
      </c>
      <c r="V85" s="17" t="str">
        <f>IF(T85="Yes",IF(OR(ISBLANK(S85),ISBLANK(V$5)),"",LET(_start,S85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85" s="17"/>
      <c r="X85" s="23"/>
      <c r="Y85" s="22" t="str">
        <f t="shared" si="5"/>
        <v/>
      </c>
      <c r="Z85" s="17" t="str">
        <f>IF(T85="No",IF(OR(ISBLANK(W85),ISBLANK(Z$5)),"",LET(_start,W85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85" s="17"/>
      <c r="AB85" s="23"/>
      <c r="AC85" s="22" t="str">
        <f t="shared" si="6"/>
        <v/>
      </c>
    </row>
    <row r="86">
      <c r="A86" s="17"/>
      <c r="B86" s="18"/>
      <c r="C86" s="18"/>
      <c r="D86" s="18"/>
      <c r="E86" s="19"/>
      <c r="F86" s="17" t="str">
        <f>IF(OR(ISBLANK(A86),ISBLANK(F$5)),"",LET(_start,A86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86" s="17"/>
      <c r="H86" s="18"/>
      <c r="I86" s="22" t="str">
        <f t="shared" si="1"/>
        <v/>
      </c>
      <c r="J86" s="17" t="str">
        <f>IF(OR(ISBLANK(G86),ISBLANK(J$5)),"",LET(_start,G86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86" s="17"/>
      <c r="L86" s="23"/>
      <c r="M86" s="22" t="str">
        <f t="shared" si="2"/>
        <v/>
      </c>
      <c r="N86" s="17" t="str">
        <f>IF(OR(ISBLANK(K86),ISBLANK(N$5)),"",LET(_start,K86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86" s="17"/>
      <c r="P86" s="23"/>
      <c r="Q86" s="22" t="str">
        <f t="shared" si="3"/>
        <v/>
      </c>
      <c r="R86" s="17" t="str">
        <f>IF(OR(ISBLANK(O86),ISBLANK(R$5)),"",LET(_start,O86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86" s="17"/>
      <c r="T86" s="23"/>
      <c r="U86" s="22" t="str">
        <f t="shared" si="4"/>
        <v/>
      </c>
      <c r="V86" s="17" t="str">
        <f>IF(T86="Yes",IF(OR(ISBLANK(S86),ISBLANK(V$5)),"",LET(_start,S86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86" s="17"/>
      <c r="X86" s="23"/>
      <c r="Y86" s="22" t="str">
        <f t="shared" si="5"/>
        <v/>
      </c>
      <c r="Z86" s="17" t="str">
        <f>IF(T86="No",IF(OR(ISBLANK(W86),ISBLANK(Z$5)),"",LET(_start,W86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86" s="17"/>
      <c r="AB86" s="23"/>
      <c r="AC86" s="22" t="str">
        <f t="shared" si="6"/>
        <v/>
      </c>
    </row>
    <row r="87">
      <c r="A87" s="17"/>
      <c r="B87" s="18"/>
      <c r="C87" s="18"/>
      <c r="D87" s="18"/>
      <c r="E87" s="19"/>
      <c r="F87" s="17" t="str">
        <f>IF(OR(ISBLANK(A87),ISBLANK(F$5)),"",LET(_start,A87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87" s="17"/>
      <c r="H87" s="18"/>
      <c r="I87" s="22" t="str">
        <f t="shared" si="1"/>
        <v/>
      </c>
      <c r="J87" s="17" t="str">
        <f>IF(OR(ISBLANK(G87),ISBLANK(J$5)),"",LET(_start,G87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87" s="17"/>
      <c r="L87" s="23"/>
      <c r="M87" s="22" t="str">
        <f t="shared" si="2"/>
        <v/>
      </c>
      <c r="N87" s="17" t="str">
        <f>IF(OR(ISBLANK(K87),ISBLANK(N$5)),"",LET(_start,K87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87" s="17"/>
      <c r="P87" s="23"/>
      <c r="Q87" s="22" t="str">
        <f t="shared" si="3"/>
        <v/>
      </c>
      <c r="R87" s="17" t="str">
        <f>IF(OR(ISBLANK(O87),ISBLANK(R$5)),"",LET(_start,O87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87" s="17"/>
      <c r="T87" s="23"/>
      <c r="U87" s="22" t="str">
        <f t="shared" si="4"/>
        <v/>
      </c>
      <c r="V87" s="17" t="str">
        <f>IF(T87="Yes",IF(OR(ISBLANK(S87),ISBLANK(V$5)),"",LET(_start,S87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87" s="17"/>
      <c r="X87" s="23"/>
      <c r="Y87" s="22" t="str">
        <f t="shared" si="5"/>
        <v/>
      </c>
      <c r="Z87" s="17" t="str">
        <f>IF(T87="No",IF(OR(ISBLANK(W87),ISBLANK(Z$5)),"",LET(_start,W87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87" s="17"/>
      <c r="AB87" s="23"/>
      <c r="AC87" s="22" t="str">
        <f t="shared" si="6"/>
        <v/>
      </c>
    </row>
    <row r="88">
      <c r="A88" s="17"/>
      <c r="B88" s="18"/>
      <c r="C88" s="18"/>
      <c r="D88" s="18"/>
      <c r="E88" s="19"/>
      <c r="F88" s="17" t="str">
        <f>IF(OR(ISBLANK(A88),ISBLANK(F$5)),"",LET(_start,A88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88" s="17"/>
      <c r="H88" s="18"/>
      <c r="I88" s="22" t="str">
        <f t="shared" si="1"/>
        <v/>
      </c>
      <c r="J88" s="17" t="str">
        <f>IF(OR(ISBLANK(G88),ISBLANK(J$5)),"",LET(_start,G88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88" s="17"/>
      <c r="L88" s="23"/>
      <c r="M88" s="22" t="str">
        <f t="shared" si="2"/>
        <v/>
      </c>
      <c r="N88" s="17" t="str">
        <f>IF(OR(ISBLANK(K88),ISBLANK(N$5)),"",LET(_start,K88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88" s="17"/>
      <c r="P88" s="23"/>
      <c r="Q88" s="22" t="str">
        <f t="shared" si="3"/>
        <v/>
      </c>
      <c r="R88" s="17" t="str">
        <f>IF(OR(ISBLANK(O88),ISBLANK(R$5)),"",LET(_start,O88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88" s="17"/>
      <c r="T88" s="23"/>
      <c r="U88" s="22" t="str">
        <f t="shared" si="4"/>
        <v/>
      </c>
      <c r="V88" s="17" t="str">
        <f>IF(T88="Yes",IF(OR(ISBLANK(S88),ISBLANK(V$5)),"",LET(_start,S88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88" s="17"/>
      <c r="X88" s="23"/>
      <c r="Y88" s="22" t="str">
        <f t="shared" si="5"/>
        <v/>
      </c>
      <c r="Z88" s="17" t="str">
        <f>IF(T88="No",IF(OR(ISBLANK(W88),ISBLANK(Z$5)),"",LET(_start,W88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88" s="17"/>
      <c r="AB88" s="23"/>
      <c r="AC88" s="22" t="str">
        <f t="shared" si="6"/>
        <v/>
      </c>
    </row>
    <row r="89">
      <c r="A89" s="17"/>
      <c r="B89" s="18"/>
      <c r="C89" s="18"/>
      <c r="D89" s="18"/>
      <c r="E89" s="19"/>
      <c r="F89" s="17" t="str">
        <f>IF(OR(ISBLANK(A89),ISBLANK(F$5)),"",LET(_start,A89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89" s="17"/>
      <c r="H89" s="18"/>
      <c r="I89" s="22" t="str">
        <f t="shared" si="1"/>
        <v/>
      </c>
      <c r="J89" s="17" t="str">
        <f>IF(OR(ISBLANK(G89),ISBLANK(J$5)),"",LET(_start,G89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89" s="17"/>
      <c r="L89" s="23"/>
      <c r="M89" s="22" t="str">
        <f t="shared" si="2"/>
        <v/>
      </c>
      <c r="N89" s="17" t="str">
        <f>IF(OR(ISBLANK(K89),ISBLANK(N$5)),"",LET(_start,K89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89" s="17"/>
      <c r="P89" s="23"/>
      <c r="Q89" s="22" t="str">
        <f t="shared" si="3"/>
        <v/>
      </c>
      <c r="R89" s="17" t="str">
        <f>IF(OR(ISBLANK(O89),ISBLANK(R$5)),"",LET(_start,O89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89" s="17"/>
      <c r="T89" s="23"/>
      <c r="U89" s="22" t="str">
        <f t="shared" si="4"/>
        <v/>
      </c>
      <c r="V89" s="17" t="str">
        <f>IF(T89="Yes",IF(OR(ISBLANK(S89),ISBLANK(V$5)),"",LET(_start,S89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89" s="17"/>
      <c r="X89" s="23"/>
      <c r="Y89" s="22" t="str">
        <f t="shared" si="5"/>
        <v/>
      </c>
      <c r="Z89" s="17" t="str">
        <f>IF(T89="No",IF(OR(ISBLANK(W89),ISBLANK(Z$5)),"",LET(_start,W89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89" s="17"/>
      <c r="AB89" s="23"/>
      <c r="AC89" s="22" t="str">
        <f t="shared" si="6"/>
        <v/>
      </c>
    </row>
    <row r="90">
      <c r="A90" s="17"/>
      <c r="B90" s="18"/>
      <c r="C90" s="18"/>
      <c r="D90" s="18"/>
      <c r="E90" s="19"/>
      <c r="F90" s="17" t="str">
        <f>IF(OR(ISBLANK(A90),ISBLANK(F$5)),"",LET(_start,A90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90" s="17"/>
      <c r="H90" s="18"/>
      <c r="I90" s="22" t="str">
        <f t="shared" si="1"/>
        <v/>
      </c>
      <c r="J90" s="17" t="str">
        <f>IF(OR(ISBLANK(G90),ISBLANK(J$5)),"",LET(_start,G90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90" s="17"/>
      <c r="L90" s="23"/>
      <c r="M90" s="22" t="str">
        <f t="shared" si="2"/>
        <v/>
      </c>
      <c r="N90" s="17" t="str">
        <f>IF(OR(ISBLANK(K90),ISBLANK(N$5)),"",LET(_start,K90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90" s="17"/>
      <c r="P90" s="23"/>
      <c r="Q90" s="22" t="str">
        <f t="shared" si="3"/>
        <v/>
      </c>
      <c r="R90" s="17" t="str">
        <f>IF(OR(ISBLANK(O90),ISBLANK(R$5)),"",LET(_start,O90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90" s="17"/>
      <c r="T90" s="23"/>
      <c r="U90" s="22" t="str">
        <f t="shared" si="4"/>
        <v/>
      </c>
      <c r="V90" s="17" t="str">
        <f>IF(T90="Yes",IF(OR(ISBLANK(S90),ISBLANK(V$5)),"",LET(_start,S90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90" s="17"/>
      <c r="X90" s="23"/>
      <c r="Y90" s="22" t="str">
        <f t="shared" si="5"/>
        <v/>
      </c>
      <c r="Z90" s="17" t="str">
        <f>IF(T90="No",IF(OR(ISBLANK(W90),ISBLANK(Z$5)),"",LET(_start,W90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90" s="17"/>
      <c r="AB90" s="23"/>
      <c r="AC90" s="22" t="str">
        <f t="shared" si="6"/>
        <v/>
      </c>
    </row>
    <row r="91">
      <c r="A91" s="17"/>
      <c r="B91" s="18"/>
      <c r="C91" s="18"/>
      <c r="D91" s="18"/>
      <c r="E91" s="19"/>
      <c r="F91" s="17" t="str">
        <f>IF(OR(ISBLANK(A91),ISBLANK(F$5)),"",LET(_start,A91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91" s="17"/>
      <c r="H91" s="18"/>
      <c r="I91" s="22" t="str">
        <f t="shared" si="1"/>
        <v/>
      </c>
      <c r="J91" s="17" t="str">
        <f>IF(OR(ISBLANK(G91),ISBLANK(J$5)),"",LET(_start,G91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91" s="17"/>
      <c r="L91" s="23"/>
      <c r="M91" s="22" t="str">
        <f t="shared" si="2"/>
        <v/>
      </c>
      <c r="N91" s="17" t="str">
        <f>IF(OR(ISBLANK(K91),ISBLANK(N$5)),"",LET(_start,K91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91" s="17"/>
      <c r="P91" s="23"/>
      <c r="Q91" s="22" t="str">
        <f t="shared" si="3"/>
        <v/>
      </c>
      <c r="R91" s="17" t="str">
        <f>IF(OR(ISBLANK(O91),ISBLANK(R$5)),"",LET(_start,O91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91" s="17"/>
      <c r="T91" s="23"/>
      <c r="U91" s="22" t="str">
        <f t="shared" si="4"/>
        <v/>
      </c>
      <c r="V91" s="17" t="str">
        <f>IF(T91="Yes",IF(OR(ISBLANK(S91),ISBLANK(V$5)),"",LET(_start,S91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91" s="17"/>
      <c r="X91" s="23"/>
      <c r="Y91" s="22" t="str">
        <f t="shared" si="5"/>
        <v/>
      </c>
      <c r="Z91" s="17" t="str">
        <f>IF(T91="No",IF(OR(ISBLANK(W91),ISBLANK(Z$5)),"",LET(_start,W91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91" s="17"/>
      <c r="AB91" s="23"/>
      <c r="AC91" s="22" t="str">
        <f t="shared" si="6"/>
        <v/>
      </c>
    </row>
    <row r="92">
      <c r="A92" s="17"/>
      <c r="B92" s="18"/>
      <c r="C92" s="18"/>
      <c r="D92" s="18"/>
      <c r="E92" s="19"/>
      <c r="F92" s="17" t="str">
        <f>IF(OR(ISBLANK(A92),ISBLANK(F$5)),"",LET(_start,A92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92" s="17"/>
      <c r="H92" s="18"/>
      <c r="I92" s="22" t="str">
        <f t="shared" si="1"/>
        <v/>
      </c>
      <c r="J92" s="17" t="str">
        <f>IF(OR(ISBLANK(G92),ISBLANK(J$5)),"",LET(_start,G92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92" s="17"/>
      <c r="L92" s="23"/>
      <c r="M92" s="22" t="str">
        <f t="shared" si="2"/>
        <v/>
      </c>
      <c r="N92" s="17" t="str">
        <f>IF(OR(ISBLANK(K92),ISBLANK(N$5)),"",LET(_start,K92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92" s="17"/>
      <c r="P92" s="23"/>
      <c r="Q92" s="22" t="str">
        <f t="shared" si="3"/>
        <v/>
      </c>
      <c r="R92" s="17" t="str">
        <f>IF(OR(ISBLANK(O92),ISBLANK(R$5)),"",LET(_start,O92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92" s="17"/>
      <c r="T92" s="23"/>
      <c r="U92" s="22" t="str">
        <f t="shared" si="4"/>
        <v/>
      </c>
      <c r="V92" s="17" t="str">
        <f>IF(T92="Yes",IF(OR(ISBLANK(S92),ISBLANK(V$5)),"",LET(_start,S92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92" s="17"/>
      <c r="X92" s="23"/>
      <c r="Y92" s="22" t="str">
        <f t="shared" si="5"/>
        <v/>
      </c>
      <c r="Z92" s="17" t="str">
        <f>IF(T92="No",IF(OR(ISBLANK(W92),ISBLANK(Z$5)),"",LET(_start,W92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92" s="17"/>
      <c r="AB92" s="23"/>
      <c r="AC92" s="22" t="str">
        <f t="shared" si="6"/>
        <v/>
      </c>
    </row>
    <row r="93">
      <c r="A93" s="17"/>
      <c r="B93" s="18"/>
      <c r="C93" s="18"/>
      <c r="D93" s="18"/>
      <c r="E93" s="19"/>
      <c r="F93" s="17" t="str">
        <f>IF(OR(ISBLANK(A93),ISBLANK(F$5)),"",LET(_start,A93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93" s="17"/>
      <c r="H93" s="18"/>
      <c r="I93" s="22" t="str">
        <f t="shared" si="1"/>
        <v/>
      </c>
      <c r="J93" s="17" t="str">
        <f>IF(OR(ISBLANK(G93),ISBLANK(J$5)),"",LET(_start,G93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93" s="17"/>
      <c r="L93" s="23"/>
      <c r="M93" s="22" t="str">
        <f t="shared" si="2"/>
        <v/>
      </c>
      <c r="N93" s="17" t="str">
        <f>IF(OR(ISBLANK(K93),ISBLANK(N$5)),"",LET(_start,K93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93" s="17"/>
      <c r="P93" s="23"/>
      <c r="Q93" s="22" t="str">
        <f t="shared" si="3"/>
        <v/>
      </c>
      <c r="R93" s="17" t="str">
        <f>IF(OR(ISBLANK(O93),ISBLANK(R$5)),"",LET(_start,O93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93" s="17"/>
      <c r="T93" s="23"/>
      <c r="U93" s="22" t="str">
        <f t="shared" si="4"/>
        <v/>
      </c>
      <c r="V93" s="17" t="str">
        <f>IF(T93="Yes",IF(OR(ISBLANK(S93),ISBLANK(V$5)),"",LET(_start,S93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93" s="17"/>
      <c r="X93" s="23"/>
      <c r="Y93" s="22" t="str">
        <f t="shared" si="5"/>
        <v/>
      </c>
      <c r="Z93" s="17" t="str">
        <f>IF(T93="No",IF(OR(ISBLANK(W93),ISBLANK(Z$5)),"",LET(_start,W93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93" s="17"/>
      <c r="AB93" s="23"/>
      <c r="AC93" s="22" t="str">
        <f t="shared" si="6"/>
        <v/>
      </c>
    </row>
    <row r="94">
      <c r="A94" s="17"/>
      <c r="B94" s="18"/>
      <c r="C94" s="18"/>
      <c r="D94" s="18"/>
      <c r="E94" s="19"/>
      <c r="F94" s="17" t="str">
        <f>IF(OR(ISBLANK(A94),ISBLANK(F$5)),"",LET(_start,A94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94" s="17"/>
      <c r="H94" s="18"/>
      <c r="I94" s="22" t="str">
        <f t="shared" si="1"/>
        <v/>
      </c>
      <c r="J94" s="17" t="str">
        <f>IF(OR(ISBLANK(G94),ISBLANK(J$5)),"",LET(_start,G94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94" s="17"/>
      <c r="L94" s="23"/>
      <c r="M94" s="22" t="str">
        <f t="shared" si="2"/>
        <v/>
      </c>
      <c r="N94" s="17" t="str">
        <f>IF(OR(ISBLANK(K94),ISBLANK(N$5)),"",LET(_start,K94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94" s="17"/>
      <c r="P94" s="23"/>
      <c r="Q94" s="22" t="str">
        <f t="shared" si="3"/>
        <v/>
      </c>
      <c r="R94" s="17" t="str">
        <f>IF(OR(ISBLANK(O94),ISBLANK(R$5)),"",LET(_start,O94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94" s="17"/>
      <c r="T94" s="23"/>
      <c r="U94" s="22" t="str">
        <f t="shared" si="4"/>
        <v/>
      </c>
      <c r="V94" s="17" t="str">
        <f>IF(T94="Yes",IF(OR(ISBLANK(S94),ISBLANK(V$5)),"",LET(_start,S94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94" s="17"/>
      <c r="X94" s="23"/>
      <c r="Y94" s="22" t="str">
        <f t="shared" si="5"/>
        <v/>
      </c>
      <c r="Z94" s="17" t="str">
        <f>IF(T94="No",IF(OR(ISBLANK(W94),ISBLANK(Z$5)),"",LET(_start,W94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94" s="17"/>
      <c r="AB94" s="23"/>
      <c r="AC94" s="22" t="str">
        <f t="shared" si="6"/>
        <v/>
      </c>
    </row>
    <row r="95">
      <c r="A95" s="17"/>
      <c r="B95" s="18"/>
      <c r="C95" s="18"/>
      <c r="D95" s="18"/>
      <c r="E95" s="19"/>
      <c r="F95" s="17" t="str">
        <f>IF(OR(ISBLANK(A95),ISBLANK(F$5)),"",LET(_start,A95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95" s="17"/>
      <c r="H95" s="18"/>
      <c r="I95" s="22" t="str">
        <f t="shared" si="1"/>
        <v/>
      </c>
      <c r="J95" s="17" t="str">
        <f>IF(OR(ISBLANK(G95),ISBLANK(J$5)),"",LET(_start,G95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95" s="17"/>
      <c r="L95" s="23"/>
      <c r="M95" s="22" t="str">
        <f t="shared" si="2"/>
        <v/>
      </c>
      <c r="N95" s="17" t="str">
        <f>IF(OR(ISBLANK(K95),ISBLANK(N$5)),"",LET(_start,K95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95" s="17"/>
      <c r="P95" s="23"/>
      <c r="Q95" s="22" t="str">
        <f t="shared" si="3"/>
        <v/>
      </c>
      <c r="R95" s="17" t="str">
        <f>IF(OR(ISBLANK(O95),ISBLANK(R$5)),"",LET(_start,O95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95" s="17"/>
      <c r="T95" s="23"/>
      <c r="U95" s="22" t="str">
        <f t="shared" si="4"/>
        <v/>
      </c>
      <c r="V95" s="17" t="str">
        <f>IF(T95="Yes",IF(OR(ISBLANK(S95),ISBLANK(V$5)),"",LET(_start,S95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95" s="17"/>
      <c r="X95" s="23"/>
      <c r="Y95" s="22" t="str">
        <f t="shared" si="5"/>
        <v/>
      </c>
      <c r="Z95" s="17" t="str">
        <f>IF(T95="No",IF(OR(ISBLANK(W95),ISBLANK(Z$5)),"",LET(_start,W95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95" s="17"/>
      <c r="AB95" s="23"/>
      <c r="AC95" s="22" t="str">
        <f t="shared" si="6"/>
        <v/>
      </c>
    </row>
    <row r="96">
      <c r="A96" s="17"/>
      <c r="B96" s="18"/>
      <c r="C96" s="18"/>
      <c r="D96" s="18"/>
      <c r="E96" s="19"/>
      <c r="F96" s="17" t="str">
        <f>IF(OR(ISBLANK(A96),ISBLANK(F$5)),"",LET(_start,A96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96" s="17"/>
      <c r="H96" s="18"/>
      <c r="I96" s="22" t="str">
        <f t="shared" si="1"/>
        <v/>
      </c>
      <c r="J96" s="17" t="str">
        <f>IF(OR(ISBLANK(G96),ISBLANK(J$5)),"",LET(_start,G96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96" s="17"/>
      <c r="L96" s="23"/>
      <c r="M96" s="22" t="str">
        <f t="shared" si="2"/>
        <v/>
      </c>
      <c r="N96" s="17" t="str">
        <f>IF(OR(ISBLANK(K96),ISBLANK(N$5)),"",LET(_start,K96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96" s="17"/>
      <c r="P96" s="23"/>
      <c r="Q96" s="22" t="str">
        <f t="shared" si="3"/>
        <v/>
      </c>
      <c r="R96" s="17" t="str">
        <f>IF(OR(ISBLANK(O96),ISBLANK(R$5)),"",LET(_start,O96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96" s="17"/>
      <c r="T96" s="23"/>
      <c r="U96" s="22" t="str">
        <f t="shared" si="4"/>
        <v/>
      </c>
      <c r="V96" s="17" t="str">
        <f>IF(T96="Yes",IF(OR(ISBLANK(S96),ISBLANK(V$5)),"",LET(_start,S96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96" s="17"/>
      <c r="X96" s="23"/>
      <c r="Y96" s="22" t="str">
        <f t="shared" si="5"/>
        <v/>
      </c>
      <c r="Z96" s="17" t="str">
        <f>IF(T96="No",IF(OR(ISBLANK(W96),ISBLANK(Z$5)),"",LET(_start,W96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96" s="17"/>
      <c r="AB96" s="23"/>
      <c r="AC96" s="22" t="str">
        <f t="shared" si="6"/>
        <v/>
      </c>
    </row>
    <row r="97">
      <c r="A97" s="17"/>
      <c r="B97" s="18"/>
      <c r="C97" s="18"/>
      <c r="D97" s="18"/>
      <c r="E97" s="19"/>
      <c r="F97" s="17" t="str">
        <f>IF(OR(ISBLANK(A97),ISBLANK(F$5)),"",LET(_start,A97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97" s="17"/>
      <c r="H97" s="18"/>
      <c r="I97" s="22" t="str">
        <f t="shared" si="1"/>
        <v/>
      </c>
      <c r="J97" s="17" t="str">
        <f>IF(OR(ISBLANK(G97),ISBLANK(J$5)),"",LET(_start,G97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97" s="17"/>
      <c r="L97" s="23"/>
      <c r="M97" s="22" t="str">
        <f t="shared" si="2"/>
        <v/>
      </c>
      <c r="N97" s="17" t="str">
        <f>IF(OR(ISBLANK(K97),ISBLANK(N$5)),"",LET(_start,K97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97" s="17"/>
      <c r="P97" s="23"/>
      <c r="Q97" s="22" t="str">
        <f t="shared" si="3"/>
        <v/>
      </c>
      <c r="R97" s="17" t="str">
        <f>IF(OR(ISBLANK(O97),ISBLANK(R$5)),"",LET(_start,O97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97" s="17"/>
      <c r="T97" s="23"/>
      <c r="U97" s="22" t="str">
        <f t="shared" si="4"/>
        <v/>
      </c>
      <c r="V97" s="17" t="str">
        <f>IF(T97="Yes",IF(OR(ISBLANK(S97),ISBLANK(V$5)),"",LET(_start,S97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97" s="17"/>
      <c r="X97" s="23"/>
      <c r="Y97" s="22" t="str">
        <f t="shared" si="5"/>
        <v/>
      </c>
      <c r="Z97" s="17" t="str">
        <f>IF(T97="No",IF(OR(ISBLANK(W97),ISBLANK(Z$5)),"",LET(_start,W97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97" s="17"/>
      <c r="AB97" s="23"/>
      <c r="AC97" s="22" t="str">
        <f t="shared" si="6"/>
        <v/>
      </c>
    </row>
    <row r="98">
      <c r="A98" s="17"/>
      <c r="B98" s="18"/>
      <c r="C98" s="18"/>
      <c r="D98" s="18"/>
      <c r="E98" s="19"/>
      <c r="F98" s="17" t="str">
        <f>IF(OR(ISBLANK(A98),ISBLANK(F$5)),"",LET(_start,A98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98" s="17"/>
      <c r="H98" s="18"/>
      <c r="I98" s="22" t="str">
        <f t="shared" si="1"/>
        <v/>
      </c>
      <c r="J98" s="17" t="str">
        <f>IF(OR(ISBLANK(G98),ISBLANK(J$5)),"",LET(_start,G98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98" s="17"/>
      <c r="L98" s="23"/>
      <c r="M98" s="22" t="str">
        <f t="shared" si="2"/>
        <v/>
      </c>
      <c r="N98" s="17" t="str">
        <f>IF(OR(ISBLANK(K98),ISBLANK(N$5)),"",LET(_start,K98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98" s="17"/>
      <c r="P98" s="23"/>
      <c r="Q98" s="22" t="str">
        <f t="shared" si="3"/>
        <v/>
      </c>
      <c r="R98" s="17" t="str">
        <f>IF(OR(ISBLANK(O98),ISBLANK(R$5)),"",LET(_start,O98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98" s="17"/>
      <c r="T98" s="23"/>
      <c r="U98" s="22" t="str">
        <f t="shared" si="4"/>
        <v/>
      </c>
      <c r="V98" s="17" t="str">
        <f>IF(T98="Yes",IF(OR(ISBLANK(S98),ISBLANK(V$5)),"",LET(_start,S98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98" s="17"/>
      <c r="X98" s="23"/>
      <c r="Y98" s="22" t="str">
        <f t="shared" si="5"/>
        <v/>
      </c>
      <c r="Z98" s="17" t="str">
        <f>IF(T98="No",IF(OR(ISBLANK(W98),ISBLANK(Z$5)),"",LET(_start,W98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98" s="17"/>
      <c r="AB98" s="23"/>
      <c r="AC98" s="22" t="str">
        <f t="shared" si="6"/>
        <v/>
      </c>
    </row>
    <row r="99">
      <c r="A99" s="17"/>
      <c r="B99" s="18"/>
      <c r="C99" s="18"/>
      <c r="D99" s="18"/>
      <c r="E99" s="19"/>
      <c r="F99" s="17" t="str">
        <f>IF(OR(ISBLANK(A99),ISBLANK(F$5)),"",LET(_start,A99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99" s="17"/>
      <c r="H99" s="18"/>
      <c r="I99" s="22" t="str">
        <f t="shared" si="1"/>
        <v/>
      </c>
      <c r="J99" s="17" t="str">
        <f>IF(OR(ISBLANK(G99),ISBLANK(J$5)),"",LET(_start,G99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99" s="17"/>
      <c r="L99" s="23"/>
      <c r="M99" s="22" t="str">
        <f t="shared" si="2"/>
        <v/>
      </c>
      <c r="N99" s="17" t="str">
        <f>IF(OR(ISBLANK(K99),ISBLANK(N$5)),"",LET(_start,K99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99" s="17"/>
      <c r="P99" s="23"/>
      <c r="Q99" s="22" t="str">
        <f t="shared" si="3"/>
        <v/>
      </c>
      <c r="R99" s="17" t="str">
        <f>IF(OR(ISBLANK(O99),ISBLANK(R$5)),"",LET(_start,O99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99" s="17"/>
      <c r="T99" s="23"/>
      <c r="U99" s="22" t="str">
        <f t="shared" si="4"/>
        <v/>
      </c>
      <c r="V99" s="17" t="str">
        <f>IF(T99="Yes",IF(OR(ISBLANK(S99),ISBLANK(V$5)),"",LET(_start,S99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99" s="17"/>
      <c r="X99" s="23"/>
      <c r="Y99" s="22" t="str">
        <f t="shared" si="5"/>
        <v/>
      </c>
      <c r="Z99" s="17" t="str">
        <f>IF(T99="No",IF(OR(ISBLANK(W99),ISBLANK(Z$5)),"",LET(_start,W99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99" s="17"/>
      <c r="AB99" s="23"/>
      <c r="AC99" s="22" t="str">
        <f t="shared" si="6"/>
        <v/>
      </c>
    </row>
    <row r="100">
      <c r="A100" s="17"/>
      <c r="B100" s="18"/>
      <c r="C100" s="18"/>
      <c r="D100" s="18"/>
      <c r="E100" s="19"/>
      <c r="F100" s="17" t="str">
        <f>IF(OR(ISBLANK(A100),ISBLANK(F$5)),"",LET(_start,A100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00" s="17"/>
      <c r="H100" s="18"/>
      <c r="I100" s="22" t="str">
        <f t="shared" si="1"/>
        <v/>
      </c>
      <c r="J100" s="17" t="str">
        <f>IF(OR(ISBLANK(G100),ISBLANK(J$5)),"",LET(_start,G100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00" s="17"/>
      <c r="L100" s="23"/>
      <c r="M100" s="22" t="str">
        <f t="shared" si="2"/>
        <v/>
      </c>
      <c r="N100" s="17" t="str">
        <f>IF(OR(ISBLANK(K100),ISBLANK(N$5)),"",LET(_start,K100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00" s="17"/>
      <c r="P100" s="23"/>
      <c r="Q100" s="22" t="str">
        <f t="shared" si="3"/>
        <v/>
      </c>
      <c r="R100" s="17" t="str">
        <f>IF(OR(ISBLANK(O100),ISBLANK(R$5)),"",LET(_start,O100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00" s="17"/>
      <c r="T100" s="23"/>
      <c r="U100" s="22" t="str">
        <f t="shared" si="4"/>
        <v/>
      </c>
      <c r="V100" s="17" t="str">
        <f>IF(T100="Yes",IF(OR(ISBLANK(S100),ISBLANK(V$5)),"",LET(_start,S100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00" s="17"/>
      <c r="X100" s="23"/>
      <c r="Y100" s="22" t="str">
        <f t="shared" si="5"/>
        <v/>
      </c>
      <c r="Z100" s="17" t="str">
        <f>IF(T100="No",IF(OR(ISBLANK(W100),ISBLANK(Z$5)),"",LET(_start,W100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00" s="17"/>
      <c r="AB100" s="23"/>
      <c r="AC100" s="22" t="str">
        <f t="shared" si="6"/>
        <v/>
      </c>
    </row>
    <row r="101">
      <c r="A101" s="17"/>
      <c r="B101" s="18"/>
      <c r="C101" s="18"/>
      <c r="D101" s="18"/>
      <c r="E101" s="19"/>
      <c r="F101" s="17" t="str">
        <f>IF(OR(ISBLANK(A101),ISBLANK(F$5)),"",LET(_start,A101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01" s="17"/>
      <c r="H101" s="18"/>
      <c r="I101" s="22" t="str">
        <f t="shared" si="1"/>
        <v/>
      </c>
      <c r="J101" s="17" t="str">
        <f>IF(OR(ISBLANK(G101),ISBLANK(J$5)),"",LET(_start,G101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01" s="17"/>
      <c r="L101" s="23"/>
      <c r="M101" s="22" t="str">
        <f t="shared" si="2"/>
        <v/>
      </c>
      <c r="N101" s="17" t="str">
        <f>IF(OR(ISBLANK(K101),ISBLANK(N$5)),"",LET(_start,K101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01" s="17"/>
      <c r="P101" s="23"/>
      <c r="Q101" s="22" t="str">
        <f t="shared" si="3"/>
        <v/>
      </c>
      <c r="R101" s="17" t="str">
        <f>IF(OR(ISBLANK(O101),ISBLANK(R$5)),"",LET(_start,O101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01" s="17"/>
      <c r="T101" s="23"/>
      <c r="U101" s="22" t="str">
        <f t="shared" si="4"/>
        <v/>
      </c>
      <c r="V101" s="17" t="str">
        <f>IF(T101="Yes",IF(OR(ISBLANK(S101),ISBLANK(V$5)),"",LET(_start,S101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01" s="17"/>
      <c r="X101" s="23"/>
      <c r="Y101" s="22" t="str">
        <f t="shared" si="5"/>
        <v/>
      </c>
      <c r="Z101" s="17" t="str">
        <f>IF(T101="No",IF(OR(ISBLANK(W101),ISBLANK(Z$5)),"",LET(_start,W101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01" s="17"/>
      <c r="AB101" s="23"/>
      <c r="AC101" s="22" t="str">
        <f t="shared" si="6"/>
        <v/>
      </c>
    </row>
    <row r="102">
      <c r="A102" s="17"/>
      <c r="B102" s="18"/>
      <c r="C102" s="18"/>
      <c r="D102" s="18"/>
      <c r="E102" s="19"/>
      <c r="F102" s="17" t="str">
        <f>IF(OR(ISBLANK(A102),ISBLANK(F$5)),"",LET(_start,A102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02" s="17"/>
      <c r="H102" s="18"/>
      <c r="I102" s="22" t="str">
        <f t="shared" si="1"/>
        <v/>
      </c>
      <c r="J102" s="17" t="str">
        <f>IF(OR(ISBLANK(G102),ISBLANK(J$5)),"",LET(_start,G102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02" s="17"/>
      <c r="L102" s="23"/>
      <c r="M102" s="22" t="str">
        <f t="shared" si="2"/>
        <v/>
      </c>
      <c r="N102" s="17" t="str">
        <f>IF(OR(ISBLANK(K102),ISBLANK(N$5)),"",LET(_start,K102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02" s="17"/>
      <c r="P102" s="23"/>
      <c r="Q102" s="22" t="str">
        <f t="shared" si="3"/>
        <v/>
      </c>
      <c r="R102" s="17" t="str">
        <f>IF(OR(ISBLANK(O102),ISBLANK(R$5)),"",LET(_start,O102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02" s="17"/>
      <c r="T102" s="23"/>
      <c r="U102" s="22" t="str">
        <f t="shared" si="4"/>
        <v/>
      </c>
      <c r="V102" s="17" t="str">
        <f>IF(T102="Yes",IF(OR(ISBLANK(S102),ISBLANK(V$5)),"",LET(_start,S102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02" s="17"/>
      <c r="X102" s="23"/>
      <c r="Y102" s="22" t="str">
        <f t="shared" si="5"/>
        <v/>
      </c>
      <c r="Z102" s="17" t="str">
        <f>IF(T102="No",IF(OR(ISBLANK(W102),ISBLANK(Z$5)),"",LET(_start,W102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02" s="17"/>
      <c r="AB102" s="23"/>
      <c r="AC102" s="22" t="str">
        <f t="shared" si="6"/>
        <v/>
      </c>
    </row>
    <row r="103">
      <c r="A103" s="17"/>
      <c r="B103" s="18"/>
      <c r="C103" s="18"/>
      <c r="D103" s="18"/>
      <c r="E103" s="19"/>
      <c r="F103" s="17" t="str">
        <f>IF(OR(ISBLANK(A103),ISBLANK(F$5)),"",LET(_start,A103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03" s="17"/>
      <c r="H103" s="18"/>
      <c r="I103" s="22" t="str">
        <f t="shared" si="1"/>
        <v/>
      </c>
      <c r="J103" s="17" t="str">
        <f>IF(OR(ISBLANK(G103),ISBLANK(J$5)),"",LET(_start,G103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03" s="17"/>
      <c r="L103" s="23"/>
      <c r="M103" s="22" t="str">
        <f t="shared" si="2"/>
        <v/>
      </c>
      <c r="N103" s="17" t="str">
        <f>IF(OR(ISBLANK(K103),ISBLANK(N$5)),"",LET(_start,K103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03" s="17"/>
      <c r="P103" s="23"/>
      <c r="Q103" s="22" t="str">
        <f t="shared" si="3"/>
        <v/>
      </c>
      <c r="R103" s="17" t="str">
        <f>IF(OR(ISBLANK(O103),ISBLANK(R$5)),"",LET(_start,O103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03" s="17"/>
      <c r="T103" s="23"/>
      <c r="U103" s="22" t="str">
        <f t="shared" si="4"/>
        <v/>
      </c>
      <c r="V103" s="17" t="str">
        <f>IF(T103="Yes",IF(OR(ISBLANK(S103),ISBLANK(V$5)),"",LET(_start,S103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03" s="17"/>
      <c r="X103" s="23"/>
      <c r="Y103" s="22" t="str">
        <f t="shared" si="5"/>
        <v/>
      </c>
      <c r="Z103" s="17" t="str">
        <f>IF(T103="No",IF(OR(ISBLANK(W103),ISBLANK(Z$5)),"",LET(_start,W103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03" s="17"/>
      <c r="AB103" s="23"/>
      <c r="AC103" s="22" t="str">
        <f t="shared" si="6"/>
        <v/>
      </c>
    </row>
    <row r="104">
      <c r="A104" s="17"/>
      <c r="B104" s="18"/>
      <c r="C104" s="18"/>
      <c r="D104" s="18"/>
      <c r="E104" s="19"/>
      <c r="F104" s="17" t="str">
        <f>IF(OR(ISBLANK(A104),ISBLANK(F$5)),"",LET(_start,A104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04" s="17"/>
      <c r="H104" s="18"/>
      <c r="I104" s="22" t="str">
        <f t="shared" si="1"/>
        <v/>
      </c>
      <c r="J104" s="17" t="str">
        <f>IF(OR(ISBLANK(G104),ISBLANK(J$5)),"",LET(_start,G104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04" s="17"/>
      <c r="L104" s="23"/>
      <c r="M104" s="22" t="str">
        <f t="shared" si="2"/>
        <v/>
      </c>
      <c r="N104" s="17" t="str">
        <f>IF(OR(ISBLANK(K104),ISBLANK(N$5)),"",LET(_start,K104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04" s="17"/>
      <c r="P104" s="23"/>
      <c r="Q104" s="22" t="str">
        <f t="shared" si="3"/>
        <v/>
      </c>
      <c r="R104" s="17" t="str">
        <f>IF(OR(ISBLANK(O104),ISBLANK(R$5)),"",LET(_start,O104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04" s="17"/>
      <c r="T104" s="23"/>
      <c r="U104" s="22" t="str">
        <f t="shared" si="4"/>
        <v/>
      </c>
      <c r="V104" s="17" t="str">
        <f>IF(T104="Yes",IF(OR(ISBLANK(S104),ISBLANK(V$5)),"",LET(_start,S104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04" s="17"/>
      <c r="X104" s="23"/>
      <c r="Y104" s="22" t="str">
        <f t="shared" si="5"/>
        <v/>
      </c>
      <c r="Z104" s="17" t="str">
        <f>IF(T104="No",IF(OR(ISBLANK(W104),ISBLANK(Z$5)),"",LET(_start,W104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04" s="17"/>
      <c r="AB104" s="23"/>
      <c r="AC104" s="22" t="str">
        <f t="shared" si="6"/>
        <v/>
      </c>
    </row>
    <row r="105">
      <c r="A105" s="17"/>
      <c r="B105" s="18"/>
      <c r="C105" s="18"/>
      <c r="D105" s="18"/>
      <c r="E105" s="19"/>
      <c r="F105" s="17" t="str">
        <f>IF(OR(ISBLANK(A105),ISBLANK(F$5)),"",LET(_start,A105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05" s="17"/>
      <c r="H105" s="18"/>
      <c r="I105" s="22" t="str">
        <f t="shared" si="1"/>
        <v/>
      </c>
      <c r="J105" s="17" t="str">
        <f>IF(OR(ISBLANK(G105),ISBLANK(J$5)),"",LET(_start,G105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05" s="17"/>
      <c r="L105" s="23"/>
      <c r="M105" s="22" t="str">
        <f t="shared" si="2"/>
        <v/>
      </c>
      <c r="N105" s="17" t="str">
        <f>IF(OR(ISBLANK(K105),ISBLANK(N$5)),"",LET(_start,K105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05" s="17"/>
      <c r="P105" s="23"/>
      <c r="Q105" s="22" t="str">
        <f t="shared" si="3"/>
        <v/>
      </c>
      <c r="R105" s="17" t="str">
        <f>IF(OR(ISBLANK(O105),ISBLANK(R$5)),"",LET(_start,O105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05" s="17"/>
      <c r="T105" s="23"/>
      <c r="U105" s="22" t="str">
        <f t="shared" si="4"/>
        <v/>
      </c>
      <c r="V105" s="17" t="str">
        <f>IF(T105="Yes",IF(OR(ISBLANK(S105),ISBLANK(V$5)),"",LET(_start,S105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05" s="17"/>
      <c r="X105" s="23"/>
      <c r="Y105" s="22" t="str">
        <f t="shared" si="5"/>
        <v/>
      </c>
      <c r="Z105" s="17" t="str">
        <f>IF(T105="No",IF(OR(ISBLANK(W105),ISBLANK(Z$5)),"",LET(_start,W105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05" s="17"/>
      <c r="AB105" s="23"/>
      <c r="AC105" s="22" t="str">
        <f t="shared" si="6"/>
        <v/>
      </c>
    </row>
    <row r="106">
      <c r="A106" s="17"/>
      <c r="B106" s="18"/>
      <c r="C106" s="18"/>
      <c r="D106" s="18"/>
      <c r="E106" s="19"/>
      <c r="F106" s="17" t="str">
        <f>IF(OR(ISBLANK(A106),ISBLANK(F$5)),"",LET(_start,A106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06" s="17"/>
      <c r="H106" s="18"/>
      <c r="I106" s="22" t="str">
        <f t="shared" si="1"/>
        <v/>
      </c>
      <c r="J106" s="17" t="str">
        <f>IF(OR(ISBLANK(G106),ISBLANK(J$5)),"",LET(_start,G106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06" s="17"/>
      <c r="L106" s="23"/>
      <c r="M106" s="22" t="str">
        <f t="shared" si="2"/>
        <v/>
      </c>
      <c r="N106" s="17" t="str">
        <f>IF(OR(ISBLANK(K106),ISBLANK(N$5)),"",LET(_start,K106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06" s="17"/>
      <c r="P106" s="23"/>
      <c r="Q106" s="22" t="str">
        <f t="shared" si="3"/>
        <v/>
      </c>
      <c r="R106" s="17" t="str">
        <f>IF(OR(ISBLANK(O106),ISBLANK(R$5)),"",LET(_start,O106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06" s="17"/>
      <c r="T106" s="23"/>
      <c r="U106" s="22" t="str">
        <f t="shared" si="4"/>
        <v/>
      </c>
      <c r="V106" s="17" t="str">
        <f>IF(T106="Yes",IF(OR(ISBLANK(S106),ISBLANK(V$5)),"",LET(_start,S106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06" s="17"/>
      <c r="X106" s="23"/>
      <c r="Y106" s="22" t="str">
        <f t="shared" si="5"/>
        <v/>
      </c>
      <c r="Z106" s="17" t="str">
        <f>IF(T106="No",IF(OR(ISBLANK(W106),ISBLANK(Z$5)),"",LET(_start,W106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06" s="17"/>
      <c r="AB106" s="23"/>
      <c r="AC106" s="22" t="str">
        <f t="shared" si="6"/>
        <v/>
      </c>
    </row>
    <row r="107">
      <c r="A107" s="17"/>
      <c r="B107" s="18"/>
      <c r="C107" s="18"/>
      <c r="D107" s="18"/>
      <c r="E107" s="19"/>
      <c r="F107" s="17" t="str">
        <f>IF(OR(ISBLANK(A107),ISBLANK(F$5)),"",LET(_start,A107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07" s="17"/>
      <c r="H107" s="18"/>
      <c r="I107" s="22" t="str">
        <f t="shared" si="1"/>
        <v/>
      </c>
      <c r="J107" s="17" t="str">
        <f>IF(OR(ISBLANK(G107),ISBLANK(J$5)),"",LET(_start,G107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07" s="17"/>
      <c r="L107" s="23"/>
      <c r="M107" s="22" t="str">
        <f t="shared" si="2"/>
        <v/>
      </c>
      <c r="N107" s="17" t="str">
        <f>IF(OR(ISBLANK(K107),ISBLANK(N$5)),"",LET(_start,K107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07" s="17"/>
      <c r="P107" s="23"/>
      <c r="Q107" s="22" t="str">
        <f t="shared" si="3"/>
        <v/>
      </c>
      <c r="R107" s="17" t="str">
        <f>IF(OR(ISBLANK(O107),ISBLANK(R$5)),"",LET(_start,O107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07" s="17"/>
      <c r="T107" s="23"/>
      <c r="U107" s="22" t="str">
        <f t="shared" si="4"/>
        <v/>
      </c>
      <c r="V107" s="17" t="str">
        <f>IF(T107="Yes",IF(OR(ISBLANK(S107),ISBLANK(V$5)),"",LET(_start,S107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07" s="17"/>
      <c r="X107" s="23"/>
      <c r="Y107" s="22" t="str">
        <f t="shared" si="5"/>
        <v/>
      </c>
      <c r="Z107" s="17" t="str">
        <f>IF(T107="No",IF(OR(ISBLANK(W107),ISBLANK(Z$5)),"",LET(_start,W107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07" s="17"/>
      <c r="AB107" s="23"/>
      <c r="AC107" s="22" t="str">
        <f t="shared" si="6"/>
        <v/>
      </c>
    </row>
    <row r="108">
      <c r="A108" s="17"/>
      <c r="B108" s="18"/>
      <c r="C108" s="18"/>
      <c r="D108" s="18"/>
      <c r="E108" s="19"/>
      <c r="F108" s="17" t="str">
        <f>IF(OR(ISBLANK(A108),ISBLANK(F$5)),"",LET(_start,A108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08" s="17"/>
      <c r="H108" s="18"/>
      <c r="I108" s="22" t="str">
        <f t="shared" si="1"/>
        <v/>
      </c>
      <c r="J108" s="17" t="str">
        <f>IF(OR(ISBLANK(G108),ISBLANK(J$5)),"",LET(_start,G108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08" s="17"/>
      <c r="L108" s="23"/>
      <c r="M108" s="22" t="str">
        <f t="shared" si="2"/>
        <v/>
      </c>
      <c r="N108" s="17" t="str">
        <f>IF(OR(ISBLANK(K108),ISBLANK(N$5)),"",LET(_start,K108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08" s="17"/>
      <c r="P108" s="23"/>
      <c r="Q108" s="22" t="str">
        <f t="shared" si="3"/>
        <v/>
      </c>
      <c r="R108" s="17" t="str">
        <f>IF(OR(ISBLANK(O108),ISBLANK(R$5)),"",LET(_start,O108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08" s="17"/>
      <c r="T108" s="23"/>
      <c r="U108" s="22" t="str">
        <f t="shared" si="4"/>
        <v/>
      </c>
      <c r="V108" s="17" t="str">
        <f>IF(T108="Yes",IF(OR(ISBLANK(S108),ISBLANK(V$5)),"",LET(_start,S108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08" s="17"/>
      <c r="X108" s="23"/>
      <c r="Y108" s="22" t="str">
        <f t="shared" si="5"/>
        <v/>
      </c>
      <c r="Z108" s="17" t="str">
        <f>IF(T108="No",IF(OR(ISBLANK(W108),ISBLANK(Z$5)),"",LET(_start,W108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08" s="17"/>
      <c r="AB108" s="23"/>
      <c r="AC108" s="22" t="str">
        <f t="shared" si="6"/>
        <v/>
      </c>
    </row>
    <row r="109">
      <c r="A109" s="17"/>
      <c r="B109" s="18"/>
      <c r="C109" s="18"/>
      <c r="D109" s="18"/>
      <c r="E109" s="19"/>
      <c r="F109" s="17" t="str">
        <f>IF(OR(ISBLANK(A109),ISBLANK(F$5)),"",LET(_start,A109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09" s="17"/>
      <c r="H109" s="18"/>
      <c r="I109" s="22" t="str">
        <f t="shared" si="1"/>
        <v/>
      </c>
      <c r="J109" s="17" t="str">
        <f>IF(OR(ISBLANK(G109),ISBLANK(J$5)),"",LET(_start,G109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09" s="17"/>
      <c r="L109" s="23"/>
      <c r="M109" s="22" t="str">
        <f t="shared" si="2"/>
        <v/>
      </c>
      <c r="N109" s="17" t="str">
        <f>IF(OR(ISBLANK(K109),ISBLANK(N$5)),"",LET(_start,K109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09" s="17"/>
      <c r="P109" s="23"/>
      <c r="Q109" s="22" t="str">
        <f t="shared" si="3"/>
        <v/>
      </c>
      <c r="R109" s="17" t="str">
        <f>IF(OR(ISBLANK(O109),ISBLANK(R$5)),"",LET(_start,O109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09" s="17"/>
      <c r="T109" s="23"/>
      <c r="U109" s="22" t="str">
        <f t="shared" si="4"/>
        <v/>
      </c>
      <c r="V109" s="17" t="str">
        <f>IF(T109="Yes",IF(OR(ISBLANK(S109),ISBLANK(V$5)),"",LET(_start,S109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09" s="17"/>
      <c r="X109" s="23"/>
      <c r="Y109" s="22" t="str">
        <f t="shared" si="5"/>
        <v/>
      </c>
      <c r="Z109" s="17" t="str">
        <f>IF(T109="No",IF(OR(ISBLANK(W109),ISBLANK(Z$5)),"",LET(_start,W109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09" s="17"/>
      <c r="AB109" s="23"/>
      <c r="AC109" s="22" t="str">
        <f t="shared" si="6"/>
        <v/>
      </c>
    </row>
    <row r="110">
      <c r="A110" s="17"/>
      <c r="B110" s="18"/>
      <c r="C110" s="18"/>
      <c r="D110" s="18"/>
      <c r="E110" s="19"/>
      <c r="F110" s="17" t="str">
        <f>IF(OR(ISBLANK(A110),ISBLANK(F$5)),"",LET(_start,A110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10" s="17"/>
      <c r="H110" s="18"/>
      <c r="I110" s="22" t="str">
        <f t="shared" si="1"/>
        <v/>
      </c>
      <c r="J110" s="17" t="str">
        <f>IF(OR(ISBLANK(G110),ISBLANK(J$5)),"",LET(_start,G110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10" s="17"/>
      <c r="L110" s="23"/>
      <c r="M110" s="22" t="str">
        <f t="shared" si="2"/>
        <v/>
      </c>
      <c r="N110" s="17" t="str">
        <f>IF(OR(ISBLANK(K110),ISBLANK(N$5)),"",LET(_start,K110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10" s="17"/>
      <c r="P110" s="23"/>
      <c r="Q110" s="22" t="str">
        <f t="shared" si="3"/>
        <v/>
      </c>
      <c r="R110" s="17" t="str">
        <f>IF(OR(ISBLANK(O110),ISBLANK(R$5)),"",LET(_start,O110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10" s="17"/>
      <c r="T110" s="23"/>
      <c r="U110" s="22" t="str">
        <f t="shared" si="4"/>
        <v/>
      </c>
      <c r="V110" s="17" t="str">
        <f>IF(T110="Yes",IF(OR(ISBLANK(S110),ISBLANK(V$5)),"",LET(_start,S110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10" s="17"/>
      <c r="X110" s="23"/>
      <c r="Y110" s="22" t="str">
        <f t="shared" si="5"/>
        <v/>
      </c>
      <c r="Z110" s="17" t="str">
        <f>IF(T110="No",IF(OR(ISBLANK(W110),ISBLANK(Z$5)),"",LET(_start,W110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10" s="17"/>
      <c r="AB110" s="23"/>
      <c r="AC110" s="22" t="str">
        <f t="shared" si="6"/>
        <v/>
      </c>
    </row>
    <row r="111">
      <c r="A111" s="17"/>
      <c r="B111" s="18"/>
      <c r="C111" s="18"/>
      <c r="D111" s="18"/>
      <c r="E111" s="19"/>
      <c r="F111" s="17" t="str">
        <f>IF(OR(ISBLANK(A111),ISBLANK(F$5)),"",LET(_start,A111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11" s="17"/>
      <c r="H111" s="18"/>
      <c r="I111" s="22" t="str">
        <f t="shared" si="1"/>
        <v/>
      </c>
      <c r="J111" s="17" t="str">
        <f>IF(OR(ISBLANK(G111),ISBLANK(J$5)),"",LET(_start,G111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11" s="17"/>
      <c r="L111" s="23"/>
      <c r="M111" s="22" t="str">
        <f t="shared" si="2"/>
        <v/>
      </c>
      <c r="N111" s="17" t="str">
        <f>IF(OR(ISBLANK(K111),ISBLANK(N$5)),"",LET(_start,K111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11" s="17"/>
      <c r="P111" s="23"/>
      <c r="Q111" s="22" t="str">
        <f t="shared" si="3"/>
        <v/>
      </c>
      <c r="R111" s="17" t="str">
        <f>IF(OR(ISBLANK(O111),ISBLANK(R$5)),"",LET(_start,O111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11" s="17"/>
      <c r="T111" s="23"/>
      <c r="U111" s="22" t="str">
        <f t="shared" si="4"/>
        <v/>
      </c>
      <c r="V111" s="17" t="str">
        <f>IF(T111="Yes",IF(OR(ISBLANK(S111),ISBLANK(V$5)),"",LET(_start,S111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11" s="17"/>
      <c r="X111" s="23"/>
      <c r="Y111" s="22" t="str">
        <f t="shared" si="5"/>
        <v/>
      </c>
      <c r="Z111" s="17" t="str">
        <f>IF(T111="No",IF(OR(ISBLANK(W111),ISBLANK(Z$5)),"",LET(_start,W111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11" s="17"/>
      <c r="AB111" s="23"/>
      <c r="AC111" s="22" t="str">
        <f t="shared" si="6"/>
        <v/>
      </c>
    </row>
    <row r="112">
      <c r="A112" s="17"/>
      <c r="E112" s="19"/>
      <c r="F112" s="17" t="str">
        <f>IF(OR(ISBLANK(A112),ISBLANK(F$5)),"",LET(_start,A112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12" s="17"/>
      <c r="H112" s="18"/>
      <c r="I112" s="22" t="str">
        <f t="shared" si="1"/>
        <v/>
      </c>
      <c r="J112" s="17" t="str">
        <f>IF(OR(ISBLANK(G112),ISBLANK(J$5)),"",LET(_start,G112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12" s="17"/>
      <c r="L112" s="23"/>
      <c r="M112" s="22" t="str">
        <f t="shared" si="2"/>
        <v/>
      </c>
      <c r="N112" s="17" t="str">
        <f>IF(OR(ISBLANK(K112),ISBLANK(N$5)),"",LET(_start,K112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12" s="17"/>
      <c r="P112" s="23"/>
      <c r="Q112" s="22" t="str">
        <f t="shared" si="3"/>
        <v/>
      </c>
      <c r="R112" s="17" t="str">
        <f>IF(OR(ISBLANK(O112),ISBLANK(R$5)),"",LET(_start,O112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12" s="17"/>
      <c r="T112" s="23"/>
      <c r="U112" s="22" t="str">
        <f t="shared" si="4"/>
        <v/>
      </c>
      <c r="V112" s="17" t="str">
        <f>IF(T112="Yes",IF(OR(ISBLANK(S112),ISBLANK(V$5)),"",LET(_start,S112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12" s="17"/>
      <c r="X112" s="23"/>
      <c r="Y112" s="22" t="str">
        <f t="shared" si="5"/>
        <v/>
      </c>
      <c r="Z112" s="17" t="str">
        <f>IF(T112="No",IF(OR(ISBLANK(W112),ISBLANK(Z$5)),"",LET(_start,W112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12" s="17"/>
      <c r="AB112" s="23"/>
      <c r="AC112" s="22" t="str">
        <f t="shared" si="6"/>
        <v/>
      </c>
    </row>
    <row r="113">
      <c r="A113" s="17"/>
      <c r="E113" s="19"/>
      <c r="F113" s="17" t="str">
        <f>IF(OR(ISBLANK(A113),ISBLANK(F$5)),"",LET(_start,A113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13" s="17"/>
      <c r="H113" s="18"/>
      <c r="I113" s="22" t="str">
        <f t="shared" si="1"/>
        <v/>
      </c>
      <c r="J113" s="17" t="str">
        <f>IF(OR(ISBLANK(G113),ISBLANK(J$5)),"",LET(_start,G113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13" s="17"/>
      <c r="L113" s="23"/>
      <c r="M113" s="22" t="str">
        <f t="shared" si="2"/>
        <v/>
      </c>
      <c r="N113" s="17" t="str">
        <f>IF(OR(ISBLANK(K113),ISBLANK(N$5)),"",LET(_start,K113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13" s="17"/>
      <c r="P113" s="23"/>
      <c r="Q113" s="22" t="str">
        <f t="shared" si="3"/>
        <v/>
      </c>
      <c r="R113" s="17" t="str">
        <f>IF(OR(ISBLANK(O113),ISBLANK(R$5)),"",LET(_start,O113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13" s="17"/>
      <c r="T113" s="23"/>
      <c r="U113" s="22" t="str">
        <f t="shared" si="4"/>
        <v/>
      </c>
      <c r="V113" s="17" t="str">
        <f>IF(T113="Yes",IF(OR(ISBLANK(S113),ISBLANK(V$5)),"",LET(_start,S113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13" s="17"/>
      <c r="X113" s="23"/>
      <c r="Y113" s="22" t="str">
        <f t="shared" si="5"/>
        <v/>
      </c>
      <c r="Z113" s="17" t="str">
        <f>IF(T113="No",IF(OR(ISBLANK(W113),ISBLANK(Z$5)),"",LET(_start,W113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13" s="17"/>
      <c r="AB113" s="23"/>
      <c r="AC113" s="22" t="str">
        <f t="shared" si="6"/>
        <v/>
      </c>
    </row>
    <row r="114">
      <c r="A114" s="17"/>
      <c r="E114" s="19"/>
      <c r="F114" s="17" t="str">
        <f>IF(OR(ISBLANK(A114),ISBLANK(F$5)),"",LET(_start,A114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14" s="17"/>
      <c r="H114" s="18"/>
      <c r="I114" s="22" t="str">
        <f t="shared" si="1"/>
        <v/>
      </c>
      <c r="J114" s="17" t="str">
        <f>IF(OR(ISBLANK(G114),ISBLANK(J$5)),"",LET(_start,G114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14" s="17"/>
      <c r="L114" s="23"/>
      <c r="M114" s="22" t="str">
        <f t="shared" si="2"/>
        <v/>
      </c>
      <c r="N114" s="17" t="str">
        <f>IF(OR(ISBLANK(K114),ISBLANK(N$5)),"",LET(_start,K114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14" s="17"/>
      <c r="P114" s="23"/>
      <c r="Q114" s="22" t="str">
        <f t="shared" si="3"/>
        <v/>
      </c>
      <c r="R114" s="17" t="str">
        <f>IF(OR(ISBLANK(O114),ISBLANK(R$5)),"",LET(_start,O114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14" s="17"/>
      <c r="T114" s="23"/>
      <c r="U114" s="22" t="str">
        <f t="shared" si="4"/>
        <v/>
      </c>
      <c r="V114" s="17" t="str">
        <f>IF(T114="Yes",IF(OR(ISBLANK(S114),ISBLANK(V$5)),"",LET(_start,S114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14" s="17"/>
      <c r="X114" s="23"/>
      <c r="Y114" s="22" t="str">
        <f t="shared" si="5"/>
        <v/>
      </c>
      <c r="Z114" s="17" t="str">
        <f>IF(T114="No",IF(OR(ISBLANK(W114),ISBLANK(Z$5)),"",LET(_start,W114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14" s="17"/>
      <c r="AB114" s="23"/>
      <c r="AC114" s="22" t="str">
        <f t="shared" si="6"/>
        <v/>
      </c>
    </row>
    <row r="115">
      <c r="A115" s="17"/>
      <c r="E115" s="19"/>
      <c r="F115" s="17" t="str">
        <f>IF(OR(ISBLANK(A115),ISBLANK(F$5)),"",LET(_start,A115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15" s="17"/>
      <c r="H115" s="18"/>
      <c r="I115" s="22" t="str">
        <f t="shared" si="1"/>
        <v/>
      </c>
      <c r="J115" s="17" t="str">
        <f>IF(OR(ISBLANK(G115),ISBLANK(J$5)),"",LET(_start,G115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15" s="17"/>
      <c r="L115" s="23"/>
      <c r="M115" s="22" t="str">
        <f t="shared" si="2"/>
        <v/>
      </c>
      <c r="N115" s="17" t="str">
        <f>IF(OR(ISBLANK(K115),ISBLANK(N$5)),"",LET(_start,K115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15" s="17"/>
      <c r="P115" s="23"/>
      <c r="Q115" s="22" t="str">
        <f t="shared" si="3"/>
        <v/>
      </c>
      <c r="R115" s="17" t="str">
        <f>IF(OR(ISBLANK(O115),ISBLANK(R$5)),"",LET(_start,O115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15" s="17"/>
      <c r="T115" s="23"/>
      <c r="U115" s="22" t="str">
        <f t="shared" si="4"/>
        <v/>
      </c>
      <c r="V115" s="17" t="str">
        <f>IF(T115="Yes",IF(OR(ISBLANK(S115),ISBLANK(V$5)),"",LET(_start,S115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15" s="17"/>
      <c r="X115" s="23"/>
      <c r="Y115" s="22" t="str">
        <f t="shared" si="5"/>
        <v/>
      </c>
      <c r="Z115" s="17" t="str">
        <f>IF(T115="No",IF(OR(ISBLANK(W115),ISBLANK(Z$5)),"",LET(_start,W115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15" s="17"/>
      <c r="AB115" s="23"/>
      <c r="AC115" s="22" t="str">
        <f t="shared" si="6"/>
        <v/>
      </c>
    </row>
    <row r="116">
      <c r="A116" s="17"/>
      <c r="E116" s="19"/>
      <c r="F116" s="17" t="str">
        <f>IF(OR(ISBLANK(A116),ISBLANK(F$5)),"",LET(_start,A116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16" s="17"/>
      <c r="H116" s="18"/>
      <c r="I116" s="22" t="str">
        <f t="shared" si="1"/>
        <v/>
      </c>
      <c r="J116" s="17" t="str">
        <f>IF(OR(ISBLANK(G116),ISBLANK(J$5)),"",LET(_start,G116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16" s="17"/>
      <c r="L116" s="23"/>
      <c r="M116" s="22" t="str">
        <f t="shared" si="2"/>
        <v/>
      </c>
      <c r="N116" s="17" t="str">
        <f>IF(OR(ISBLANK(K116),ISBLANK(N$5)),"",LET(_start,K116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16" s="17"/>
      <c r="P116" s="23"/>
      <c r="Q116" s="22" t="str">
        <f t="shared" si="3"/>
        <v/>
      </c>
      <c r="R116" s="17" t="str">
        <f>IF(OR(ISBLANK(O116),ISBLANK(R$5)),"",LET(_start,O116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16" s="17"/>
      <c r="T116" s="23"/>
      <c r="U116" s="22" t="str">
        <f t="shared" si="4"/>
        <v/>
      </c>
      <c r="V116" s="17" t="str">
        <f>IF(T116="Yes",IF(OR(ISBLANK(S116),ISBLANK(V$5)),"",LET(_start,S116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16" s="17"/>
      <c r="X116" s="23"/>
      <c r="Y116" s="22" t="str">
        <f t="shared" si="5"/>
        <v/>
      </c>
      <c r="Z116" s="17" t="str">
        <f>IF(T116="No",IF(OR(ISBLANK(W116),ISBLANK(Z$5)),"",LET(_start,W116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16" s="17"/>
      <c r="AB116" s="23"/>
      <c r="AC116" s="22" t="str">
        <f t="shared" si="6"/>
        <v/>
      </c>
    </row>
    <row r="117">
      <c r="A117" s="17"/>
      <c r="E117" s="19"/>
      <c r="F117" s="17" t="str">
        <f>IF(OR(ISBLANK(A117),ISBLANK(F$5)),"",LET(_start,A117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17" s="17"/>
      <c r="H117" s="18"/>
      <c r="I117" s="22" t="str">
        <f t="shared" si="1"/>
        <v/>
      </c>
      <c r="J117" s="17" t="str">
        <f>IF(OR(ISBLANK(G117),ISBLANK(J$5)),"",LET(_start,G117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17" s="17"/>
      <c r="L117" s="23"/>
      <c r="M117" s="22" t="str">
        <f t="shared" si="2"/>
        <v/>
      </c>
      <c r="N117" s="17" t="str">
        <f>IF(OR(ISBLANK(K117),ISBLANK(N$5)),"",LET(_start,K117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17" s="17"/>
      <c r="P117" s="23"/>
      <c r="Q117" s="22" t="str">
        <f t="shared" si="3"/>
        <v/>
      </c>
      <c r="R117" s="17" t="str">
        <f>IF(OR(ISBLANK(O117),ISBLANK(R$5)),"",LET(_start,O117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17" s="17"/>
      <c r="T117" s="23"/>
      <c r="U117" s="22" t="str">
        <f t="shared" si="4"/>
        <v/>
      </c>
      <c r="V117" s="17" t="str">
        <f>IF(T117="Yes",IF(OR(ISBLANK(S117),ISBLANK(V$5)),"",LET(_start,S117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17" s="17"/>
      <c r="X117" s="23"/>
      <c r="Y117" s="22" t="str">
        <f t="shared" si="5"/>
        <v/>
      </c>
      <c r="Z117" s="17" t="str">
        <f>IF(T117="No",IF(OR(ISBLANK(W117),ISBLANK(Z$5)),"",LET(_start,W117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17" s="17"/>
      <c r="AB117" s="23"/>
      <c r="AC117" s="22" t="str">
        <f t="shared" si="6"/>
        <v/>
      </c>
    </row>
    <row r="118">
      <c r="A118" s="17"/>
      <c r="E118" s="19"/>
      <c r="F118" s="17" t="str">
        <f>IF(OR(ISBLANK(A118),ISBLANK(F$5)),"",LET(_start,A118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18" s="17"/>
      <c r="H118" s="18"/>
      <c r="I118" s="22" t="str">
        <f t="shared" si="1"/>
        <v/>
      </c>
      <c r="J118" s="17" t="str">
        <f>IF(OR(ISBLANK(G118),ISBLANK(J$5)),"",LET(_start,G118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18" s="17"/>
      <c r="L118" s="23"/>
      <c r="M118" s="22" t="str">
        <f t="shared" si="2"/>
        <v/>
      </c>
      <c r="N118" s="17" t="str">
        <f>IF(OR(ISBLANK(K118),ISBLANK(N$5)),"",LET(_start,K118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18" s="17"/>
      <c r="P118" s="23"/>
      <c r="Q118" s="22" t="str">
        <f t="shared" si="3"/>
        <v/>
      </c>
      <c r="R118" s="17" t="str">
        <f>IF(OR(ISBLANK(O118),ISBLANK(R$5)),"",LET(_start,O118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18" s="17"/>
      <c r="T118" s="23"/>
      <c r="U118" s="22" t="str">
        <f t="shared" si="4"/>
        <v/>
      </c>
      <c r="V118" s="17" t="str">
        <f>IF(T118="Yes",IF(OR(ISBLANK(S118),ISBLANK(V$5)),"",LET(_start,S118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18" s="17"/>
      <c r="X118" s="23"/>
      <c r="Y118" s="22" t="str">
        <f t="shared" si="5"/>
        <v/>
      </c>
      <c r="Z118" s="17" t="str">
        <f>IF(T118="No",IF(OR(ISBLANK(W118),ISBLANK(Z$5)),"",LET(_start,W118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18" s="17"/>
      <c r="AB118" s="23"/>
      <c r="AC118" s="22" t="str">
        <f t="shared" si="6"/>
        <v/>
      </c>
    </row>
    <row r="119">
      <c r="A119" s="17"/>
      <c r="E119" s="19"/>
      <c r="F119" s="17" t="str">
        <f>IF(OR(ISBLANK(A119),ISBLANK(F$5)),"",LET(_start,A119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19" s="17"/>
      <c r="H119" s="18"/>
      <c r="I119" s="22" t="str">
        <f t="shared" si="1"/>
        <v/>
      </c>
      <c r="J119" s="17" t="str">
        <f>IF(OR(ISBLANK(G119),ISBLANK(J$5)),"",LET(_start,G119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19" s="17"/>
      <c r="L119" s="23"/>
      <c r="M119" s="22" t="str">
        <f t="shared" si="2"/>
        <v/>
      </c>
      <c r="N119" s="17" t="str">
        <f>IF(OR(ISBLANK(K119),ISBLANK(N$5)),"",LET(_start,K119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19" s="17"/>
      <c r="P119" s="23"/>
      <c r="Q119" s="22" t="str">
        <f t="shared" si="3"/>
        <v/>
      </c>
      <c r="R119" s="17" t="str">
        <f>IF(OR(ISBLANK(O119),ISBLANK(R$5)),"",LET(_start,O119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19" s="17"/>
      <c r="T119" s="23"/>
      <c r="U119" s="22" t="str">
        <f t="shared" si="4"/>
        <v/>
      </c>
      <c r="V119" s="17" t="str">
        <f>IF(T119="Yes",IF(OR(ISBLANK(S119),ISBLANK(V$5)),"",LET(_start,S119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19" s="17"/>
      <c r="X119" s="23"/>
      <c r="Y119" s="22" t="str">
        <f t="shared" si="5"/>
        <v/>
      </c>
      <c r="Z119" s="17" t="str">
        <f>IF(T119="No",IF(OR(ISBLANK(W119),ISBLANK(Z$5)),"",LET(_start,W119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19" s="17"/>
      <c r="AB119" s="23"/>
      <c r="AC119" s="22" t="str">
        <f t="shared" si="6"/>
        <v/>
      </c>
    </row>
    <row r="120">
      <c r="A120" s="17"/>
      <c r="E120" s="19"/>
      <c r="F120" s="17" t="str">
        <f>IF(OR(ISBLANK(A120),ISBLANK(F$5)),"",LET(_start,A120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20" s="17"/>
      <c r="H120" s="18"/>
      <c r="I120" s="22" t="str">
        <f t="shared" si="1"/>
        <v/>
      </c>
      <c r="J120" s="17" t="str">
        <f>IF(OR(ISBLANK(G120),ISBLANK(J$5)),"",LET(_start,G120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20" s="17"/>
      <c r="L120" s="23"/>
      <c r="M120" s="22" t="str">
        <f t="shared" si="2"/>
        <v/>
      </c>
      <c r="N120" s="17" t="str">
        <f>IF(OR(ISBLANK(K120),ISBLANK(N$5)),"",LET(_start,K120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20" s="17"/>
      <c r="P120" s="23"/>
      <c r="Q120" s="22" t="str">
        <f t="shared" si="3"/>
        <v/>
      </c>
      <c r="R120" s="17" t="str">
        <f>IF(OR(ISBLANK(O120),ISBLANK(R$5)),"",LET(_start,O120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20" s="17"/>
      <c r="T120" s="23"/>
      <c r="U120" s="22" t="str">
        <f t="shared" si="4"/>
        <v/>
      </c>
      <c r="V120" s="17" t="str">
        <f>IF(T120="Yes",IF(OR(ISBLANK(S120),ISBLANK(V$5)),"",LET(_start,S120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20" s="17"/>
      <c r="X120" s="23"/>
      <c r="Y120" s="22" t="str">
        <f t="shared" si="5"/>
        <v/>
      </c>
      <c r="Z120" s="17" t="str">
        <f>IF(T120="No",IF(OR(ISBLANK(W120),ISBLANK(Z$5)),"",LET(_start,W120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20" s="17"/>
      <c r="AB120" s="23"/>
      <c r="AC120" s="22" t="str">
        <f t="shared" si="6"/>
        <v/>
      </c>
    </row>
    <row r="121">
      <c r="A121" s="17"/>
      <c r="E121" s="19"/>
      <c r="F121" s="17" t="str">
        <f>IF(OR(ISBLANK(A121),ISBLANK(F$5)),"",LET(_start,A121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21" s="17"/>
      <c r="H121" s="18"/>
      <c r="I121" s="22" t="str">
        <f t="shared" si="1"/>
        <v/>
      </c>
      <c r="J121" s="17" t="str">
        <f>IF(OR(ISBLANK(G121),ISBLANK(J$5)),"",LET(_start,G121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21" s="17"/>
      <c r="L121" s="23"/>
      <c r="M121" s="22" t="str">
        <f t="shared" si="2"/>
        <v/>
      </c>
      <c r="N121" s="17" t="str">
        <f>IF(OR(ISBLANK(K121),ISBLANK(N$5)),"",LET(_start,K121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21" s="17"/>
      <c r="P121" s="23"/>
      <c r="Q121" s="22" t="str">
        <f t="shared" si="3"/>
        <v/>
      </c>
      <c r="R121" s="17" t="str">
        <f>IF(OR(ISBLANK(O121),ISBLANK(R$5)),"",LET(_start,O121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21" s="17"/>
      <c r="T121" s="23"/>
      <c r="U121" s="22" t="str">
        <f t="shared" si="4"/>
        <v/>
      </c>
      <c r="V121" s="17" t="str">
        <f>IF(T121="Yes",IF(OR(ISBLANK(S121),ISBLANK(V$5)),"",LET(_start,S121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21" s="17"/>
      <c r="X121" s="23"/>
      <c r="Y121" s="22" t="str">
        <f t="shared" si="5"/>
        <v/>
      </c>
      <c r="Z121" s="17" t="str">
        <f>IF(T121="No",IF(OR(ISBLANK(W121),ISBLANK(Z$5)),"",LET(_start,W121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21" s="17"/>
      <c r="AB121" s="23"/>
      <c r="AC121" s="22" t="str">
        <f t="shared" si="6"/>
        <v/>
      </c>
    </row>
    <row r="122">
      <c r="A122" s="17"/>
      <c r="E122" s="19"/>
      <c r="F122" s="17" t="str">
        <f>IF(OR(ISBLANK(A122),ISBLANK(F$5)),"",LET(_start,A122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22" s="17"/>
      <c r="H122" s="18"/>
      <c r="I122" s="22" t="str">
        <f t="shared" si="1"/>
        <v/>
      </c>
      <c r="J122" s="17" t="str">
        <f>IF(OR(ISBLANK(G122),ISBLANK(J$5)),"",LET(_start,G122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22" s="17"/>
      <c r="L122" s="23"/>
      <c r="M122" s="22" t="str">
        <f t="shared" si="2"/>
        <v/>
      </c>
      <c r="N122" s="17" t="str">
        <f>IF(OR(ISBLANK(K122),ISBLANK(N$5)),"",LET(_start,K122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22" s="17"/>
      <c r="P122" s="23"/>
      <c r="Q122" s="22" t="str">
        <f t="shared" si="3"/>
        <v/>
      </c>
      <c r="R122" s="17" t="str">
        <f>IF(OR(ISBLANK(O122),ISBLANK(R$5)),"",LET(_start,O122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22" s="17"/>
      <c r="T122" s="23"/>
      <c r="U122" s="22" t="str">
        <f t="shared" si="4"/>
        <v/>
      </c>
      <c r="V122" s="17" t="str">
        <f>IF(T122="Yes",IF(OR(ISBLANK(S122),ISBLANK(V$5)),"",LET(_start,S122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22" s="17"/>
      <c r="X122" s="23"/>
      <c r="Y122" s="22" t="str">
        <f t="shared" si="5"/>
        <v/>
      </c>
      <c r="Z122" s="17" t="str">
        <f>IF(T122="No",IF(OR(ISBLANK(W122),ISBLANK(Z$5)),"",LET(_start,W122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22" s="17"/>
      <c r="AB122" s="23"/>
      <c r="AC122" s="22" t="str">
        <f t="shared" si="6"/>
        <v/>
      </c>
    </row>
    <row r="123">
      <c r="A123" s="17"/>
      <c r="E123" s="19"/>
      <c r="F123" s="17" t="str">
        <f>IF(OR(ISBLANK(A123),ISBLANK(F$5)),"",LET(_start,A123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23" s="17"/>
      <c r="H123" s="18"/>
      <c r="I123" s="22" t="str">
        <f t="shared" si="1"/>
        <v/>
      </c>
      <c r="J123" s="17" t="str">
        <f>IF(OR(ISBLANK(G123),ISBLANK(J$5)),"",LET(_start,G123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23" s="17"/>
      <c r="L123" s="23"/>
      <c r="M123" s="22" t="str">
        <f t="shared" si="2"/>
        <v/>
      </c>
      <c r="N123" s="17" t="str">
        <f>IF(OR(ISBLANK(K123),ISBLANK(N$5)),"",LET(_start,K123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23" s="17"/>
      <c r="P123" s="23"/>
      <c r="Q123" s="22" t="str">
        <f t="shared" si="3"/>
        <v/>
      </c>
      <c r="R123" s="17" t="str">
        <f>IF(OR(ISBLANK(O123),ISBLANK(R$5)),"",LET(_start,O123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23" s="17"/>
      <c r="T123" s="23"/>
      <c r="U123" s="22" t="str">
        <f t="shared" si="4"/>
        <v/>
      </c>
      <c r="V123" s="17" t="str">
        <f>IF(T123="Yes",IF(OR(ISBLANK(S123),ISBLANK(V$5)),"",LET(_start,S123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23" s="17"/>
      <c r="X123" s="23"/>
      <c r="Y123" s="22" t="str">
        <f t="shared" si="5"/>
        <v/>
      </c>
      <c r="Z123" s="17" t="str">
        <f>IF(T123="No",IF(OR(ISBLANK(W123),ISBLANK(Z$5)),"",LET(_start,W123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23" s="17"/>
      <c r="AB123" s="23"/>
      <c r="AC123" s="22" t="str">
        <f t="shared" si="6"/>
        <v/>
      </c>
    </row>
    <row r="124">
      <c r="A124" s="17"/>
      <c r="E124" s="19"/>
      <c r="F124" s="17" t="str">
        <f>IF(OR(ISBLANK(A124),ISBLANK(F$5)),"",LET(_start,A124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24" s="17"/>
      <c r="H124" s="18"/>
      <c r="I124" s="22" t="str">
        <f t="shared" si="1"/>
        <v/>
      </c>
      <c r="J124" s="17" t="str">
        <f>IF(OR(ISBLANK(G124),ISBLANK(J$5)),"",LET(_start,G124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24" s="17"/>
      <c r="L124" s="23"/>
      <c r="M124" s="22" t="str">
        <f t="shared" si="2"/>
        <v/>
      </c>
      <c r="N124" s="17" t="str">
        <f>IF(OR(ISBLANK(K124),ISBLANK(N$5)),"",LET(_start,K124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24" s="17"/>
      <c r="P124" s="23"/>
      <c r="Q124" s="22" t="str">
        <f t="shared" si="3"/>
        <v/>
      </c>
      <c r="R124" s="17" t="str">
        <f>IF(OR(ISBLANK(O124),ISBLANK(R$5)),"",LET(_start,O124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24" s="17"/>
      <c r="T124" s="23"/>
      <c r="U124" s="22" t="str">
        <f t="shared" si="4"/>
        <v/>
      </c>
      <c r="V124" s="17" t="str">
        <f>IF(T124="Yes",IF(OR(ISBLANK(S124),ISBLANK(V$5)),"",LET(_start,S124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24" s="17"/>
      <c r="X124" s="23"/>
      <c r="Y124" s="22" t="str">
        <f t="shared" si="5"/>
        <v/>
      </c>
      <c r="Z124" s="17" t="str">
        <f>IF(T124="No",IF(OR(ISBLANK(W124),ISBLANK(Z$5)),"",LET(_start,W124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24" s="17"/>
      <c r="AB124" s="23"/>
      <c r="AC124" s="22" t="str">
        <f t="shared" si="6"/>
        <v/>
      </c>
    </row>
    <row r="125">
      <c r="A125" s="17"/>
      <c r="E125" s="19"/>
      <c r="F125" s="17" t="str">
        <f>IF(OR(ISBLANK(A125),ISBLANK(F$5)),"",LET(_start,A125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25" s="17"/>
      <c r="H125" s="18"/>
      <c r="I125" s="22" t="str">
        <f t="shared" si="1"/>
        <v/>
      </c>
      <c r="J125" s="17" t="str">
        <f>IF(OR(ISBLANK(G125),ISBLANK(J$5)),"",LET(_start,G125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25" s="17"/>
      <c r="L125" s="23"/>
      <c r="M125" s="22" t="str">
        <f t="shared" si="2"/>
        <v/>
      </c>
      <c r="N125" s="17" t="str">
        <f>IF(OR(ISBLANK(K125),ISBLANK(N$5)),"",LET(_start,K125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25" s="17"/>
      <c r="P125" s="23"/>
      <c r="Q125" s="22" t="str">
        <f t="shared" si="3"/>
        <v/>
      </c>
      <c r="R125" s="17" t="str">
        <f>IF(OR(ISBLANK(O125),ISBLANK(R$5)),"",LET(_start,O125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25" s="17"/>
      <c r="T125" s="23"/>
      <c r="U125" s="22" t="str">
        <f t="shared" si="4"/>
        <v/>
      </c>
      <c r="V125" s="17" t="str">
        <f>IF(T125="Yes",IF(OR(ISBLANK(S125),ISBLANK(V$5)),"",LET(_start,S125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25" s="17"/>
      <c r="X125" s="23"/>
      <c r="Y125" s="22" t="str">
        <f t="shared" si="5"/>
        <v/>
      </c>
      <c r="Z125" s="17" t="str">
        <f>IF(T125="No",IF(OR(ISBLANK(W125),ISBLANK(Z$5)),"",LET(_start,W125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25" s="17"/>
      <c r="AB125" s="23"/>
      <c r="AC125" s="22" t="str">
        <f t="shared" si="6"/>
        <v/>
      </c>
    </row>
    <row r="126">
      <c r="A126" s="17"/>
      <c r="E126" s="19"/>
      <c r="F126" s="17" t="str">
        <f>IF(OR(ISBLANK(A126),ISBLANK(F$5)),"",LET(_start,A126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26" s="17"/>
      <c r="H126" s="18"/>
      <c r="I126" s="22" t="str">
        <f t="shared" si="1"/>
        <v/>
      </c>
      <c r="J126" s="17" t="str">
        <f>IF(OR(ISBLANK(G126),ISBLANK(J$5)),"",LET(_start,G126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26" s="17"/>
      <c r="L126" s="23"/>
      <c r="M126" s="22" t="str">
        <f t="shared" si="2"/>
        <v/>
      </c>
      <c r="N126" s="17" t="str">
        <f>IF(OR(ISBLANK(K126),ISBLANK(N$5)),"",LET(_start,K126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26" s="17"/>
      <c r="P126" s="23"/>
      <c r="Q126" s="22" t="str">
        <f t="shared" si="3"/>
        <v/>
      </c>
      <c r="R126" s="17" t="str">
        <f>IF(OR(ISBLANK(O126),ISBLANK(R$5)),"",LET(_start,O126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26" s="17"/>
      <c r="T126" s="23"/>
      <c r="U126" s="22" t="str">
        <f t="shared" si="4"/>
        <v/>
      </c>
      <c r="V126" s="17" t="str">
        <f>IF(T126="Yes",IF(OR(ISBLANK(S126),ISBLANK(V$5)),"",LET(_start,S126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26" s="17"/>
      <c r="X126" s="23"/>
      <c r="Y126" s="22" t="str">
        <f t="shared" si="5"/>
        <v/>
      </c>
      <c r="Z126" s="17" t="str">
        <f>IF(T126="No",IF(OR(ISBLANK(W126),ISBLANK(Z$5)),"",LET(_start,W126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26" s="17"/>
      <c r="AB126" s="23"/>
      <c r="AC126" s="22" t="str">
        <f t="shared" si="6"/>
        <v/>
      </c>
    </row>
    <row r="127">
      <c r="A127" s="17"/>
      <c r="E127" s="19"/>
      <c r="F127" s="17" t="str">
        <f>IF(OR(ISBLANK(A127),ISBLANK(F$5)),"",LET(_start,A127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27" s="17"/>
      <c r="H127" s="18"/>
      <c r="I127" s="22" t="str">
        <f t="shared" si="1"/>
        <v/>
      </c>
      <c r="J127" s="17" t="str">
        <f>IF(OR(ISBLANK(G127),ISBLANK(J$5)),"",LET(_start,G127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27" s="17"/>
      <c r="L127" s="23"/>
      <c r="M127" s="22" t="str">
        <f t="shared" si="2"/>
        <v/>
      </c>
      <c r="N127" s="17" t="str">
        <f>IF(OR(ISBLANK(K127),ISBLANK(N$5)),"",LET(_start,K127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27" s="17"/>
      <c r="P127" s="23"/>
      <c r="Q127" s="22" t="str">
        <f t="shared" si="3"/>
        <v/>
      </c>
      <c r="R127" s="17" t="str">
        <f>IF(OR(ISBLANK(O127),ISBLANK(R$5)),"",LET(_start,O127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27" s="17"/>
      <c r="T127" s="23"/>
      <c r="U127" s="22" t="str">
        <f t="shared" si="4"/>
        <v/>
      </c>
      <c r="V127" s="17" t="str">
        <f>IF(T127="Yes",IF(OR(ISBLANK(S127),ISBLANK(V$5)),"",LET(_start,S127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27" s="17"/>
      <c r="X127" s="23"/>
      <c r="Y127" s="22" t="str">
        <f t="shared" si="5"/>
        <v/>
      </c>
      <c r="Z127" s="17" t="str">
        <f>IF(T127="No",IF(OR(ISBLANK(W127),ISBLANK(Z$5)),"",LET(_start,W127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27" s="17"/>
      <c r="AB127" s="23"/>
      <c r="AC127" s="22" t="str">
        <f t="shared" si="6"/>
        <v/>
      </c>
    </row>
    <row r="128">
      <c r="A128" s="17"/>
      <c r="E128" s="19"/>
      <c r="F128" s="17" t="str">
        <f>IF(OR(ISBLANK(A128),ISBLANK(F$5)),"",LET(_start,A128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28" s="17"/>
      <c r="H128" s="18"/>
      <c r="I128" s="22" t="str">
        <f t="shared" si="1"/>
        <v/>
      </c>
      <c r="J128" s="17" t="str">
        <f>IF(OR(ISBLANK(G128),ISBLANK(J$5)),"",LET(_start,G128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28" s="17"/>
      <c r="L128" s="23"/>
      <c r="M128" s="22" t="str">
        <f t="shared" si="2"/>
        <v/>
      </c>
      <c r="N128" s="17" t="str">
        <f>IF(OR(ISBLANK(K128),ISBLANK(N$5)),"",LET(_start,K128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28" s="17"/>
      <c r="P128" s="23"/>
      <c r="Q128" s="22" t="str">
        <f t="shared" si="3"/>
        <v/>
      </c>
      <c r="R128" s="17" t="str">
        <f>IF(OR(ISBLANK(O128),ISBLANK(R$5)),"",LET(_start,O128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28" s="17"/>
      <c r="T128" s="23"/>
      <c r="U128" s="22" t="str">
        <f t="shared" si="4"/>
        <v/>
      </c>
      <c r="V128" s="17" t="str">
        <f>IF(T128="Yes",IF(OR(ISBLANK(S128),ISBLANK(V$5)),"",LET(_start,S128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28" s="17"/>
      <c r="X128" s="23"/>
      <c r="Y128" s="22" t="str">
        <f t="shared" si="5"/>
        <v/>
      </c>
      <c r="Z128" s="17" t="str">
        <f>IF(T128="No",IF(OR(ISBLANK(W128),ISBLANK(Z$5)),"",LET(_start,W128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28" s="17"/>
      <c r="AB128" s="23"/>
      <c r="AC128" s="22" t="str">
        <f t="shared" si="6"/>
        <v/>
      </c>
    </row>
    <row r="129">
      <c r="A129" s="17"/>
      <c r="E129" s="19"/>
      <c r="F129" s="17" t="str">
        <f>IF(OR(ISBLANK(A129),ISBLANK(F$5)),"",LET(_start,A129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29" s="17"/>
      <c r="H129" s="18"/>
      <c r="I129" s="22" t="str">
        <f t="shared" si="1"/>
        <v/>
      </c>
      <c r="J129" s="17" t="str">
        <f>IF(OR(ISBLANK(G129),ISBLANK(J$5)),"",LET(_start,G129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29" s="17"/>
      <c r="L129" s="23"/>
      <c r="M129" s="22" t="str">
        <f t="shared" si="2"/>
        <v/>
      </c>
      <c r="N129" s="17" t="str">
        <f>IF(OR(ISBLANK(K129),ISBLANK(N$5)),"",LET(_start,K129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29" s="17"/>
      <c r="P129" s="23"/>
      <c r="Q129" s="22" t="str">
        <f t="shared" si="3"/>
        <v/>
      </c>
      <c r="R129" s="17" t="str">
        <f>IF(OR(ISBLANK(O129),ISBLANK(R$5)),"",LET(_start,O129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29" s="17"/>
      <c r="T129" s="23"/>
      <c r="U129" s="22" t="str">
        <f t="shared" si="4"/>
        <v/>
      </c>
      <c r="V129" s="17" t="str">
        <f>IF(T129="Yes",IF(OR(ISBLANK(S129),ISBLANK(V$5)),"",LET(_start,S129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29" s="17"/>
      <c r="X129" s="23"/>
      <c r="Y129" s="22" t="str">
        <f t="shared" si="5"/>
        <v/>
      </c>
      <c r="Z129" s="17" t="str">
        <f>IF(T129="No",IF(OR(ISBLANK(W129),ISBLANK(Z$5)),"",LET(_start,W129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29" s="17"/>
      <c r="AB129" s="23"/>
      <c r="AC129" s="22" t="str">
        <f t="shared" si="6"/>
        <v/>
      </c>
    </row>
    <row r="130">
      <c r="A130" s="17"/>
      <c r="E130" s="19"/>
      <c r="F130" s="17" t="str">
        <f>IF(OR(ISBLANK(A130),ISBLANK(F$5)),"",LET(_start,A130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30" s="17"/>
      <c r="H130" s="18"/>
      <c r="I130" s="22" t="str">
        <f t="shared" si="1"/>
        <v/>
      </c>
      <c r="J130" s="17" t="str">
        <f>IF(OR(ISBLANK(G130),ISBLANK(J$5)),"",LET(_start,G130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30" s="17"/>
      <c r="L130" s="23"/>
      <c r="M130" s="22" t="str">
        <f t="shared" si="2"/>
        <v/>
      </c>
      <c r="N130" s="17" t="str">
        <f>IF(OR(ISBLANK(K130),ISBLANK(N$5)),"",LET(_start,K130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30" s="17"/>
      <c r="P130" s="23"/>
      <c r="Q130" s="22" t="str">
        <f t="shared" si="3"/>
        <v/>
      </c>
      <c r="R130" s="17" t="str">
        <f>IF(OR(ISBLANK(O130),ISBLANK(R$5)),"",LET(_start,O130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30" s="17"/>
      <c r="T130" s="23"/>
      <c r="U130" s="22" t="str">
        <f t="shared" si="4"/>
        <v/>
      </c>
      <c r="V130" s="17" t="str">
        <f>IF(T130="Yes",IF(OR(ISBLANK(S130),ISBLANK(V$5)),"",LET(_start,S130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30" s="17"/>
      <c r="X130" s="23"/>
      <c r="Y130" s="22" t="str">
        <f t="shared" si="5"/>
        <v/>
      </c>
      <c r="Z130" s="17" t="str">
        <f>IF(T130="No",IF(OR(ISBLANK(W130),ISBLANK(Z$5)),"",LET(_start,W130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30" s="17"/>
      <c r="AB130" s="23"/>
      <c r="AC130" s="22" t="str">
        <f t="shared" si="6"/>
        <v/>
      </c>
    </row>
    <row r="131">
      <c r="A131" s="17"/>
      <c r="E131" s="19"/>
      <c r="F131" s="17" t="str">
        <f>IF(OR(ISBLANK(A131),ISBLANK(F$5)),"",LET(_start,A131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31" s="17"/>
      <c r="H131" s="18"/>
      <c r="I131" s="22" t="str">
        <f t="shared" si="1"/>
        <v/>
      </c>
      <c r="J131" s="17" t="str">
        <f>IF(OR(ISBLANK(G131),ISBLANK(J$5)),"",LET(_start,G131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31" s="17"/>
      <c r="L131" s="23"/>
      <c r="M131" s="22" t="str">
        <f t="shared" si="2"/>
        <v/>
      </c>
      <c r="N131" s="17" t="str">
        <f>IF(OR(ISBLANK(K131),ISBLANK(N$5)),"",LET(_start,K131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31" s="17"/>
      <c r="P131" s="23"/>
      <c r="Q131" s="22" t="str">
        <f t="shared" si="3"/>
        <v/>
      </c>
      <c r="R131" s="17" t="str">
        <f>IF(OR(ISBLANK(O131),ISBLANK(R$5)),"",LET(_start,O131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31" s="17"/>
      <c r="T131" s="23"/>
      <c r="U131" s="22" t="str">
        <f t="shared" si="4"/>
        <v/>
      </c>
      <c r="V131" s="17" t="str">
        <f>IF(T131="Yes",IF(OR(ISBLANK(S131),ISBLANK(V$5)),"",LET(_start,S131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31" s="17"/>
      <c r="X131" s="23"/>
      <c r="Y131" s="22" t="str">
        <f t="shared" si="5"/>
        <v/>
      </c>
      <c r="Z131" s="17" t="str">
        <f>IF(T131="No",IF(OR(ISBLANK(W131),ISBLANK(Z$5)),"",LET(_start,W131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31" s="17"/>
      <c r="AB131" s="23"/>
      <c r="AC131" s="22" t="str">
        <f t="shared" si="6"/>
        <v/>
      </c>
    </row>
    <row r="132">
      <c r="A132" s="17"/>
      <c r="E132" s="19"/>
      <c r="F132" s="17" t="str">
        <f>IF(OR(ISBLANK(A132),ISBLANK(F$5)),"",LET(_start,A132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32" s="17"/>
      <c r="H132" s="18"/>
      <c r="I132" s="22" t="str">
        <f t="shared" si="1"/>
        <v/>
      </c>
      <c r="J132" s="17" t="str">
        <f>IF(OR(ISBLANK(G132),ISBLANK(J$5)),"",LET(_start,G132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32" s="17"/>
      <c r="L132" s="23"/>
      <c r="M132" s="22" t="str">
        <f t="shared" si="2"/>
        <v/>
      </c>
      <c r="N132" s="17" t="str">
        <f>IF(OR(ISBLANK(K132),ISBLANK(N$5)),"",LET(_start,K132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32" s="17"/>
      <c r="P132" s="23"/>
      <c r="Q132" s="22" t="str">
        <f t="shared" si="3"/>
        <v/>
      </c>
      <c r="R132" s="17" t="str">
        <f>IF(OR(ISBLANK(O132),ISBLANK(R$5)),"",LET(_start,O132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32" s="17"/>
      <c r="T132" s="23"/>
      <c r="U132" s="22" t="str">
        <f t="shared" si="4"/>
        <v/>
      </c>
      <c r="V132" s="17" t="str">
        <f>IF(T132="Yes",IF(OR(ISBLANK(S132),ISBLANK(V$5)),"",LET(_start,S132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32" s="17"/>
      <c r="X132" s="23"/>
      <c r="Y132" s="22" t="str">
        <f t="shared" si="5"/>
        <v/>
      </c>
      <c r="Z132" s="17" t="str">
        <f>IF(T132="No",IF(OR(ISBLANK(W132),ISBLANK(Z$5)),"",LET(_start,W132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32" s="17"/>
      <c r="AB132" s="23"/>
      <c r="AC132" s="22" t="str">
        <f t="shared" si="6"/>
        <v/>
      </c>
    </row>
    <row r="133">
      <c r="A133" s="17"/>
      <c r="E133" s="19"/>
      <c r="F133" s="17" t="str">
        <f>IF(OR(ISBLANK(A133),ISBLANK(F$5)),"",LET(_start,A133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33" s="17"/>
      <c r="H133" s="18"/>
      <c r="I133" s="22" t="str">
        <f t="shared" si="1"/>
        <v/>
      </c>
      <c r="J133" s="17" t="str">
        <f>IF(OR(ISBLANK(G133),ISBLANK(J$5)),"",LET(_start,G133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33" s="17"/>
      <c r="L133" s="23"/>
      <c r="M133" s="22" t="str">
        <f t="shared" si="2"/>
        <v/>
      </c>
      <c r="N133" s="17" t="str">
        <f>IF(OR(ISBLANK(K133),ISBLANK(N$5)),"",LET(_start,K133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33" s="17"/>
      <c r="P133" s="23"/>
      <c r="Q133" s="22" t="str">
        <f t="shared" si="3"/>
        <v/>
      </c>
      <c r="R133" s="17" t="str">
        <f>IF(OR(ISBLANK(O133),ISBLANK(R$5)),"",LET(_start,O133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33" s="17"/>
      <c r="T133" s="23"/>
      <c r="U133" s="22" t="str">
        <f t="shared" si="4"/>
        <v/>
      </c>
      <c r="V133" s="17" t="str">
        <f>IF(T133="Yes",IF(OR(ISBLANK(S133),ISBLANK(V$5)),"",LET(_start,S133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33" s="17"/>
      <c r="X133" s="23"/>
      <c r="Y133" s="22" t="str">
        <f t="shared" si="5"/>
        <v/>
      </c>
      <c r="Z133" s="17" t="str">
        <f>IF(T133="No",IF(OR(ISBLANK(W133),ISBLANK(Z$5)),"",LET(_start,W133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33" s="17"/>
      <c r="AB133" s="23"/>
      <c r="AC133" s="22" t="str">
        <f t="shared" si="6"/>
        <v/>
      </c>
    </row>
    <row r="134">
      <c r="A134" s="17"/>
      <c r="E134" s="19"/>
      <c r="F134" s="17" t="str">
        <f>IF(OR(ISBLANK(A134),ISBLANK(F$5)),"",LET(_start,A134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34" s="17"/>
      <c r="H134" s="18"/>
      <c r="I134" s="22" t="str">
        <f t="shared" si="1"/>
        <v/>
      </c>
      <c r="J134" s="17" t="str">
        <f>IF(OR(ISBLANK(G134),ISBLANK(J$5)),"",LET(_start,G134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34" s="17"/>
      <c r="L134" s="23"/>
      <c r="M134" s="22" t="str">
        <f t="shared" si="2"/>
        <v/>
      </c>
      <c r="N134" s="17" t="str">
        <f>IF(OR(ISBLANK(K134),ISBLANK(N$5)),"",LET(_start,K134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34" s="17"/>
      <c r="P134" s="23"/>
      <c r="Q134" s="22" t="str">
        <f t="shared" si="3"/>
        <v/>
      </c>
      <c r="R134" s="17" t="str">
        <f>IF(OR(ISBLANK(O134),ISBLANK(R$5)),"",LET(_start,O134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34" s="17"/>
      <c r="T134" s="23"/>
      <c r="U134" s="22" t="str">
        <f t="shared" si="4"/>
        <v/>
      </c>
      <c r="V134" s="17" t="str">
        <f>IF(T134="Yes",IF(OR(ISBLANK(S134),ISBLANK(V$5)),"",LET(_start,S134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34" s="17"/>
      <c r="X134" s="23"/>
      <c r="Y134" s="22" t="str">
        <f t="shared" si="5"/>
        <v/>
      </c>
      <c r="Z134" s="17" t="str">
        <f>IF(T134="No",IF(OR(ISBLANK(W134),ISBLANK(Z$5)),"",LET(_start,W134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34" s="17"/>
      <c r="AB134" s="23"/>
      <c r="AC134" s="22" t="str">
        <f t="shared" si="6"/>
        <v/>
      </c>
    </row>
    <row r="135">
      <c r="A135" s="17"/>
      <c r="E135" s="19"/>
      <c r="F135" s="17" t="str">
        <f>IF(OR(ISBLANK(A135),ISBLANK(F$5)),"",LET(_start,A135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35" s="17"/>
      <c r="H135" s="18"/>
      <c r="I135" s="22" t="str">
        <f t="shared" si="1"/>
        <v/>
      </c>
      <c r="J135" s="17" t="str">
        <f>IF(OR(ISBLANK(G135),ISBLANK(J$5)),"",LET(_start,G135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35" s="17"/>
      <c r="L135" s="23"/>
      <c r="M135" s="22" t="str">
        <f t="shared" si="2"/>
        <v/>
      </c>
      <c r="N135" s="17" t="str">
        <f>IF(OR(ISBLANK(K135),ISBLANK(N$5)),"",LET(_start,K135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35" s="17"/>
      <c r="P135" s="23"/>
      <c r="Q135" s="22" t="str">
        <f t="shared" si="3"/>
        <v/>
      </c>
      <c r="R135" s="17" t="str">
        <f>IF(OR(ISBLANK(O135),ISBLANK(R$5)),"",LET(_start,O135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35" s="17"/>
      <c r="T135" s="23"/>
      <c r="U135" s="22" t="str">
        <f t="shared" si="4"/>
        <v/>
      </c>
      <c r="V135" s="17" t="str">
        <f>IF(T135="Yes",IF(OR(ISBLANK(S135),ISBLANK(V$5)),"",LET(_start,S135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35" s="17"/>
      <c r="X135" s="23"/>
      <c r="Y135" s="22" t="str">
        <f t="shared" si="5"/>
        <v/>
      </c>
      <c r="Z135" s="17" t="str">
        <f>IF(T135="No",IF(OR(ISBLANK(W135),ISBLANK(Z$5)),"",LET(_start,W135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35" s="17"/>
      <c r="AB135" s="23"/>
      <c r="AC135" s="22" t="str">
        <f t="shared" si="6"/>
        <v/>
      </c>
    </row>
    <row r="136">
      <c r="A136" s="17"/>
      <c r="E136" s="19"/>
      <c r="F136" s="17" t="str">
        <f>IF(OR(ISBLANK(A136),ISBLANK(F$5)),"",LET(_start,A136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36" s="17"/>
      <c r="H136" s="18"/>
      <c r="I136" s="22" t="str">
        <f t="shared" si="1"/>
        <v/>
      </c>
      <c r="J136" s="17" t="str">
        <f>IF(OR(ISBLANK(G136),ISBLANK(J$5)),"",LET(_start,G136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36" s="17"/>
      <c r="L136" s="23"/>
      <c r="M136" s="22" t="str">
        <f t="shared" si="2"/>
        <v/>
      </c>
      <c r="N136" s="17" t="str">
        <f>IF(OR(ISBLANK(K136),ISBLANK(N$5)),"",LET(_start,K136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36" s="17"/>
      <c r="P136" s="23"/>
      <c r="Q136" s="22" t="str">
        <f t="shared" si="3"/>
        <v/>
      </c>
      <c r="R136" s="17" t="str">
        <f>IF(OR(ISBLANK(O136),ISBLANK(R$5)),"",LET(_start,O136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36" s="17"/>
      <c r="T136" s="23"/>
      <c r="U136" s="22" t="str">
        <f t="shared" si="4"/>
        <v/>
      </c>
      <c r="V136" s="17" t="str">
        <f>IF(T136="Yes",IF(OR(ISBLANK(S136),ISBLANK(V$5)),"",LET(_start,S136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36" s="17"/>
      <c r="X136" s="23"/>
      <c r="Y136" s="22" t="str">
        <f t="shared" si="5"/>
        <v/>
      </c>
      <c r="Z136" s="17" t="str">
        <f>IF(T136="No",IF(OR(ISBLANK(W136),ISBLANK(Z$5)),"",LET(_start,W136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36" s="17"/>
      <c r="AB136" s="23"/>
      <c r="AC136" s="22" t="str">
        <f t="shared" si="6"/>
        <v/>
      </c>
    </row>
    <row r="137">
      <c r="A137" s="17"/>
      <c r="E137" s="19"/>
      <c r="F137" s="17" t="str">
        <f>IF(OR(ISBLANK(A137),ISBLANK(F$5)),"",LET(_start,A137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37" s="17"/>
      <c r="H137" s="18"/>
      <c r="I137" s="22" t="str">
        <f t="shared" si="1"/>
        <v/>
      </c>
      <c r="J137" s="17" t="str">
        <f>IF(OR(ISBLANK(G137),ISBLANK(J$5)),"",LET(_start,G137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37" s="17"/>
      <c r="L137" s="23"/>
      <c r="M137" s="22" t="str">
        <f t="shared" si="2"/>
        <v/>
      </c>
      <c r="N137" s="17" t="str">
        <f>IF(OR(ISBLANK(K137),ISBLANK(N$5)),"",LET(_start,K137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37" s="17"/>
      <c r="P137" s="23"/>
      <c r="Q137" s="22" t="str">
        <f t="shared" si="3"/>
        <v/>
      </c>
      <c r="R137" s="17" t="str">
        <f>IF(OR(ISBLANK(O137),ISBLANK(R$5)),"",LET(_start,O137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37" s="17"/>
      <c r="T137" s="23"/>
      <c r="U137" s="22" t="str">
        <f t="shared" si="4"/>
        <v/>
      </c>
      <c r="V137" s="17" t="str">
        <f>IF(T137="Yes",IF(OR(ISBLANK(S137),ISBLANK(V$5)),"",LET(_start,S137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37" s="17"/>
      <c r="X137" s="23"/>
      <c r="Y137" s="22" t="str">
        <f t="shared" si="5"/>
        <v/>
      </c>
      <c r="Z137" s="17" t="str">
        <f>IF(T137="No",IF(OR(ISBLANK(W137),ISBLANK(Z$5)),"",LET(_start,W137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37" s="17"/>
      <c r="AB137" s="23"/>
      <c r="AC137" s="22" t="str">
        <f t="shared" si="6"/>
        <v/>
      </c>
    </row>
    <row r="138">
      <c r="A138" s="17"/>
      <c r="E138" s="19"/>
      <c r="F138" s="17" t="str">
        <f>IF(OR(ISBLANK(A138),ISBLANK(F$5)),"",LET(_start,A138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38" s="17"/>
      <c r="H138" s="18"/>
      <c r="I138" s="22" t="str">
        <f t="shared" si="1"/>
        <v/>
      </c>
      <c r="J138" s="17" t="str">
        <f>IF(OR(ISBLANK(G138),ISBLANK(J$5)),"",LET(_start,G138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38" s="17"/>
      <c r="L138" s="23"/>
      <c r="M138" s="22" t="str">
        <f t="shared" si="2"/>
        <v/>
      </c>
      <c r="N138" s="17" t="str">
        <f>IF(OR(ISBLANK(K138),ISBLANK(N$5)),"",LET(_start,K138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38" s="17"/>
      <c r="P138" s="23"/>
      <c r="Q138" s="22" t="str">
        <f t="shared" si="3"/>
        <v/>
      </c>
      <c r="R138" s="17" t="str">
        <f>IF(OR(ISBLANK(O138),ISBLANK(R$5)),"",LET(_start,O138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38" s="17"/>
      <c r="T138" s="23"/>
      <c r="U138" s="22" t="str">
        <f t="shared" si="4"/>
        <v/>
      </c>
      <c r="V138" s="17" t="str">
        <f>IF(T138="Yes",IF(OR(ISBLANK(S138),ISBLANK(V$5)),"",LET(_start,S138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38" s="17"/>
      <c r="X138" s="23"/>
      <c r="Y138" s="22" t="str">
        <f t="shared" si="5"/>
        <v/>
      </c>
      <c r="Z138" s="17" t="str">
        <f>IF(T138="No",IF(OR(ISBLANK(W138),ISBLANK(Z$5)),"",LET(_start,W138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38" s="17"/>
      <c r="AB138" s="23"/>
      <c r="AC138" s="22" t="str">
        <f t="shared" si="6"/>
        <v/>
      </c>
    </row>
    <row r="139">
      <c r="A139" s="17"/>
      <c r="E139" s="19"/>
      <c r="F139" s="17" t="str">
        <f>IF(OR(ISBLANK(A139),ISBLANK(F$5)),"",LET(_start,A139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39" s="17"/>
      <c r="H139" s="18"/>
      <c r="I139" s="22" t="str">
        <f t="shared" si="1"/>
        <v/>
      </c>
      <c r="J139" s="17" t="str">
        <f>IF(OR(ISBLANK(G139),ISBLANK(J$5)),"",LET(_start,G139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39" s="17"/>
      <c r="L139" s="23"/>
      <c r="M139" s="22" t="str">
        <f t="shared" si="2"/>
        <v/>
      </c>
      <c r="N139" s="17" t="str">
        <f>IF(OR(ISBLANK(K139),ISBLANK(N$5)),"",LET(_start,K139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39" s="17"/>
      <c r="P139" s="23"/>
      <c r="Q139" s="22" t="str">
        <f t="shared" si="3"/>
        <v/>
      </c>
      <c r="R139" s="17" t="str">
        <f>IF(OR(ISBLANK(O139),ISBLANK(R$5)),"",LET(_start,O139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39" s="17"/>
      <c r="T139" s="23"/>
      <c r="U139" s="22" t="str">
        <f t="shared" si="4"/>
        <v/>
      </c>
      <c r="V139" s="17" t="str">
        <f>IF(T139="Yes",IF(OR(ISBLANK(S139),ISBLANK(V$5)),"",LET(_start,S139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39" s="17"/>
      <c r="X139" s="23"/>
      <c r="Y139" s="22" t="str">
        <f t="shared" si="5"/>
        <v/>
      </c>
      <c r="Z139" s="17" t="str">
        <f>IF(T139="No",IF(OR(ISBLANK(W139),ISBLANK(Z$5)),"",LET(_start,W139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39" s="17"/>
      <c r="AB139" s="23"/>
      <c r="AC139" s="22" t="str">
        <f t="shared" si="6"/>
        <v/>
      </c>
    </row>
    <row r="140">
      <c r="A140" s="17"/>
      <c r="E140" s="19"/>
      <c r="F140" s="17" t="str">
        <f>IF(OR(ISBLANK(A140),ISBLANK(F$5)),"",LET(_start,A140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40" s="17"/>
      <c r="H140" s="18"/>
      <c r="I140" s="22" t="str">
        <f t="shared" si="1"/>
        <v/>
      </c>
      <c r="J140" s="17" t="str">
        <f>IF(OR(ISBLANK(G140),ISBLANK(J$5)),"",LET(_start,G140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40" s="17"/>
      <c r="L140" s="23"/>
      <c r="M140" s="22" t="str">
        <f t="shared" si="2"/>
        <v/>
      </c>
      <c r="N140" s="17" t="str">
        <f>IF(OR(ISBLANK(K140),ISBLANK(N$5)),"",LET(_start,K140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40" s="17"/>
      <c r="P140" s="23"/>
      <c r="Q140" s="22" t="str">
        <f t="shared" si="3"/>
        <v/>
      </c>
      <c r="R140" s="17" t="str">
        <f>IF(OR(ISBLANK(O140),ISBLANK(R$5)),"",LET(_start,O140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40" s="17"/>
      <c r="T140" s="23"/>
      <c r="U140" s="22" t="str">
        <f t="shared" si="4"/>
        <v/>
      </c>
      <c r="V140" s="17" t="str">
        <f>IF(T140="Yes",IF(OR(ISBLANK(S140),ISBLANK(V$5)),"",LET(_start,S140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40" s="17"/>
      <c r="X140" s="23"/>
      <c r="Y140" s="22" t="str">
        <f t="shared" si="5"/>
        <v/>
      </c>
      <c r="Z140" s="17" t="str">
        <f>IF(T140="No",IF(OR(ISBLANK(W140),ISBLANK(Z$5)),"",LET(_start,W140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40" s="17"/>
      <c r="AB140" s="23"/>
      <c r="AC140" s="22" t="str">
        <f t="shared" si="6"/>
        <v/>
      </c>
    </row>
    <row r="141">
      <c r="A141" s="17"/>
      <c r="E141" s="19"/>
      <c r="F141" s="17" t="str">
        <f>IF(OR(ISBLANK(A141),ISBLANK(F$5)),"",LET(_start,A141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41" s="17"/>
      <c r="H141" s="18"/>
      <c r="I141" s="22" t="str">
        <f t="shared" si="1"/>
        <v/>
      </c>
      <c r="J141" s="17" t="str">
        <f>IF(OR(ISBLANK(G141),ISBLANK(J$5)),"",LET(_start,G141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41" s="17"/>
      <c r="L141" s="23"/>
      <c r="M141" s="22" t="str">
        <f t="shared" si="2"/>
        <v/>
      </c>
      <c r="N141" s="17" t="str">
        <f>IF(OR(ISBLANK(K141),ISBLANK(N$5)),"",LET(_start,K141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41" s="17"/>
      <c r="P141" s="23"/>
      <c r="Q141" s="22" t="str">
        <f t="shared" si="3"/>
        <v/>
      </c>
      <c r="R141" s="17" t="str">
        <f>IF(OR(ISBLANK(O141),ISBLANK(R$5)),"",LET(_start,O141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41" s="17"/>
      <c r="T141" s="23"/>
      <c r="U141" s="22" t="str">
        <f t="shared" si="4"/>
        <v/>
      </c>
      <c r="V141" s="17" t="str">
        <f>IF(T141="Yes",IF(OR(ISBLANK(S141),ISBLANK(V$5)),"",LET(_start,S141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41" s="17"/>
      <c r="X141" s="23"/>
      <c r="Y141" s="22" t="str">
        <f t="shared" si="5"/>
        <v/>
      </c>
      <c r="Z141" s="17" t="str">
        <f>IF(T141="No",IF(OR(ISBLANK(W141),ISBLANK(Z$5)),"",LET(_start,W141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41" s="17"/>
      <c r="AB141" s="23"/>
      <c r="AC141" s="22" t="str">
        <f t="shared" si="6"/>
        <v/>
      </c>
    </row>
    <row r="142">
      <c r="A142" s="17"/>
      <c r="E142" s="19"/>
      <c r="F142" s="17" t="str">
        <f>IF(OR(ISBLANK(A142),ISBLANK(F$5)),"",LET(_start,A142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42" s="17"/>
      <c r="H142" s="18"/>
      <c r="I142" s="22" t="str">
        <f t="shared" si="1"/>
        <v/>
      </c>
      <c r="J142" s="17" t="str">
        <f>IF(OR(ISBLANK(G142),ISBLANK(J$5)),"",LET(_start,G142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42" s="17"/>
      <c r="L142" s="23"/>
      <c r="M142" s="22" t="str">
        <f t="shared" si="2"/>
        <v/>
      </c>
      <c r="N142" s="17" t="str">
        <f>IF(OR(ISBLANK(K142),ISBLANK(N$5)),"",LET(_start,K142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42" s="17"/>
      <c r="P142" s="23"/>
      <c r="Q142" s="22" t="str">
        <f t="shared" si="3"/>
        <v/>
      </c>
      <c r="R142" s="17" t="str">
        <f>IF(OR(ISBLANK(O142),ISBLANK(R$5)),"",LET(_start,O142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42" s="17"/>
      <c r="T142" s="23"/>
      <c r="U142" s="22" t="str">
        <f t="shared" si="4"/>
        <v/>
      </c>
      <c r="V142" s="17" t="str">
        <f>IF(T142="Yes",IF(OR(ISBLANK(S142),ISBLANK(V$5)),"",LET(_start,S142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42" s="17"/>
      <c r="X142" s="23"/>
      <c r="Y142" s="22" t="str">
        <f t="shared" si="5"/>
        <v/>
      </c>
      <c r="Z142" s="17" t="str">
        <f>IF(T142="No",IF(OR(ISBLANK(W142),ISBLANK(Z$5)),"",LET(_start,W142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42" s="17"/>
      <c r="AB142" s="23"/>
      <c r="AC142" s="22" t="str">
        <f t="shared" si="6"/>
        <v/>
      </c>
    </row>
    <row r="143">
      <c r="A143" s="17"/>
      <c r="E143" s="19"/>
      <c r="F143" s="17" t="str">
        <f>IF(OR(ISBLANK(A143),ISBLANK(F$5)),"",LET(_start,A143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43" s="17"/>
      <c r="H143" s="18"/>
      <c r="I143" s="22" t="str">
        <f t="shared" si="1"/>
        <v/>
      </c>
      <c r="J143" s="17" t="str">
        <f>IF(OR(ISBLANK(G143),ISBLANK(J$5)),"",LET(_start,G143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43" s="17"/>
      <c r="L143" s="23"/>
      <c r="M143" s="22" t="str">
        <f t="shared" si="2"/>
        <v/>
      </c>
      <c r="N143" s="17" t="str">
        <f>IF(OR(ISBLANK(K143),ISBLANK(N$5)),"",LET(_start,K143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43" s="17"/>
      <c r="P143" s="23"/>
      <c r="Q143" s="22" t="str">
        <f t="shared" si="3"/>
        <v/>
      </c>
      <c r="R143" s="17" t="str">
        <f>IF(OR(ISBLANK(O143),ISBLANK(R$5)),"",LET(_start,O143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43" s="17"/>
      <c r="T143" s="23"/>
      <c r="U143" s="22" t="str">
        <f t="shared" si="4"/>
        <v/>
      </c>
      <c r="V143" s="17" t="str">
        <f>IF(T143="Yes",IF(OR(ISBLANK(S143),ISBLANK(V$5)),"",LET(_start,S143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43" s="17"/>
      <c r="X143" s="23"/>
      <c r="Y143" s="22" t="str">
        <f t="shared" si="5"/>
        <v/>
      </c>
      <c r="Z143" s="17" t="str">
        <f>IF(T143="No",IF(OR(ISBLANK(W143),ISBLANK(Z$5)),"",LET(_start,W143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43" s="17"/>
      <c r="AB143" s="23"/>
      <c r="AC143" s="22" t="str">
        <f t="shared" si="6"/>
        <v/>
      </c>
    </row>
    <row r="144">
      <c r="A144" s="17"/>
      <c r="E144" s="19"/>
      <c r="F144" s="17" t="str">
        <f>IF(OR(ISBLANK(A144),ISBLANK(F$5)),"",LET(_start,A144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44" s="17"/>
      <c r="H144" s="18"/>
      <c r="I144" s="22" t="str">
        <f t="shared" si="1"/>
        <v/>
      </c>
      <c r="J144" s="17" t="str">
        <f>IF(OR(ISBLANK(G144),ISBLANK(J$5)),"",LET(_start,G144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44" s="17"/>
      <c r="L144" s="23"/>
      <c r="M144" s="22" t="str">
        <f t="shared" si="2"/>
        <v/>
      </c>
      <c r="N144" s="17" t="str">
        <f>IF(OR(ISBLANK(K144),ISBLANK(N$5)),"",LET(_start,K144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44" s="17"/>
      <c r="P144" s="23"/>
      <c r="Q144" s="22" t="str">
        <f t="shared" si="3"/>
        <v/>
      </c>
      <c r="R144" s="17" t="str">
        <f>IF(OR(ISBLANK(O144),ISBLANK(R$5)),"",LET(_start,O144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44" s="17"/>
      <c r="T144" s="23"/>
      <c r="U144" s="22" t="str">
        <f t="shared" si="4"/>
        <v/>
      </c>
      <c r="V144" s="17" t="str">
        <f>IF(T144="Yes",IF(OR(ISBLANK(S144),ISBLANK(V$5)),"",LET(_start,S144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44" s="17"/>
      <c r="X144" s="23"/>
      <c r="Y144" s="22" t="str">
        <f t="shared" si="5"/>
        <v/>
      </c>
      <c r="Z144" s="17" t="str">
        <f>IF(T144="No",IF(OR(ISBLANK(W144),ISBLANK(Z$5)),"",LET(_start,W144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44" s="17"/>
      <c r="AB144" s="23"/>
      <c r="AC144" s="22" t="str">
        <f t="shared" si="6"/>
        <v/>
      </c>
    </row>
    <row r="145">
      <c r="A145" s="17"/>
      <c r="E145" s="19"/>
      <c r="F145" s="17" t="str">
        <f>IF(OR(ISBLANK(A145),ISBLANK(F$5)),"",LET(_start,A145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45" s="17"/>
      <c r="H145" s="18"/>
      <c r="I145" s="22" t="str">
        <f t="shared" si="1"/>
        <v/>
      </c>
      <c r="J145" s="17" t="str">
        <f>IF(OR(ISBLANK(G145),ISBLANK(J$5)),"",LET(_start,G145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45" s="17"/>
      <c r="L145" s="23"/>
      <c r="M145" s="22" t="str">
        <f t="shared" si="2"/>
        <v/>
      </c>
      <c r="N145" s="17" t="str">
        <f>IF(OR(ISBLANK(K145),ISBLANK(N$5)),"",LET(_start,K145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45" s="17"/>
      <c r="P145" s="23"/>
      <c r="Q145" s="22" t="str">
        <f t="shared" si="3"/>
        <v/>
      </c>
      <c r="R145" s="17" t="str">
        <f>IF(OR(ISBLANK(O145),ISBLANK(R$5)),"",LET(_start,O145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45" s="17"/>
      <c r="T145" s="23"/>
      <c r="U145" s="22" t="str">
        <f t="shared" si="4"/>
        <v/>
      </c>
      <c r="V145" s="17" t="str">
        <f>IF(T145="Yes",IF(OR(ISBLANK(S145),ISBLANK(V$5)),"",LET(_start,S145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45" s="17"/>
      <c r="X145" s="23"/>
      <c r="Y145" s="22" t="str">
        <f t="shared" si="5"/>
        <v/>
      </c>
      <c r="Z145" s="17" t="str">
        <f>IF(T145="No",IF(OR(ISBLANK(W145),ISBLANK(Z$5)),"",LET(_start,W145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45" s="17"/>
      <c r="AB145" s="23"/>
      <c r="AC145" s="22" t="str">
        <f t="shared" si="6"/>
        <v/>
      </c>
    </row>
    <row r="146">
      <c r="A146" s="17"/>
      <c r="E146" s="19"/>
      <c r="F146" s="17" t="str">
        <f>IF(OR(ISBLANK(A146),ISBLANK(F$5)),"",LET(_start,A146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46" s="17"/>
      <c r="H146" s="18"/>
      <c r="I146" s="22" t="str">
        <f t="shared" si="1"/>
        <v/>
      </c>
      <c r="J146" s="17" t="str">
        <f>IF(OR(ISBLANK(G146),ISBLANK(J$5)),"",LET(_start,G146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46" s="17"/>
      <c r="L146" s="23"/>
      <c r="M146" s="22" t="str">
        <f t="shared" si="2"/>
        <v/>
      </c>
      <c r="N146" s="17" t="str">
        <f>IF(OR(ISBLANK(K146),ISBLANK(N$5)),"",LET(_start,K146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46" s="17"/>
      <c r="P146" s="23"/>
      <c r="Q146" s="22" t="str">
        <f t="shared" si="3"/>
        <v/>
      </c>
      <c r="R146" s="17" t="str">
        <f>IF(OR(ISBLANK(O146),ISBLANK(R$5)),"",LET(_start,O146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46" s="17"/>
      <c r="T146" s="23"/>
      <c r="U146" s="22" t="str">
        <f t="shared" si="4"/>
        <v/>
      </c>
      <c r="V146" s="17" t="str">
        <f>IF(T146="Yes",IF(OR(ISBLANK(S146),ISBLANK(V$5)),"",LET(_start,S146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46" s="17"/>
      <c r="X146" s="23"/>
      <c r="Y146" s="22" t="str">
        <f t="shared" si="5"/>
        <v/>
      </c>
      <c r="Z146" s="17" t="str">
        <f>IF(T146="No",IF(OR(ISBLANK(W146),ISBLANK(Z$5)),"",LET(_start,W146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46" s="17"/>
      <c r="AB146" s="23"/>
      <c r="AC146" s="22" t="str">
        <f t="shared" si="6"/>
        <v/>
      </c>
    </row>
    <row r="147">
      <c r="A147" s="17"/>
      <c r="E147" s="19"/>
      <c r="F147" s="17" t="str">
        <f>IF(OR(ISBLANK(A147),ISBLANK(F$5)),"",LET(_start,A147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47" s="17"/>
      <c r="H147" s="18"/>
      <c r="I147" s="22" t="str">
        <f t="shared" si="1"/>
        <v/>
      </c>
      <c r="J147" s="17" t="str">
        <f>IF(OR(ISBLANK(G147),ISBLANK(J$5)),"",LET(_start,G147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47" s="17"/>
      <c r="L147" s="23"/>
      <c r="M147" s="22" t="str">
        <f t="shared" si="2"/>
        <v/>
      </c>
      <c r="N147" s="17" t="str">
        <f>IF(OR(ISBLANK(K147),ISBLANK(N$5)),"",LET(_start,K147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47" s="17"/>
      <c r="P147" s="23"/>
      <c r="Q147" s="22" t="str">
        <f t="shared" si="3"/>
        <v/>
      </c>
      <c r="R147" s="17" t="str">
        <f>IF(OR(ISBLANK(O147),ISBLANK(R$5)),"",LET(_start,O147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47" s="17"/>
      <c r="T147" s="23"/>
      <c r="U147" s="22" t="str">
        <f t="shared" si="4"/>
        <v/>
      </c>
      <c r="V147" s="17" t="str">
        <f>IF(T147="Yes",IF(OR(ISBLANK(S147),ISBLANK(V$5)),"",LET(_start,S147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47" s="17"/>
      <c r="X147" s="23"/>
      <c r="Y147" s="22" t="str">
        <f t="shared" si="5"/>
        <v/>
      </c>
      <c r="Z147" s="17" t="str">
        <f>IF(T147="No",IF(OR(ISBLANK(W147),ISBLANK(Z$5)),"",LET(_start,W147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47" s="17"/>
      <c r="AB147" s="23"/>
      <c r="AC147" s="22" t="str">
        <f t="shared" si="6"/>
        <v/>
      </c>
    </row>
    <row r="148">
      <c r="A148" s="17"/>
      <c r="E148" s="19"/>
      <c r="F148" s="17" t="str">
        <f>IF(OR(ISBLANK(A148),ISBLANK(F$5)),"",LET(_start,A148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48" s="17"/>
      <c r="H148" s="18"/>
      <c r="I148" s="22" t="str">
        <f t="shared" si="1"/>
        <v/>
      </c>
      <c r="J148" s="17" t="str">
        <f>IF(OR(ISBLANK(G148),ISBLANK(J$5)),"",LET(_start,G148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48" s="17"/>
      <c r="L148" s="23"/>
      <c r="M148" s="22" t="str">
        <f t="shared" si="2"/>
        <v/>
      </c>
      <c r="N148" s="17" t="str">
        <f>IF(OR(ISBLANK(K148),ISBLANK(N$5)),"",LET(_start,K148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48" s="17"/>
      <c r="P148" s="23"/>
      <c r="Q148" s="22" t="str">
        <f t="shared" si="3"/>
        <v/>
      </c>
      <c r="R148" s="17" t="str">
        <f>IF(OR(ISBLANK(O148),ISBLANK(R$5)),"",LET(_start,O148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48" s="17"/>
      <c r="T148" s="23"/>
      <c r="U148" s="22" t="str">
        <f t="shared" si="4"/>
        <v/>
      </c>
      <c r="V148" s="17" t="str">
        <f>IF(T148="Yes",IF(OR(ISBLANK(S148),ISBLANK(V$5)),"",LET(_start,S148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48" s="17"/>
      <c r="X148" s="23"/>
      <c r="Y148" s="22" t="str">
        <f t="shared" si="5"/>
        <v/>
      </c>
      <c r="Z148" s="17" t="str">
        <f>IF(T148="No",IF(OR(ISBLANK(W148),ISBLANK(Z$5)),"",LET(_start,W148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48" s="17"/>
      <c r="AB148" s="23"/>
      <c r="AC148" s="22" t="str">
        <f t="shared" si="6"/>
        <v/>
      </c>
    </row>
    <row r="149">
      <c r="A149" s="17"/>
      <c r="E149" s="19"/>
      <c r="F149" s="17" t="str">
        <f>IF(OR(ISBLANK(A149),ISBLANK(F$5)),"",LET(_start,A149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49" s="17"/>
      <c r="H149" s="18"/>
      <c r="I149" s="22" t="str">
        <f t="shared" si="1"/>
        <v/>
      </c>
      <c r="J149" s="17" t="str">
        <f>IF(OR(ISBLANK(G149),ISBLANK(J$5)),"",LET(_start,G149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49" s="17"/>
      <c r="L149" s="23"/>
      <c r="M149" s="22" t="str">
        <f t="shared" si="2"/>
        <v/>
      </c>
      <c r="N149" s="17" t="str">
        <f>IF(OR(ISBLANK(K149),ISBLANK(N$5)),"",LET(_start,K149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49" s="17"/>
      <c r="P149" s="23"/>
      <c r="Q149" s="22" t="str">
        <f t="shared" si="3"/>
        <v/>
      </c>
      <c r="R149" s="17" t="str">
        <f>IF(OR(ISBLANK(O149),ISBLANK(R$5)),"",LET(_start,O149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49" s="17"/>
      <c r="T149" s="23"/>
      <c r="U149" s="22" t="str">
        <f t="shared" si="4"/>
        <v/>
      </c>
      <c r="V149" s="17" t="str">
        <f>IF(T149="Yes",IF(OR(ISBLANK(S149),ISBLANK(V$5)),"",LET(_start,S149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49" s="17"/>
      <c r="X149" s="23"/>
      <c r="Y149" s="22" t="str">
        <f t="shared" si="5"/>
        <v/>
      </c>
      <c r="Z149" s="17" t="str">
        <f>IF(T149="No",IF(OR(ISBLANK(W149),ISBLANK(Z$5)),"",LET(_start,W149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49" s="17"/>
      <c r="AB149" s="23"/>
      <c r="AC149" s="22" t="str">
        <f t="shared" si="6"/>
        <v/>
      </c>
    </row>
    <row r="150">
      <c r="A150" s="17"/>
      <c r="E150" s="19"/>
      <c r="F150" s="17" t="str">
        <f>IF(OR(ISBLANK(A150),ISBLANK(F$5)),"",LET(_start,A150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50" s="17"/>
      <c r="H150" s="18"/>
      <c r="I150" s="22" t="str">
        <f t="shared" si="1"/>
        <v/>
      </c>
      <c r="J150" s="17" t="str">
        <f>IF(OR(ISBLANK(G150),ISBLANK(J$5)),"",LET(_start,G150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50" s="17"/>
      <c r="L150" s="23"/>
      <c r="M150" s="22" t="str">
        <f t="shared" si="2"/>
        <v/>
      </c>
      <c r="N150" s="17" t="str">
        <f>IF(OR(ISBLANK(K150),ISBLANK(N$5)),"",LET(_start,K150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50" s="17"/>
      <c r="P150" s="23"/>
      <c r="Q150" s="22" t="str">
        <f t="shared" si="3"/>
        <v/>
      </c>
      <c r="R150" s="17" t="str">
        <f>IF(OR(ISBLANK(O150),ISBLANK(R$5)),"",LET(_start,O150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50" s="17"/>
      <c r="T150" s="23"/>
      <c r="U150" s="22" t="str">
        <f t="shared" si="4"/>
        <v/>
      </c>
      <c r="V150" s="17" t="str">
        <f>IF(T150="Yes",IF(OR(ISBLANK(S150),ISBLANK(V$5)),"",LET(_start,S150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50" s="17"/>
      <c r="X150" s="23"/>
      <c r="Y150" s="22" t="str">
        <f t="shared" si="5"/>
        <v/>
      </c>
      <c r="Z150" s="17" t="str">
        <f>IF(T150="No",IF(OR(ISBLANK(W150),ISBLANK(Z$5)),"",LET(_start,W150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50" s="17"/>
      <c r="AB150" s="23"/>
      <c r="AC150" s="22" t="str">
        <f t="shared" si="6"/>
        <v/>
      </c>
    </row>
    <row r="151">
      <c r="A151" s="17"/>
      <c r="E151" s="19"/>
      <c r="F151" s="17" t="str">
        <f>IF(OR(ISBLANK(A151),ISBLANK(F$5)),"",LET(_start,A151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51" s="17"/>
      <c r="H151" s="18"/>
      <c r="I151" s="22" t="str">
        <f t="shared" si="1"/>
        <v/>
      </c>
      <c r="J151" s="17" t="str">
        <f>IF(OR(ISBLANK(G151),ISBLANK(J$5)),"",LET(_start,G151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51" s="17"/>
      <c r="L151" s="23"/>
      <c r="M151" s="22" t="str">
        <f t="shared" si="2"/>
        <v/>
      </c>
      <c r="N151" s="17" t="str">
        <f>IF(OR(ISBLANK(K151),ISBLANK(N$5)),"",LET(_start,K151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51" s="17"/>
      <c r="P151" s="23"/>
      <c r="Q151" s="22" t="str">
        <f t="shared" si="3"/>
        <v/>
      </c>
      <c r="R151" s="17" t="str">
        <f>IF(OR(ISBLANK(O151),ISBLANK(R$5)),"",LET(_start,O151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51" s="17"/>
      <c r="T151" s="23"/>
      <c r="U151" s="22" t="str">
        <f t="shared" si="4"/>
        <v/>
      </c>
      <c r="V151" s="17" t="str">
        <f>IF(T151="Yes",IF(OR(ISBLANK(S151),ISBLANK(V$5)),"",LET(_start,S151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51" s="17"/>
      <c r="X151" s="23"/>
      <c r="Y151" s="22" t="str">
        <f t="shared" si="5"/>
        <v/>
      </c>
      <c r="Z151" s="17" t="str">
        <f>IF(T151="No",IF(OR(ISBLANK(W151),ISBLANK(Z$5)),"",LET(_start,W151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51" s="17"/>
      <c r="AB151" s="23"/>
      <c r="AC151" s="22" t="str">
        <f t="shared" si="6"/>
        <v/>
      </c>
    </row>
    <row r="152">
      <c r="A152" s="17"/>
      <c r="E152" s="19"/>
      <c r="F152" s="17" t="str">
        <f>IF(OR(ISBLANK(A152),ISBLANK(F$5)),"",LET(_start,A152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52" s="17"/>
      <c r="H152" s="18"/>
      <c r="I152" s="22" t="str">
        <f t="shared" si="1"/>
        <v/>
      </c>
      <c r="J152" s="17" t="str">
        <f>IF(OR(ISBLANK(G152),ISBLANK(J$5)),"",LET(_start,G152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52" s="17"/>
      <c r="L152" s="23"/>
      <c r="M152" s="22" t="str">
        <f t="shared" si="2"/>
        <v/>
      </c>
      <c r="N152" s="17" t="str">
        <f>IF(OR(ISBLANK(K152),ISBLANK(N$5)),"",LET(_start,K152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52" s="17"/>
      <c r="P152" s="23"/>
      <c r="Q152" s="22" t="str">
        <f t="shared" si="3"/>
        <v/>
      </c>
      <c r="R152" s="17" t="str">
        <f>IF(OR(ISBLANK(O152),ISBLANK(R$5)),"",LET(_start,O152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52" s="17"/>
      <c r="T152" s="23"/>
      <c r="U152" s="22" t="str">
        <f t="shared" si="4"/>
        <v/>
      </c>
      <c r="V152" s="17" t="str">
        <f>IF(T152="Yes",IF(OR(ISBLANK(S152),ISBLANK(V$5)),"",LET(_start,S152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52" s="17"/>
      <c r="X152" s="23"/>
      <c r="Y152" s="22" t="str">
        <f t="shared" si="5"/>
        <v/>
      </c>
      <c r="Z152" s="17" t="str">
        <f>IF(T152="No",IF(OR(ISBLANK(W152),ISBLANK(Z$5)),"",LET(_start,W152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52" s="17"/>
      <c r="AB152" s="23"/>
      <c r="AC152" s="22" t="str">
        <f t="shared" si="6"/>
        <v/>
      </c>
    </row>
    <row r="153">
      <c r="A153" s="17"/>
      <c r="E153" s="19"/>
      <c r="F153" s="17" t="str">
        <f>IF(OR(ISBLANK(A153),ISBLANK(F$5)),"",LET(_start,A153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53" s="17"/>
      <c r="H153" s="18"/>
      <c r="I153" s="22" t="str">
        <f t="shared" si="1"/>
        <v/>
      </c>
      <c r="J153" s="17" t="str">
        <f>IF(OR(ISBLANK(G153),ISBLANK(J$5)),"",LET(_start,G153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53" s="17"/>
      <c r="L153" s="23"/>
      <c r="M153" s="22" t="str">
        <f t="shared" si="2"/>
        <v/>
      </c>
      <c r="N153" s="17" t="str">
        <f>IF(OR(ISBLANK(K153),ISBLANK(N$5)),"",LET(_start,K153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53" s="17"/>
      <c r="P153" s="23"/>
      <c r="Q153" s="22" t="str">
        <f t="shared" si="3"/>
        <v/>
      </c>
      <c r="R153" s="17" t="str">
        <f>IF(OR(ISBLANK(O153),ISBLANK(R$5)),"",LET(_start,O153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53" s="17"/>
      <c r="T153" s="23"/>
      <c r="U153" s="22" t="str">
        <f t="shared" si="4"/>
        <v/>
      </c>
      <c r="V153" s="17" t="str">
        <f>IF(T153="Yes",IF(OR(ISBLANK(S153),ISBLANK(V$5)),"",LET(_start,S153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53" s="17"/>
      <c r="X153" s="23"/>
      <c r="Y153" s="22" t="str">
        <f t="shared" si="5"/>
        <v/>
      </c>
      <c r="Z153" s="17" t="str">
        <f>IF(T153="No",IF(OR(ISBLANK(W153),ISBLANK(Z$5)),"",LET(_start,W153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53" s="17"/>
      <c r="AB153" s="23"/>
      <c r="AC153" s="22" t="str">
        <f t="shared" si="6"/>
        <v/>
      </c>
    </row>
    <row r="154">
      <c r="A154" s="17"/>
      <c r="E154" s="19"/>
      <c r="F154" s="17" t="str">
        <f>IF(OR(ISBLANK(A154),ISBLANK(F$5)),"",LET(_start,A154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54" s="17"/>
      <c r="H154" s="18"/>
      <c r="I154" s="22" t="str">
        <f t="shared" si="1"/>
        <v/>
      </c>
      <c r="J154" s="17" t="str">
        <f>IF(OR(ISBLANK(G154),ISBLANK(J$5)),"",LET(_start,G154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54" s="17"/>
      <c r="L154" s="23"/>
      <c r="M154" s="22" t="str">
        <f t="shared" si="2"/>
        <v/>
      </c>
      <c r="N154" s="17" t="str">
        <f>IF(OR(ISBLANK(K154),ISBLANK(N$5)),"",LET(_start,K154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54" s="17"/>
      <c r="P154" s="23"/>
      <c r="Q154" s="22" t="str">
        <f t="shared" si="3"/>
        <v/>
      </c>
      <c r="R154" s="17" t="str">
        <f>IF(OR(ISBLANK(O154),ISBLANK(R$5)),"",LET(_start,O154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54" s="17"/>
      <c r="T154" s="23"/>
      <c r="U154" s="22" t="str">
        <f t="shared" si="4"/>
        <v/>
      </c>
      <c r="V154" s="17" t="str">
        <f>IF(T154="Yes",IF(OR(ISBLANK(S154),ISBLANK(V$5)),"",LET(_start,S154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54" s="17"/>
      <c r="X154" s="23"/>
      <c r="Y154" s="22" t="str">
        <f t="shared" si="5"/>
        <v/>
      </c>
      <c r="Z154" s="17" t="str">
        <f>IF(T154="No",IF(OR(ISBLANK(W154),ISBLANK(Z$5)),"",LET(_start,W154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54" s="17"/>
      <c r="AB154" s="23"/>
      <c r="AC154" s="22" t="str">
        <f t="shared" si="6"/>
        <v/>
      </c>
    </row>
    <row r="155">
      <c r="A155" s="17"/>
      <c r="E155" s="19"/>
      <c r="F155" s="17" t="str">
        <f>IF(OR(ISBLANK(A155),ISBLANK(F$5)),"",LET(_start,A155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55" s="17"/>
      <c r="H155" s="18"/>
      <c r="I155" s="22" t="str">
        <f t="shared" si="1"/>
        <v/>
      </c>
      <c r="J155" s="17" t="str">
        <f>IF(OR(ISBLANK(G155),ISBLANK(J$5)),"",LET(_start,G155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55" s="17"/>
      <c r="L155" s="23"/>
      <c r="M155" s="22" t="str">
        <f t="shared" si="2"/>
        <v/>
      </c>
      <c r="N155" s="17" t="str">
        <f>IF(OR(ISBLANK(K155),ISBLANK(N$5)),"",LET(_start,K155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55" s="17"/>
      <c r="P155" s="23"/>
      <c r="Q155" s="22" t="str">
        <f t="shared" si="3"/>
        <v/>
      </c>
      <c r="R155" s="17" t="str">
        <f>IF(OR(ISBLANK(O155),ISBLANK(R$5)),"",LET(_start,O155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55" s="17"/>
      <c r="T155" s="23"/>
      <c r="U155" s="22" t="str">
        <f t="shared" si="4"/>
        <v/>
      </c>
      <c r="V155" s="17" t="str">
        <f>IF(T155="Yes",IF(OR(ISBLANK(S155),ISBLANK(V$5)),"",LET(_start,S155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55" s="17"/>
      <c r="X155" s="23"/>
      <c r="Y155" s="22" t="str">
        <f t="shared" si="5"/>
        <v/>
      </c>
      <c r="Z155" s="17" t="str">
        <f>IF(T155="No",IF(OR(ISBLANK(W155),ISBLANK(Z$5)),"",LET(_start,W155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55" s="17"/>
      <c r="AB155" s="23"/>
      <c r="AC155" s="22" t="str">
        <f t="shared" si="6"/>
        <v/>
      </c>
    </row>
    <row r="156">
      <c r="A156" s="17"/>
      <c r="E156" s="19"/>
      <c r="F156" s="17" t="str">
        <f>IF(OR(ISBLANK(A156),ISBLANK(F$5)),"",LET(_start,A156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56" s="17"/>
      <c r="H156" s="18"/>
      <c r="I156" s="22" t="str">
        <f t="shared" si="1"/>
        <v/>
      </c>
      <c r="J156" s="17" t="str">
        <f>IF(OR(ISBLANK(G156),ISBLANK(J$5)),"",LET(_start,G156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56" s="17"/>
      <c r="L156" s="23"/>
      <c r="M156" s="22" t="str">
        <f t="shared" si="2"/>
        <v/>
      </c>
      <c r="N156" s="17" t="str">
        <f>IF(OR(ISBLANK(K156),ISBLANK(N$5)),"",LET(_start,K156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56" s="17"/>
      <c r="P156" s="23"/>
      <c r="Q156" s="22" t="str">
        <f t="shared" si="3"/>
        <v/>
      </c>
      <c r="R156" s="17" t="str">
        <f>IF(OR(ISBLANK(O156),ISBLANK(R$5)),"",LET(_start,O156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56" s="17"/>
      <c r="T156" s="23"/>
      <c r="U156" s="22" t="str">
        <f t="shared" si="4"/>
        <v/>
      </c>
      <c r="V156" s="17" t="str">
        <f>IF(T156="Yes",IF(OR(ISBLANK(S156),ISBLANK(V$5)),"",LET(_start,S156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56" s="17"/>
      <c r="X156" s="23"/>
      <c r="Y156" s="22" t="str">
        <f t="shared" si="5"/>
        <v/>
      </c>
      <c r="Z156" s="17" t="str">
        <f>IF(T156="No",IF(OR(ISBLANK(W156),ISBLANK(Z$5)),"",LET(_start,W156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56" s="17"/>
      <c r="AB156" s="23"/>
      <c r="AC156" s="22" t="str">
        <f t="shared" si="6"/>
        <v/>
      </c>
    </row>
    <row r="157">
      <c r="A157" s="17"/>
      <c r="E157" s="19"/>
      <c r="F157" s="17" t="str">
        <f>IF(OR(ISBLANK(A157),ISBLANK(F$5)),"",LET(_start,A157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57" s="17"/>
      <c r="H157" s="18"/>
      <c r="I157" s="22" t="str">
        <f t="shared" si="1"/>
        <v/>
      </c>
      <c r="J157" s="17" t="str">
        <f>IF(OR(ISBLANK(G157),ISBLANK(J$5)),"",LET(_start,G157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57" s="17"/>
      <c r="L157" s="23"/>
      <c r="M157" s="22" t="str">
        <f t="shared" si="2"/>
        <v/>
      </c>
      <c r="N157" s="17" t="str">
        <f>IF(OR(ISBLANK(K157),ISBLANK(N$5)),"",LET(_start,K157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57" s="17"/>
      <c r="P157" s="23"/>
      <c r="Q157" s="22" t="str">
        <f t="shared" si="3"/>
        <v/>
      </c>
      <c r="R157" s="17" t="str">
        <f>IF(OR(ISBLANK(O157),ISBLANK(R$5)),"",LET(_start,O157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57" s="17"/>
      <c r="T157" s="23"/>
      <c r="U157" s="22" t="str">
        <f t="shared" si="4"/>
        <v/>
      </c>
      <c r="V157" s="17" t="str">
        <f>IF(T157="Yes",IF(OR(ISBLANK(S157),ISBLANK(V$5)),"",LET(_start,S157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57" s="17"/>
      <c r="X157" s="23"/>
      <c r="Y157" s="22" t="str">
        <f t="shared" si="5"/>
        <v/>
      </c>
      <c r="Z157" s="17" t="str">
        <f>IF(T157="No",IF(OR(ISBLANK(W157),ISBLANK(Z$5)),"",LET(_start,W157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57" s="17"/>
      <c r="AB157" s="23"/>
      <c r="AC157" s="22" t="str">
        <f t="shared" si="6"/>
        <v/>
      </c>
    </row>
    <row r="158">
      <c r="A158" s="17"/>
      <c r="E158" s="19"/>
      <c r="F158" s="17" t="str">
        <f>IF(OR(ISBLANK(A158),ISBLANK(F$5)),"",LET(_start,A158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58" s="17"/>
      <c r="H158" s="18"/>
      <c r="I158" s="22" t="str">
        <f t="shared" si="1"/>
        <v/>
      </c>
      <c r="J158" s="17" t="str">
        <f>IF(OR(ISBLANK(G158),ISBLANK(J$5)),"",LET(_start,G158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58" s="17"/>
      <c r="L158" s="23"/>
      <c r="M158" s="22" t="str">
        <f t="shared" si="2"/>
        <v/>
      </c>
      <c r="N158" s="17" t="str">
        <f>IF(OR(ISBLANK(K158),ISBLANK(N$5)),"",LET(_start,K158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58" s="17"/>
      <c r="P158" s="23"/>
      <c r="Q158" s="22" t="str">
        <f t="shared" si="3"/>
        <v/>
      </c>
      <c r="R158" s="17" t="str">
        <f>IF(OR(ISBLANK(O158),ISBLANK(R$5)),"",LET(_start,O158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58" s="17"/>
      <c r="T158" s="23"/>
      <c r="U158" s="22" t="str">
        <f t="shared" si="4"/>
        <v/>
      </c>
      <c r="V158" s="17" t="str">
        <f>IF(T158="Yes",IF(OR(ISBLANK(S158),ISBLANK(V$5)),"",LET(_start,S158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58" s="17"/>
      <c r="X158" s="23"/>
      <c r="Y158" s="22" t="str">
        <f t="shared" si="5"/>
        <v/>
      </c>
      <c r="Z158" s="17" t="str">
        <f>IF(T158="No",IF(OR(ISBLANK(W158),ISBLANK(Z$5)),"",LET(_start,W158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58" s="17"/>
      <c r="AB158" s="23"/>
      <c r="AC158" s="22" t="str">
        <f t="shared" si="6"/>
        <v/>
      </c>
    </row>
    <row r="159">
      <c r="A159" s="17"/>
      <c r="E159" s="19"/>
      <c r="F159" s="17" t="str">
        <f>IF(OR(ISBLANK(A159),ISBLANK(F$5)),"",LET(_start,A159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59" s="17"/>
      <c r="H159" s="18"/>
      <c r="I159" s="22" t="str">
        <f t="shared" si="1"/>
        <v/>
      </c>
      <c r="J159" s="17" t="str">
        <f>IF(OR(ISBLANK(G159),ISBLANK(J$5)),"",LET(_start,G159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59" s="17"/>
      <c r="L159" s="23"/>
      <c r="M159" s="22" t="str">
        <f t="shared" si="2"/>
        <v/>
      </c>
      <c r="N159" s="17" t="str">
        <f>IF(OR(ISBLANK(K159),ISBLANK(N$5)),"",LET(_start,K159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59" s="17"/>
      <c r="P159" s="23"/>
      <c r="Q159" s="22" t="str">
        <f t="shared" si="3"/>
        <v/>
      </c>
      <c r="R159" s="17" t="str">
        <f>IF(OR(ISBLANK(O159),ISBLANK(R$5)),"",LET(_start,O159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59" s="17"/>
      <c r="T159" s="23"/>
      <c r="U159" s="22" t="str">
        <f t="shared" si="4"/>
        <v/>
      </c>
      <c r="V159" s="17" t="str">
        <f>IF(T159="Yes",IF(OR(ISBLANK(S159),ISBLANK(V$5)),"",LET(_start,S159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59" s="17"/>
      <c r="X159" s="23"/>
      <c r="Y159" s="22" t="str">
        <f t="shared" si="5"/>
        <v/>
      </c>
      <c r="Z159" s="17" t="str">
        <f>IF(T159="No",IF(OR(ISBLANK(W159),ISBLANK(Z$5)),"",LET(_start,W159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59" s="17"/>
      <c r="AB159" s="23"/>
      <c r="AC159" s="22" t="str">
        <f t="shared" si="6"/>
        <v/>
      </c>
    </row>
    <row r="160">
      <c r="A160" s="17"/>
      <c r="E160" s="19"/>
      <c r="F160" s="17" t="str">
        <f>IF(OR(ISBLANK(A160),ISBLANK(F$5)),"",LET(_start,A160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60" s="17"/>
      <c r="H160" s="18"/>
      <c r="I160" s="22" t="str">
        <f t="shared" si="1"/>
        <v/>
      </c>
      <c r="J160" s="17" t="str">
        <f>IF(OR(ISBLANK(G160),ISBLANK(J$5)),"",LET(_start,G160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60" s="17"/>
      <c r="L160" s="23"/>
      <c r="M160" s="22" t="str">
        <f t="shared" si="2"/>
        <v/>
      </c>
      <c r="N160" s="17" t="str">
        <f>IF(OR(ISBLANK(K160),ISBLANK(N$5)),"",LET(_start,K160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60" s="17"/>
      <c r="P160" s="23"/>
      <c r="Q160" s="22" t="str">
        <f t="shared" si="3"/>
        <v/>
      </c>
      <c r="R160" s="17" t="str">
        <f>IF(OR(ISBLANK(O160),ISBLANK(R$5)),"",LET(_start,O160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60" s="17"/>
      <c r="T160" s="23"/>
      <c r="U160" s="22" t="str">
        <f t="shared" si="4"/>
        <v/>
      </c>
      <c r="V160" s="17" t="str">
        <f>IF(T160="Yes",IF(OR(ISBLANK(S160),ISBLANK(V$5)),"",LET(_start,S160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60" s="17"/>
      <c r="X160" s="23"/>
      <c r="Y160" s="22" t="str">
        <f t="shared" si="5"/>
        <v/>
      </c>
      <c r="Z160" s="17" t="str">
        <f>IF(T160="No",IF(OR(ISBLANK(W160),ISBLANK(Z$5)),"",LET(_start,W160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60" s="17"/>
      <c r="AB160" s="23"/>
      <c r="AC160" s="22" t="str">
        <f t="shared" si="6"/>
        <v/>
      </c>
    </row>
    <row r="161">
      <c r="A161" s="17"/>
      <c r="E161" s="19"/>
      <c r="F161" s="17" t="str">
        <f>IF(OR(ISBLANK(A161),ISBLANK(F$5)),"",LET(_start,A161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61" s="17"/>
      <c r="H161" s="18"/>
      <c r="I161" s="22" t="str">
        <f t="shared" si="1"/>
        <v/>
      </c>
      <c r="J161" s="17" t="str">
        <f>IF(OR(ISBLANK(G161),ISBLANK(J$5)),"",LET(_start,G161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61" s="17"/>
      <c r="L161" s="23"/>
      <c r="M161" s="22" t="str">
        <f t="shared" si="2"/>
        <v/>
      </c>
      <c r="N161" s="17" t="str">
        <f>IF(OR(ISBLANK(K161),ISBLANK(N$5)),"",LET(_start,K161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61" s="17"/>
      <c r="P161" s="23"/>
      <c r="Q161" s="22" t="str">
        <f t="shared" si="3"/>
        <v/>
      </c>
      <c r="R161" s="17" t="str">
        <f>IF(OR(ISBLANK(O161),ISBLANK(R$5)),"",LET(_start,O161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61" s="17"/>
      <c r="T161" s="23"/>
      <c r="U161" s="22" t="str">
        <f t="shared" si="4"/>
        <v/>
      </c>
      <c r="V161" s="17" t="str">
        <f>IF(T161="Yes",IF(OR(ISBLANK(S161),ISBLANK(V$5)),"",LET(_start,S161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61" s="17"/>
      <c r="X161" s="23"/>
      <c r="Y161" s="22" t="str">
        <f t="shared" si="5"/>
        <v/>
      </c>
      <c r="Z161" s="17" t="str">
        <f>IF(T161="No",IF(OR(ISBLANK(W161),ISBLANK(Z$5)),"",LET(_start,W161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61" s="17"/>
      <c r="AB161" s="23"/>
      <c r="AC161" s="22" t="str">
        <f t="shared" si="6"/>
        <v/>
      </c>
    </row>
    <row r="162">
      <c r="A162" s="17"/>
      <c r="E162" s="19"/>
      <c r="F162" s="17" t="str">
        <f>IF(OR(ISBLANK(A162),ISBLANK(F$5)),"",LET(_start,A162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62" s="17"/>
      <c r="H162" s="18"/>
      <c r="I162" s="22" t="str">
        <f t="shared" si="1"/>
        <v/>
      </c>
      <c r="J162" s="17" t="str">
        <f>IF(OR(ISBLANK(G162),ISBLANK(J$5)),"",LET(_start,G162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62" s="17"/>
      <c r="L162" s="23"/>
      <c r="M162" s="22" t="str">
        <f t="shared" si="2"/>
        <v/>
      </c>
      <c r="N162" s="17" t="str">
        <f>IF(OR(ISBLANK(K162),ISBLANK(N$5)),"",LET(_start,K162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62" s="17"/>
      <c r="P162" s="23"/>
      <c r="Q162" s="22" t="str">
        <f t="shared" si="3"/>
        <v/>
      </c>
      <c r="R162" s="17" t="str">
        <f>IF(OR(ISBLANK(O162),ISBLANK(R$5)),"",LET(_start,O162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62" s="17"/>
      <c r="T162" s="23"/>
      <c r="U162" s="22" t="str">
        <f t="shared" si="4"/>
        <v/>
      </c>
      <c r="V162" s="17" t="str">
        <f>IF(T162="Yes",IF(OR(ISBLANK(S162),ISBLANK(V$5)),"",LET(_start,S162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62" s="17"/>
      <c r="X162" s="23"/>
      <c r="Y162" s="22" t="str">
        <f t="shared" si="5"/>
        <v/>
      </c>
      <c r="Z162" s="17" t="str">
        <f>IF(T162="No",IF(OR(ISBLANK(W162),ISBLANK(Z$5)),"",LET(_start,W162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62" s="17"/>
      <c r="AB162" s="23"/>
      <c r="AC162" s="22" t="str">
        <f t="shared" si="6"/>
        <v/>
      </c>
    </row>
    <row r="163">
      <c r="A163" s="17"/>
      <c r="E163" s="19"/>
      <c r="F163" s="17" t="str">
        <f>IF(OR(ISBLANK(A163),ISBLANK(F$5)),"",LET(_start,A163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63" s="17"/>
      <c r="H163" s="18"/>
      <c r="I163" s="22" t="str">
        <f t="shared" si="1"/>
        <v/>
      </c>
      <c r="J163" s="17" t="str">
        <f>IF(OR(ISBLANK(G163),ISBLANK(J$5)),"",LET(_start,G163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63" s="17"/>
      <c r="L163" s="23"/>
      <c r="M163" s="22" t="str">
        <f t="shared" si="2"/>
        <v/>
      </c>
      <c r="N163" s="17" t="str">
        <f>IF(OR(ISBLANK(K163),ISBLANK(N$5)),"",LET(_start,K163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63" s="17"/>
      <c r="P163" s="23"/>
      <c r="Q163" s="22" t="str">
        <f t="shared" si="3"/>
        <v/>
      </c>
      <c r="R163" s="17" t="str">
        <f>IF(OR(ISBLANK(O163),ISBLANK(R$5)),"",LET(_start,O163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63" s="17"/>
      <c r="T163" s="23"/>
      <c r="U163" s="22" t="str">
        <f t="shared" si="4"/>
        <v/>
      </c>
      <c r="V163" s="17" t="str">
        <f>IF(T163="Yes",IF(OR(ISBLANK(S163),ISBLANK(V$5)),"",LET(_start,S163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63" s="17"/>
      <c r="X163" s="23"/>
      <c r="Y163" s="22" t="str">
        <f t="shared" si="5"/>
        <v/>
      </c>
      <c r="Z163" s="17" t="str">
        <f>IF(T163="No",IF(OR(ISBLANK(W163),ISBLANK(Z$5)),"",LET(_start,W163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63" s="17"/>
      <c r="AB163" s="23"/>
      <c r="AC163" s="22" t="str">
        <f t="shared" si="6"/>
        <v/>
      </c>
    </row>
    <row r="164">
      <c r="A164" s="17"/>
      <c r="E164" s="19"/>
      <c r="F164" s="17" t="str">
        <f>IF(OR(ISBLANK(A164),ISBLANK(F$5)),"",LET(_start,A164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64" s="17"/>
      <c r="H164" s="18"/>
      <c r="I164" s="22" t="str">
        <f t="shared" si="1"/>
        <v/>
      </c>
      <c r="J164" s="17" t="str">
        <f>IF(OR(ISBLANK(G164),ISBLANK(J$5)),"",LET(_start,G164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64" s="17"/>
      <c r="L164" s="23"/>
      <c r="M164" s="22" t="str">
        <f t="shared" si="2"/>
        <v/>
      </c>
      <c r="N164" s="17" t="str">
        <f>IF(OR(ISBLANK(K164),ISBLANK(N$5)),"",LET(_start,K164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64" s="17"/>
      <c r="P164" s="23"/>
      <c r="Q164" s="22" t="str">
        <f t="shared" si="3"/>
        <v/>
      </c>
      <c r="R164" s="17" t="str">
        <f>IF(OR(ISBLANK(O164),ISBLANK(R$5)),"",LET(_start,O164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64" s="17"/>
      <c r="T164" s="23"/>
      <c r="U164" s="22" t="str">
        <f t="shared" si="4"/>
        <v/>
      </c>
      <c r="V164" s="17" t="str">
        <f>IF(T164="Yes",IF(OR(ISBLANK(S164),ISBLANK(V$5)),"",LET(_start,S164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64" s="17"/>
      <c r="X164" s="23"/>
      <c r="Y164" s="22" t="str">
        <f t="shared" si="5"/>
        <v/>
      </c>
      <c r="Z164" s="17" t="str">
        <f>IF(T164="No",IF(OR(ISBLANK(W164),ISBLANK(Z$5)),"",LET(_start,W164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64" s="17"/>
      <c r="AB164" s="23"/>
      <c r="AC164" s="22" t="str">
        <f t="shared" si="6"/>
        <v/>
      </c>
    </row>
    <row r="165">
      <c r="A165" s="17"/>
      <c r="E165" s="19"/>
      <c r="F165" s="17" t="str">
        <f>IF(OR(ISBLANK(A165),ISBLANK(F$5)),"",LET(_start,A165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65" s="17"/>
      <c r="H165" s="18"/>
      <c r="I165" s="22" t="str">
        <f t="shared" si="1"/>
        <v/>
      </c>
      <c r="J165" s="17" t="str">
        <f>IF(OR(ISBLANK(G165),ISBLANK(J$5)),"",LET(_start,G165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65" s="17"/>
      <c r="L165" s="23"/>
      <c r="M165" s="22" t="str">
        <f t="shared" si="2"/>
        <v/>
      </c>
      <c r="N165" s="17" t="str">
        <f>IF(OR(ISBLANK(K165),ISBLANK(N$5)),"",LET(_start,K165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65" s="17"/>
      <c r="P165" s="23"/>
      <c r="Q165" s="22" t="str">
        <f t="shared" si="3"/>
        <v/>
      </c>
      <c r="R165" s="17" t="str">
        <f>IF(OR(ISBLANK(O165),ISBLANK(R$5)),"",LET(_start,O165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65" s="17"/>
      <c r="T165" s="23"/>
      <c r="U165" s="22" t="str">
        <f t="shared" si="4"/>
        <v/>
      </c>
      <c r="V165" s="17" t="str">
        <f>IF(T165="Yes",IF(OR(ISBLANK(S165),ISBLANK(V$5)),"",LET(_start,S165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65" s="17"/>
      <c r="X165" s="23"/>
      <c r="Y165" s="22" t="str">
        <f t="shared" si="5"/>
        <v/>
      </c>
      <c r="Z165" s="17" t="str">
        <f>IF(T165="No",IF(OR(ISBLANK(W165),ISBLANK(Z$5)),"",LET(_start,W165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65" s="17"/>
      <c r="AB165" s="23"/>
      <c r="AC165" s="22" t="str">
        <f t="shared" si="6"/>
        <v/>
      </c>
    </row>
    <row r="166">
      <c r="A166" s="17"/>
      <c r="E166" s="19"/>
      <c r="F166" s="17" t="str">
        <f>IF(OR(ISBLANK(A166),ISBLANK(F$5)),"",LET(_start,A166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66" s="17"/>
      <c r="H166" s="18"/>
      <c r="I166" s="22" t="str">
        <f t="shared" si="1"/>
        <v/>
      </c>
      <c r="J166" s="17" t="str">
        <f>IF(OR(ISBLANK(G166),ISBLANK(J$5)),"",LET(_start,G166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66" s="17"/>
      <c r="L166" s="23"/>
      <c r="M166" s="22" t="str">
        <f t="shared" si="2"/>
        <v/>
      </c>
      <c r="N166" s="17" t="str">
        <f>IF(OR(ISBLANK(K166),ISBLANK(N$5)),"",LET(_start,K166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66" s="17"/>
      <c r="P166" s="23"/>
      <c r="Q166" s="22" t="str">
        <f t="shared" si="3"/>
        <v/>
      </c>
      <c r="R166" s="17" t="str">
        <f>IF(OR(ISBLANK(O166),ISBLANK(R$5)),"",LET(_start,O166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66" s="17"/>
      <c r="T166" s="23"/>
      <c r="U166" s="22" t="str">
        <f t="shared" si="4"/>
        <v/>
      </c>
      <c r="V166" s="17" t="str">
        <f>IF(T166="Yes",IF(OR(ISBLANK(S166),ISBLANK(V$5)),"",LET(_start,S166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66" s="17"/>
      <c r="X166" s="23"/>
      <c r="Y166" s="22" t="str">
        <f t="shared" si="5"/>
        <v/>
      </c>
      <c r="Z166" s="17" t="str">
        <f>IF(T166="No",IF(OR(ISBLANK(W166),ISBLANK(Z$5)),"",LET(_start,W166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66" s="17"/>
      <c r="AB166" s="23"/>
      <c r="AC166" s="22" t="str">
        <f t="shared" si="6"/>
        <v/>
      </c>
    </row>
    <row r="167">
      <c r="A167" s="17"/>
      <c r="E167" s="19"/>
      <c r="F167" s="17" t="str">
        <f>IF(OR(ISBLANK(A167),ISBLANK(F$5)),"",LET(_start,A167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67" s="17"/>
      <c r="H167" s="18"/>
      <c r="I167" s="22" t="str">
        <f t="shared" si="1"/>
        <v/>
      </c>
      <c r="J167" s="17" t="str">
        <f>IF(OR(ISBLANK(G167),ISBLANK(J$5)),"",LET(_start,G167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67" s="17"/>
      <c r="L167" s="23"/>
      <c r="M167" s="22" t="str">
        <f t="shared" si="2"/>
        <v/>
      </c>
      <c r="N167" s="17" t="str">
        <f>IF(OR(ISBLANK(K167),ISBLANK(N$5)),"",LET(_start,K167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67" s="17"/>
      <c r="P167" s="23"/>
      <c r="Q167" s="22" t="str">
        <f t="shared" si="3"/>
        <v/>
      </c>
      <c r="R167" s="17" t="str">
        <f>IF(OR(ISBLANK(O167),ISBLANK(R$5)),"",LET(_start,O167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67" s="17"/>
      <c r="T167" s="23"/>
      <c r="U167" s="22" t="str">
        <f t="shared" si="4"/>
        <v/>
      </c>
      <c r="V167" s="17" t="str">
        <f>IF(T167="Yes",IF(OR(ISBLANK(S167),ISBLANK(V$5)),"",LET(_start,S167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67" s="17"/>
      <c r="X167" s="23"/>
      <c r="Y167" s="22" t="str">
        <f t="shared" si="5"/>
        <v/>
      </c>
      <c r="Z167" s="17" t="str">
        <f>IF(T167="No",IF(OR(ISBLANK(W167),ISBLANK(Z$5)),"",LET(_start,W167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67" s="17"/>
      <c r="AB167" s="23"/>
      <c r="AC167" s="22" t="str">
        <f t="shared" si="6"/>
        <v/>
      </c>
    </row>
    <row r="168">
      <c r="A168" s="17"/>
      <c r="E168" s="19"/>
      <c r="F168" s="17" t="str">
        <f>IF(OR(ISBLANK(A168),ISBLANK(F$5)),"",LET(_start,A168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68" s="17"/>
      <c r="H168" s="18"/>
      <c r="I168" s="22" t="str">
        <f t="shared" si="1"/>
        <v/>
      </c>
      <c r="J168" s="17" t="str">
        <f>IF(OR(ISBLANK(G168),ISBLANK(J$5)),"",LET(_start,G168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68" s="17"/>
      <c r="L168" s="23"/>
      <c r="M168" s="22" t="str">
        <f t="shared" si="2"/>
        <v/>
      </c>
      <c r="N168" s="17" t="str">
        <f>IF(OR(ISBLANK(K168),ISBLANK(N$5)),"",LET(_start,K168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68" s="17"/>
      <c r="P168" s="23"/>
      <c r="Q168" s="22" t="str">
        <f t="shared" si="3"/>
        <v/>
      </c>
      <c r="R168" s="17" t="str">
        <f>IF(OR(ISBLANK(O168),ISBLANK(R$5)),"",LET(_start,O168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68" s="17"/>
      <c r="T168" s="23"/>
      <c r="U168" s="22" t="str">
        <f t="shared" si="4"/>
        <v/>
      </c>
      <c r="V168" s="17" t="str">
        <f>IF(T168="Yes",IF(OR(ISBLANK(S168),ISBLANK(V$5)),"",LET(_start,S168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68" s="17"/>
      <c r="X168" s="23"/>
      <c r="Y168" s="22" t="str">
        <f t="shared" si="5"/>
        <v/>
      </c>
      <c r="Z168" s="17" t="str">
        <f>IF(T168="No",IF(OR(ISBLANK(W168),ISBLANK(Z$5)),"",LET(_start,W168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68" s="17"/>
      <c r="AB168" s="23"/>
      <c r="AC168" s="22" t="str">
        <f t="shared" si="6"/>
        <v/>
      </c>
    </row>
    <row r="169">
      <c r="A169" s="17"/>
      <c r="E169" s="19"/>
      <c r="F169" s="17" t="str">
        <f>IF(OR(ISBLANK(A169),ISBLANK(F$5)),"",LET(_start,A169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69" s="17"/>
      <c r="H169" s="18"/>
      <c r="I169" s="22" t="str">
        <f t="shared" si="1"/>
        <v/>
      </c>
      <c r="J169" s="17" t="str">
        <f>IF(OR(ISBLANK(G169),ISBLANK(J$5)),"",LET(_start,G169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69" s="17"/>
      <c r="L169" s="23"/>
      <c r="M169" s="22" t="str">
        <f t="shared" si="2"/>
        <v/>
      </c>
      <c r="N169" s="17" t="str">
        <f>IF(OR(ISBLANK(K169),ISBLANK(N$5)),"",LET(_start,K169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69" s="17"/>
      <c r="P169" s="23"/>
      <c r="Q169" s="22" t="str">
        <f t="shared" si="3"/>
        <v/>
      </c>
      <c r="R169" s="17" t="str">
        <f>IF(OR(ISBLANK(O169),ISBLANK(R$5)),"",LET(_start,O169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69" s="17"/>
      <c r="T169" s="23"/>
      <c r="U169" s="22" t="str">
        <f t="shared" si="4"/>
        <v/>
      </c>
      <c r="V169" s="17" t="str">
        <f>IF(T169="Yes",IF(OR(ISBLANK(S169),ISBLANK(V$5)),"",LET(_start,S169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69" s="17"/>
      <c r="X169" s="23"/>
      <c r="Y169" s="22" t="str">
        <f t="shared" si="5"/>
        <v/>
      </c>
      <c r="Z169" s="17" t="str">
        <f>IF(T169="No",IF(OR(ISBLANK(W169),ISBLANK(Z$5)),"",LET(_start,W169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69" s="17"/>
      <c r="AB169" s="23"/>
      <c r="AC169" s="22" t="str">
        <f t="shared" si="6"/>
        <v/>
      </c>
    </row>
    <row r="170">
      <c r="A170" s="17"/>
      <c r="E170" s="19"/>
      <c r="F170" s="17" t="str">
        <f>IF(OR(ISBLANK(A170),ISBLANK(F$5)),"",LET(_start,A170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70" s="17"/>
      <c r="H170" s="18"/>
      <c r="I170" s="22" t="str">
        <f t="shared" si="1"/>
        <v/>
      </c>
      <c r="J170" s="17" t="str">
        <f>IF(OR(ISBLANK(G170),ISBLANK(J$5)),"",LET(_start,G170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70" s="17"/>
      <c r="L170" s="23"/>
      <c r="M170" s="22" t="str">
        <f t="shared" si="2"/>
        <v/>
      </c>
      <c r="N170" s="17" t="str">
        <f>IF(OR(ISBLANK(K170),ISBLANK(N$5)),"",LET(_start,K170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70" s="17"/>
      <c r="P170" s="23"/>
      <c r="Q170" s="22" t="str">
        <f t="shared" si="3"/>
        <v/>
      </c>
      <c r="R170" s="17" t="str">
        <f>IF(OR(ISBLANK(O170),ISBLANK(R$5)),"",LET(_start,O170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70" s="17"/>
      <c r="T170" s="23"/>
      <c r="U170" s="22" t="str">
        <f t="shared" si="4"/>
        <v/>
      </c>
      <c r="V170" s="17" t="str">
        <f>IF(T170="Yes",IF(OR(ISBLANK(S170),ISBLANK(V$5)),"",LET(_start,S170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70" s="17"/>
      <c r="X170" s="23"/>
      <c r="Y170" s="22" t="str">
        <f t="shared" si="5"/>
        <v/>
      </c>
      <c r="Z170" s="17" t="str">
        <f>IF(T170="No",IF(OR(ISBLANK(W170),ISBLANK(Z$5)),"",LET(_start,W170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70" s="17"/>
      <c r="AB170" s="23"/>
      <c r="AC170" s="22" t="str">
        <f t="shared" si="6"/>
        <v/>
      </c>
    </row>
    <row r="171">
      <c r="A171" s="17"/>
      <c r="E171" s="19"/>
      <c r="F171" s="17" t="str">
        <f>IF(OR(ISBLANK(A171),ISBLANK(F$5)),"",LET(_start,A171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71" s="17"/>
      <c r="H171" s="18"/>
      <c r="I171" s="22" t="str">
        <f t="shared" si="1"/>
        <v/>
      </c>
      <c r="J171" s="17" t="str">
        <f>IF(OR(ISBLANK(G171),ISBLANK(J$5)),"",LET(_start,G171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71" s="17"/>
      <c r="L171" s="23"/>
      <c r="M171" s="22" t="str">
        <f t="shared" si="2"/>
        <v/>
      </c>
      <c r="N171" s="17" t="str">
        <f>IF(OR(ISBLANK(K171),ISBLANK(N$5)),"",LET(_start,K171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71" s="17"/>
      <c r="P171" s="23"/>
      <c r="Q171" s="22" t="str">
        <f t="shared" si="3"/>
        <v/>
      </c>
      <c r="R171" s="17" t="str">
        <f>IF(OR(ISBLANK(O171),ISBLANK(R$5)),"",LET(_start,O171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71" s="17"/>
      <c r="T171" s="23"/>
      <c r="U171" s="22" t="str">
        <f t="shared" si="4"/>
        <v/>
      </c>
      <c r="V171" s="17" t="str">
        <f>IF(T171="Yes",IF(OR(ISBLANK(S171),ISBLANK(V$5)),"",LET(_start,S171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71" s="17"/>
      <c r="X171" s="23"/>
      <c r="Y171" s="22" t="str">
        <f t="shared" si="5"/>
        <v/>
      </c>
      <c r="Z171" s="17" t="str">
        <f>IF(T171="No",IF(OR(ISBLANK(W171),ISBLANK(Z$5)),"",LET(_start,W171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71" s="17"/>
      <c r="AB171" s="23"/>
      <c r="AC171" s="22" t="str">
        <f t="shared" si="6"/>
        <v/>
      </c>
    </row>
    <row r="172">
      <c r="A172" s="17"/>
      <c r="E172" s="19"/>
      <c r="F172" s="17" t="str">
        <f>IF(OR(ISBLANK(A172),ISBLANK(F$5)),"",LET(_start,A172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72" s="17"/>
      <c r="H172" s="18"/>
      <c r="I172" s="22" t="str">
        <f t="shared" si="1"/>
        <v/>
      </c>
      <c r="J172" s="17" t="str">
        <f>IF(OR(ISBLANK(G172),ISBLANK(J$5)),"",LET(_start,G172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72" s="17"/>
      <c r="L172" s="23"/>
      <c r="M172" s="22" t="str">
        <f t="shared" si="2"/>
        <v/>
      </c>
      <c r="N172" s="17" t="str">
        <f>IF(OR(ISBLANK(K172),ISBLANK(N$5)),"",LET(_start,K172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72" s="17"/>
      <c r="P172" s="23"/>
      <c r="Q172" s="22" t="str">
        <f t="shared" si="3"/>
        <v/>
      </c>
      <c r="R172" s="17" t="str">
        <f>IF(OR(ISBLANK(O172),ISBLANK(R$5)),"",LET(_start,O172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72" s="17"/>
      <c r="T172" s="23"/>
      <c r="U172" s="22" t="str">
        <f t="shared" si="4"/>
        <v/>
      </c>
      <c r="V172" s="17" t="str">
        <f>IF(T172="Yes",IF(OR(ISBLANK(S172),ISBLANK(V$5)),"",LET(_start,S172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72" s="17"/>
      <c r="X172" s="23"/>
      <c r="Y172" s="22" t="str">
        <f t="shared" si="5"/>
        <v/>
      </c>
      <c r="Z172" s="17" t="str">
        <f>IF(T172="No",IF(OR(ISBLANK(W172),ISBLANK(Z$5)),"",LET(_start,W172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72" s="17"/>
      <c r="AB172" s="23"/>
      <c r="AC172" s="22" t="str">
        <f t="shared" si="6"/>
        <v/>
      </c>
    </row>
    <row r="173">
      <c r="A173" s="17"/>
      <c r="E173" s="19"/>
      <c r="F173" s="17" t="str">
        <f>IF(OR(ISBLANK(A173),ISBLANK(F$5)),"",LET(_start,A173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73" s="17"/>
      <c r="H173" s="18"/>
      <c r="I173" s="22" t="str">
        <f t="shared" si="1"/>
        <v/>
      </c>
      <c r="J173" s="17" t="str">
        <f>IF(OR(ISBLANK(G173),ISBLANK(J$5)),"",LET(_start,G173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73" s="17"/>
      <c r="L173" s="23"/>
      <c r="M173" s="22" t="str">
        <f t="shared" si="2"/>
        <v/>
      </c>
      <c r="N173" s="17" t="str">
        <f>IF(OR(ISBLANK(K173),ISBLANK(N$5)),"",LET(_start,K173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73" s="17"/>
      <c r="P173" s="23"/>
      <c r="Q173" s="22" t="str">
        <f t="shared" si="3"/>
        <v/>
      </c>
      <c r="R173" s="17" t="str">
        <f>IF(OR(ISBLANK(O173),ISBLANK(R$5)),"",LET(_start,O173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73" s="17"/>
      <c r="T173" s="23"/>
      <c r="U173" s="22" t="str">
        <f t="shared" si="4"/>
        <v/>
      </c>
      <c r="V173" s="17" t="str">
        <f>IF(T173="Yes",IF(OR(ISBLANK(S173),ISBLANK(V$5)),"",LET(_start,S173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73" s="17"/>
      <c r="X173" s="23"/>
      <c r="Y173" s="22" t="str">
        <f t="shared" si="5"/>
        <v/>
      </c>
      <c r="Z173" s="17" t="str">
        <f>IF(T173="No",IF(OR(ISBLANK(W173),ISBLANK(Z$5)),"",LET(_start,W173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73" s="17"/>
      <c r="AB173" s="23"/>
      <c r="AC173" s="22" t="str">
        <f t="shared" si="6"/>
        <v/>
      </c>
    </row>
    <row r="174">
      <c r="A174" s="17"/>
      <c r="E174" s="19"/>
      <c r="F174" s="17" t="str">
        <f>IF(OR(ISBLANK(A174),ISBLANK(F$5)),"",LET(_start,A174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74" s="17"/>
      <c r="H174" s="18"/>
      <c r="I174" s="22" t="str">
        <f t="shared" si="1"/>
        <v/>
      </c>
      <c r="J174" s="17" t="str">
        <f>IF(OR(ISBLANK(G174),ISBLANK(J$5)),"",LET(_start,G174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74" s="17"/>
      <c r="L174" s="23"/>
      <c r="M174" s="22" t="str">
        <f t="shared" si="2"/>
        <v/>
      </c>
      <c r="N174" s="17" t="str">
        <f>IF(OR(ISBLANK(K174),ISBLANK(N$5)),"",LET(_start,K174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74" s="17"/>
      <c r="P174" s="23"/>
      <c r="Q174" s="22" t="str">
        <f t="shared" si="3"/>
        <v/>
      </c>
      <c r="R174" s="17" t="str">
        <f>IF(OR(ISBLANK(O174),ISBLANK(R$5)),"",LET(_start,O174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74" s="17"/>
      <c r="T174" s="23"/>
      <c r="U174" s="22" t="str">
        <f t="shared" si="4"/>
        <v/>
      </c>
      <c r="V174" s="17" t="str">
        <f>IF(T174="Yes",IF(OR(ISBLANK(S174),ISBLANK(V$5)),"",LET(_start,S174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74" s="17"/>
      <c r="X174" s="23"/>
      <c r="Y174" s="22" t="str">
        <f t="shared" si="5"/>
        <v/>
      </c>
      <c r="Z174" s="17" t="str">
        <f>IF(T174="No",IF(OR(ISBLANK(W174),ISBLANK(Z$5)),"",LET(_start,W174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74" s="17"/>
      <c r="AB174" s="23"/>
      <c r="AC174" s="22" t="str">
        <f t="shared" si="6"/>
        <v/>
      </c>
    </row>
    <row r="175">
      <c r="A175" s="17"/>
      <c r="E175" s="19"/>
      <c r="F175" s="17" t="str">
        <f>IF(OR(ISBLANK(A175),ISBLANK(F$5)),"",LET(_start,A175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75" s="17"/>
      <c r="H175" s="18"/>
      <c r="I175" s="22" t="str">
        <f t="shared" si="1"/>
        <v/>
      </c>
      <c r="J175" s="17" t="str">
        <f>IF(OR(ISBLANK(G175),ISBLANK(J$5)),"",LET(_start,G175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75" s="17"/>
      <c r="L175" s="23"/>
      <c r="M175" s="22" t="str">
        <f t="shared" si="2"/>
        <v/>
      </c>
      <c r="N175" s="17" t="str">
        <f>IF(OR(ISBLANK(K175),ISBLANK(N$5)),"",LET(_start,K175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75" s="17"/>
      <c r="P175" s="23"/>
      <c r="Q175" s="22" t="str">
        <f t="shared" si="3"/>
        <v/>
      </c>
      <c r="R175" s="17" t="str">
        <f>IF(OR(ISBLANK(O175),ISBLANK(R$5)),"",LET(_start,O175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75" s="17"/>
      <c r="T175" s="23"/>
      <c r="U175" s="22" t="str">
        <f t="shared" si="4"/>
        <v/>
      </c>
      <c r="V175" s="17" t="str">
        <f>IF(T175="Yes",IF(OR(ISBLANK(S175),ISBLANK(V$5)),"",LET(_start,S175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75" s="17"/>
      <c r="X175" s="23"/>
      <c r="Y175" s="22" t="str">
        <f t="shared" si="5"/>
        <v/>
      </c>
      <c r="Z175" s="17" t="str">
        <f>IF(T175="No",IF(OR(ISBLANK(W175),ISBLANK(Z$5)),"",LET(_start,W175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75" s="17"/>
      <c r="AB175" s="23"/>
      <c r="AC175" s="22" t="str">
        <f t="shared" si="6"/>
        <v/>
      </c>
    </row>
    <row r="176">
      <c r="A176" s="17"/>
      <c r="E176" s="19"/>
      <c r="F176" s="17" t="str">
        <f>IF(OR(ISBLANK(A176),ISBLANK(F$5)),"",LET(_start,A176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76" s="17"/>
      <c r="H176" s="18"/>
      <c r="I176" s="22" t="str">
        <f t="shared" si="1"/>
        <v/>
      </c>
      <c r="J176" s="17" t="str">
        <f>IF(OR(ISBLANK(G176),ISBLANK(J$5)),"",LET(_start,G176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76" s="17"/>
      <c r="L176" s="23"/>
      <c r="M176" s="22" t="str">
        <f t="shared" si="2"/>
        <v/>
      </c>
      <c r="N176" s="17" t="str">
        <f>IF(OR(ISBLANK(K176),ISBLANK(N$5)),"",LET(_start,K176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76" s="17"/>
      <c r="P176" s="23"/>
      <c r="Q176" s="22" t="str">
        <f t="shared" si="3"/>
        <v/>
      </c>
      <c r="R176" s="17" t="str">
        <f>IF(OR(ISBLANK(O176),ISBLANK(R$5)),"",LET(_start,O176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76" s="17"/>
      <c r="T176" s="23"/>
      <c r="U176" s="22" t="str">
        <f t="shared" si="4"/>
        <v/>
      </c>
      <c r="V176" s="17" t="str">
        <f>IF(T176="Yes",IF(OR(ISBLANK(S176),ISBLANK(V$5)),"",LET(_start,S176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76" s="17"/>
      <c r="X176" s="23"/>
      <c r="Y176" s="22" t="str">
        <f t="shared" si="5"/>
        <v/>
      </c>
      <c r="Z176" s="17" t="str">
        <f>IF(T176="No",IF(OR(ISBLANK(W176),ISBLANK(Z$5)),"",LET(_start,W176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76" s="17"/>
      <c r="AB176" s="23"/>
      <c r="AC176" s="22" t="str">
        <f t="shared" si="6"/>
        <v/>
      </c>
    </row>
    <row r="177">
      <c r="A177" s="17"/>
      <c r="E177" s="19"/>
      <c r="F177" s="17" t="str">
        <f>IF(OR(ISBLANK(A177),ISBLANK(F$5)),"",LET(_start,A177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77" s="17"/>
      <c r="H177" s="18"/>
      <c r="I177" s="22" t="str">
        <f t="shared" si="1"/>
        <v/>
      </c>
      <c r="J177" s="17" t="str">
        <f>IF(OR(ISBLANK(G177),ISBLANK(J$5)),"",LET(_start,G177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77" s="17"/>
      <c r="L177" s="23"/>
      <c r="M177" s="22" t="str">
        <f t="shared" si="2"/>
        <v/>
      </c>
      <c r="N177" s="17" t="str">
        <f>IF(OR(ISBLANK(K177),ISBLANK(N$5)),"",LET(_start,K177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77" s="17"/>
      <c r="P177" s="23"/>
      <c r="Q177" s="22" t="str">
        <f t="shared" si="3"/>
        <v/>
      </c>
      <c r="R177" s="17" t="str">
        <f>IF(OR(ISBLANK(O177),ISBLANK(R$5)),"",LET(_start,O177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77" s="17"/>
      <c r="T177" s="23"/>
      <c r="U177" s="22" t="str">
        <f t="shared" si="4"/>
        <v/>
      </c>
      <c r="V177" s="17" t="str">
        <f>IF(T177="Yes",IF(OR(ISBLANK(S177),ISBLANK(V$5)),"",LET(_start,S177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77" s="17"/>
      <c r="X177" s="23"/>
      <c r="Y177" s="22" t="str">
        <f t="shared" si="5"/>
        <v/>
      </c>
      <c r="Z177" s="17" t="str">
        <f>IF(T177="No",IF(OR(ISBLANK(W177),ISBLANK(Z$5)),"",LET(_start,W177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77" s="17"/>
      <c r="AB177" s="23"/>
      <c r="AC177" s="22" t="str">
        <f t="shared" si="6"/>
        <v/>
      </c>
    </row>
    <row r="178">
      <c r="A178" s="17"/>
      <c r="E178" s="19"/>
      <c r="F178" s="17" t="str">
        <f>IF(OR(ISBLANK(A178),ISBLANK(F$5)),"",LET(_start,A178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78" s="17"/>
      <c r="H178" s="18"/>
      <c r="I178" s="22" t="str">
        <f t="shared" si="1"/>
        <v/>
      </c>
      <c r="J178" s="17" t="str">
        <f>IF(OR(ISBLANK(G178),ISBLANK(J$5)),"",LET(_start,G178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78" s="17"/>
      <c r="L178" s="23"/>
      <c r="M178" s="22" t="str">
        <f t="shared" si="2"/>
        <v/>
      </c>
      <c r="N178" s="17" t="str">
        <f>IF(OR(ISBLANK(K178),ISBLANK(N$5)),"",LET(_start,K178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78" s="17"/>
      <c r="P178" s="23"/>
      <c r="Q178" s="22" t="str">
        <f t="shared" si="3"/>
        <v/>
      </c>
      <c r="R178" s="17" t="str">
        <f>IF(OR(ISBLANK(O178),ISBLANK(R$5)),"",LET(_start,O178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78" s="17"/>
      <c r="T178" s="23"/>
      <c r="U178" s="22" t="str">
        <f t="shared" si="4"/>
        <v/>
      </c>
      <c r="V178" s="17" t="str">
        <f>IF(T178="Yes",IF(OR(ISBLANK(S178),ISBLANK(V$5)),"",LET(_start,S178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78" s="17"/>
      <c r="X178" s="23"/>
      <c r="Y178" s="22" t="str">
        <f t="shared" si="5"/>
        <v/>
      </c>
      <c r="Z178" s="17" t="str">
        <f>IF(T178="No",IF(OR(ISBLANK(W178),ISBLANK(Z$5)),"",LET(_start,W178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78" s="17"/>
      <c r="AB178" s="23"/>
      <c r="AC178" s="22" t="str">
        <f t="shared" si="6"/>
        <v/>
      </c>
    </row>
    <row r="179">
      <c r="A179" s="17"/>
      <c r="E179" s="19"/>
      <c r="F179" s="17" t="str">
        <f>IF(OR(ISBLANK(A179),ISBLANK(F$5)),"",LET(_start,A179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79" s="17"/>
      <c r="H179" s="18"/>
      <c r="I179" s="22" t="str">
        <f t="shared" si="1"/>
        <v/>
      </c>
      <c r="J179" s="17" t="str">
        <f>IF(OR(ISBLANK(G179),ISBLANK(J$5)),"",LET(_start,G179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79" s="17"/>
      <c r="L179" s="23"/>
      <c r="M179" s="22" t="str">
        <f t="shared" si="2"/>
        <v/>
      </c>
      <c r="N179" s="17" t="str">
        <f>IF(OR(ISBLANK(K179),ISBLANK(N$5)),"",LET(_start,K179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79" s="17"/>
      <c r="P179" s="23"/>
      <c r="Q179" s="22" t="str">
        <f t="shared" si="3"/>
        <v/>
      </c>
      <c r="R179" s="17" t="str">
        <f>IF(OR(ISBLANK(O179),ISBLANK(R$5)),"",LET(_start,O179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79" s="17"/>
      <c r="T179" s="23"/>
      <c r="U179" s="22" t="str">
        <f t="shared" si="4"/>
        <v/>
      </c>
      <c r="V179" s="17" t="str">
        <f>IF(T179="Yes",IF(OR(ISBLANK(S179),ISBLANK(V$5)),"",LET(_start,S179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79" s="17"/>
      <c r="X179" s="23"/>
      <c r="Y179" s="22" t="str">
        <f t="shared" si="5"/>
        <v/>
      </c>
      <c r="Z179" s="17" t="str">
        <f>IF(T179="No",IF(OR(ISBLANK(W179),ISBLANK(Z$5)),"",LET(_start,W179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79" s="17"/>
      <c r="AB179" s="23"/>
      <c r="AC179" s="22" t="str">
        <f t="shared" si="6"/>
        <v/>
      </c>
    </row>
    <row r="180">
      <c r="A180" s="17"/>
      <c r="E180" s="19"/>
      <c r="F180" s="17" t="str">
        <f>IF(OR(ISBLANK(A180),ISBLANK(F$5)),"",LET(_start,A180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80" s="17"/>
      <c r="H180" s="18"/>
      <c r="I180" s="22" t="str">
        <f t="shared" si="1"/>
        <v/>
      </c>
      <c r="J180" s="17" t="str">
        <f>IF(OR(ISBLANK(G180),ISBLANK(J$5)),"",LET(_start,G180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80" s="17"/>
      <c r="L180" s="23"/>
      <c r="M180" s="22" t="str">
        <f t="shared" si="2"/>
        <v/>
      </c>
      <c r="N180" s="17" t="str">
        <f>IF(OR(ISBLANK(K180),ISBLANK(N$5)),"",LET(_start,K180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80" s="17"/>
      <c r="P180" s="23"/>
      <c r="Q180" s="22" t="str">
        <f t="shared" si="3"/>
        <v/>
      </c>
      <c r="R180" s="17" t="str">
        <f>IF(OR(ISBLANK(O180),ISBLANK(R$5)),"",LET(_start,O180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80" s="17"/>
      <c r="T180" s="23"/>
      <c r="U180" s="22" t="str">
        <f t="shared" si="4"/>
        <v/>
      </c>
      <c r="V180" s="17" t="str">
        <f>IF(T180="Yes",IF(OR(ISBLANK(S180),ISBLANK(V$5)),"",LET(_start,S180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80" s="17"/>
      <c r="X180" s="23"/>
      <c r="Y180" s="22" t="str">
        <f t="shared" si="5"/>
        <v/>
      </c>
      <c r="Z180" s="17" t="str">
        <f>IF(T180="No",IF(OR(ISBLANK(W180),ISBLANK(Z$5)),"",LET(_start,W180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80" s="17"/>
      <c r="AB180" s="23"/>
      <c r="AC180" s="22" t="str">
        <f t="shared" si="6"/>
        <v/>
      </c>
    </row>
    <row r="181">
      <c r="A181" s="17"/>
      <c r="E181" s="19"/>
      <c r="F181" s="17" t="str">
        <f>IF(OR(ISBLANK(A181),ISBLANK(F$5)),"",LET(_start,A181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81" s="17"/>
      <c r="H181" s="18"/>
      <c r="I181" s="22" t="str">
        <f t="shared" si="1"/>
        <v/>
      </c>
      <c r="J181" s="17" t="str">
        <f>IF(OR(ISBLANK(G181),ISBLANK(J$5)),"",LET(_start,G181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81" s="17"/>
      <c r="L181" s="23"/>
      <c r="M181" s="22" t="str">
        <f t="shared" si="2"/>
        <v/>
      </c>
      <c r="N181" s="17" t="str">
        <f>IF(OR(ISBLANK(K181),ISBLANK(N$5)),"",LET(_start,K181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81" s="17"/>
      <c r="P181" s="23"/>
      <c r="Q181" s="22" t="str">
        <f t="shared" si="3"/>
        <v/>
      </c>
      <c r="R181" s="17" t="str">
        <f>IF(OR(ISBLANK(O181),ISBLANK(R$5)),"",LET(_start,O181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81" s="17"/>
      <c r="T181" s="23"/>
      <c r="U181" s="22" t="str">
        <f t="shared" si="4"/>
        <v/>
      </c>
      <c r="V181" s="17" t="str">
        <f>IF(T181="Yes",IF(OR(ISBLANK(S181),ISBLANK(V$5)),"",LET(_start,S181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81" s="17"/>
      <c r="X181" s="23"/>
      <c r="Y181" s="22" t="str">
        <f t="shared" si="5"/>
        <v/>
      </c>
      <c r="Z181" s="17" t="str">
        <f>IF(T181="No",IF(OR(ISBLANK(W181),ISBLANK(Z$5)),"",LET(_start,W181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81" s="17"/>
      <c r="AB181" s="23"/>
      <c r="AC181" s="22" t="str">
        <f t="shared" si="6"/>
        <v/>
      </c>
    </row>
    <row r="182">
      <c r="A182" s="17"/>
      <c r="E182" s="19"/>
      <c r="F182" s="17" t="str">
        <f>IF(OR(ISBLANK(A182),ISBLANK(F$5)),"",LET(_start,A182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82" s="17"/>
      <c r="H182" s="18"/>
      <c r="I182" s="22" t="str">
        <f t="shared" si="1"/>
        <v/>
      </c>
      <c r="J182" s="17" t="str">
        <f>IF(OR(ISBLANK(G182),ISBLANK(J$5)),"",LET(_start,G182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82" s="17"/>
      <c r="L182" s="23"/>
      <c r="M182" s="22" t="str">
        <f t="shared" si="2"/>
        <v/>
      </c>
      <c r="N182" s="17" t="str">
        <f>IF(OR(ISBLANK(K182),ISBLANK(N$5)),"",LET(_start,K182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82" s="17"/>
      <c r="P182" s="23"/>
      <c r="Q182" s="22" t="str">
        <f t="shared" si="3"/>
        <v/>
      </c>
      <c r="R182" s="17" t="str">
        <f>IF(OR(ISBLANK(O182),ISBLANK(R$5)),"",LET(_start,O182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82" s="17"/>
      <c r="T182" s="23"/>
      <c r="U182" s="22" t="str">
        <f t="shared" si="4"/>
        <v/>
      </c>
      <c r="V182" s="17" t="str">
        <f>IF(T182="Yes",IF(OR(ISBLANK(S182),ISBLANK(V$5)),"",LET(_start,S182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82" s="17"/>
      <c r="X182" s="23"/>
      <c r="Y182" s="22" t="str">
        <f t="shared" si="5"/>
        <v/>
      </c>
      <c r="Z182" s="17" t="str">
        <f>IF(T182="No",IF(OR(ISBLANK(W182),ISBLANK(Z$5)),"",LET(_start,W182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82" s="17"/>
      <c r="AB182" s="23"/>
      <c r="AC182" s="22" t="str">
        <f t="shared" si="6"/>
        <v/>
      </c>
    </row>
    <row r="183">
      <c r="A183" s="17"/>
      <c r="E183" s="19"/>
      <c r="F183" s="17" t="str">
        <f>IF(OR(ISBLANK(A183),ISBLANK(F$5)),"",LET(_start,A183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83" s="17"/>
      <c r="H183" s="18"/>
      <c r="I183" s="22" t="str">
        <f t="shared" si="1"/>
        <v/>
      </c>
      <c r="J183" s="17" t="str">
        <f>IF(OR(ISBLANK(G183),ISBLANK(J$5)),"",LET(_start,G183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83" s="17"/>
      <c r="L183" s="23"/>
      <c r="M183" s="22" t="str">
        <f t="shared" si="2"/>
        <v/>
      </c>
      <c r="N183" s="17" t="str">
        <f>IF(OR(ISBLANK(K183),ISBLANK(N$5)),"",LET(_start,K183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83" s="17"/>
      <c r="P183" s="23"/>
      <c r="Q183" s="22" t="str">
        <f t="shared" si="3"/>
        <v/>
      </c>
      <c r="R183" s="17" t="str">
        <f>IF(OR(ISBLANK(O183),ISBLANK(R$5)),"",LET(_start,O183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83" s="17"/>
      <c r="T183" s="23"/>
      <c r="U183" s="22" t="str">
        <f t="shared" si="4"/>
        <v/>
      </c>
      <c r="V183" s="17" t="str">
        <f>IF(T183="Yes",IF(OR(ISBLANK(S183),ISBLANK(V$5)),"",LET(_start,S183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83" s="17"/>
      <c r="X183" s="23"/>
      <c r="Y183" s="22" t="str">
        <f t="shared" si="5"/>
        <v/>
      </c>
      <c r="Z183" s="17" t="str">
        <f>IF(T183="No",IF(OR(ISBLANK(W183),ISBLANK(Z$5)),"",LET(_start,W183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83" s="17"/>
      <c r="AB183" s="23"/>
      <c r="AC183" s="22" t="str">
        <f t="shared" si="6"/>
        <v/>
      </c>
    </row>
    <row r="184">
      <c r="A184" s="17"/>
      <c r="E184" s="19"/>
      <c r="F184" s="17" t="str">
        <f>IF(OR(ISBLANK(A184),ISBLANK(F$5)),"",LET(_start,A184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84" s="17"/>
      <c r="H184" s="18"/>
      <c r="I184" s="22" t="str">
        <f t="shared" si="1"/>
        <v/>
      </c>
      <c r="J184" s="17" t="str">
        <f>IF(OR(ISBLANK(G184),ISBLANK(J$5)),"",LET(_start,G184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84" s="17"/>
      <c r="L184" s="23"/>
      <c r="M184" s="22" t="str">
        <f t="shared" si="2"/>
        <v/>
      </c>
      <c r="N184" s="17" t="str">
        <f>IF(OR(ISBLANK(K184),ISBLANK(N$5)),"",LET(_start,K184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84" s="17"/>
      <c r="P184" s="23"/>
      <c r="Q184" s="22" t="str">
        <f t="shared" si="3"/>
        <v/>
      </c>
      <c r="R184" s="17" t="str">
        <f>IF(OR(ISBLANK(O184),ISBLANK(R$5)),"",LET(_start,O184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84" s="17"/>
      <c r="T184" s="23"/>
      <c r="U184" s="22" t="str">
        <f t="shared" si="4"/>
        <v/>
      </c>
      <c r="V184" s="17" t="str">
        <f>IF(T184="Yes",IF(OR(ISBLANK(S184),ISBLANK(V$5)),"",LET(_start,S184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84" s="17"/>
      <c r="X184" s="23"/>
      <c r="Y184" s="22" t="str">
        <f t="shared" si="5"/>
        <v/>
      </c>
      <c r="Z184" s="17" t="str">
        <f>IF(T184="No",IF(OR(ISBLANK(W184),ISBLANK(Z$5)),"",LET(_start,W184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84" s="17"/>
      <c r="AB184" s="23"/>
      <c r="AC184" s="22" t="str">
        <f t="shared" si="6"/>
        <v/>
      </c>
    </row>
    <row r="185">
      <c r="A185" s="17"/>
      <c r="E185" s="19"/>
      <c r="F185" s="17" t="str">
        <f>IF(OR(ISBLANK(A185),ISBLANK(F$5)),"",LET(_start,A185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85" s="17"/>
      <c r="H185" s="18"/>
      <c r="I185" s="22" t="str">
        <f t="shared" si="1"/>
        <v/>
      </c>
      <c r="J185" s="17" t="str">
        <f>IF(OR(ISBLANK(G185),ISBLANK(J$5)),"",LET(_start,G185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85" s="17"/>
      <c r="L185" s="23"/>
      <c r="M185" s="22" t="str">
        <f t="shared" si="2"/>
        <v/>
      </c>
      <c r="N185" s="17" t="str">
        <f>IF(OR(ISBLANK(K185),ISBLANK(N$5)),"",LET(_start,K185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85" s="17"/>
      <c r="P185" s="23"/>
      <c r="Q185" s="22" t="str">
        <f t="shared" si="3"/>
        <v/>
      </c>
      <c r="R185" s="17" t="str">
        <f>IF(OR(ISBLANK(O185),ISBLANK(R$5)),"",LET(_start,O185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85" s="17"/>
      <c r="T185" s="23"/>
      <c r="U185" s="22" t="str">
        <f t="shared" si="4"/>
        <v/>
      </c>
      <c r="V185" s="17" t="str">
        <f>IF(T185="Yes",IF(OR(ISBLANK(S185),ISBLANK(V$5)),"",LET(_start,S185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85" s="17"/>
      <c r="X185" s="23"/>
      <c r="Y185" s="22" t="str">
        <f t="shared" si="5"/>
        <v/>
      </c>
      <c r="Z185" s="17" t="str">
        <f>IF(T185="No",IF(OR(ISBLANK(W185),ISBLANK(Z$5)),"",LET(_start,W185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85" s="17"/>
      <c r="AB185" s="23"/>
      <c r="AC185" s="22" t="str">
        <f t="shared" si="6"/>
        <v/>
      </c>
    </row>
    <row r="186">
      <c r="A186" s="17"/>
      <c r="E186" s="19"/>
      <c r="F186" s="17" t="str">
        <f>IF(OR(ISBLANK(A186),ISBLANK(F$5)),"",LET(_start,A186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86" s="17"/>
      <c r="H186" s="18"/>
      <c r="I186" s="22" t="str">
        <f t="shared" si="1"/>
        <v/>
      </c>
      <c r="J186" s="17" t="str">
        <f>IF(OR(ISBLANK(G186),ISBLANK(J$5)),"",LET(_start,G186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86" s="17"/>
      <c r="L186" s="23"/>
      <c r="M186" s="22" t="str">
        <f t="shared" si="2"/>
        <v/>
      </c>
      <c r="N186" s="17" t="str">
        <f>IF(OR(ISBLANK(K186),ISBLANK(N$5)),"",LET(_start,K186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86" s="17"/>
      <c r="P186" s="23"/>
      <c r="Q186" s="22" t="str">
        <f t="shared" si="3"/>
        <v/>
      </c>
      <c r="R186" s="17" t="str">
        <f>IF(OR(ISBLANK(O186),ISBLANK(R$5)),"",LET(_start,O186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86" s="17"/>
      <c r="T186" s="23"/>
      <c r="U186" s="22" t="str">
        <f t="shared" si="4"/>
        <v/>
      </c>
      <c r="V186" s="17" t="str">
        <f>IF(T186="Yes",IF(OR(ISBLANK(S186),ISBLANK(V$5)),"",LET(_start,S186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86" s="17"/>
      <c r="X186" s="23"/>
      <c r="Y186" s="22" t="str">
        <f t="shared" si="5"/>
        <v/>
      </c>
      <c r="Z186" s="17" t="str">
        <f>IF(T186="No",IF(OR(ISBLANK(W186),ISBLANK(Z$5)),"",LET(_start,W186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86" s="17"/>
      <c r="AB186" s="23"/>
      <c r="AC186" s="22" t="str">
        <f t="shared" si="6"/>
        <v/>
      </c>
    </row>
    <row r="187">
      <c r="A187" s="17"/>
      <c r="E187" s="19"/>
      <c r="F187" s="17" t="str">
        <f>IF(OR(ISBLANK(A187),ISBLANK(F$5)),"",LET(_start,A187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87" s="17"/>
      <c r="H187" s="18"/>
      <c r="I187" s="22" t="str">
        <f t="shared" si="1"/>
        <v/>
      </c>
      <c r="J187" s="17" t="str">
        <f>IF(OR(ISBLANK(G187),ISBLANK(J$5)),"",LET(_start,G187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87" s="17"/>
      <c r="L187" s="23"/>
      <c r="M187" s="22" t="str">
        <f t="shared" si="2"/>
        <v/>
      </c>
      <c r="N187" s="17" t="str">
        <f>IF(OR(ISBLANK(K187),ISBLANK(N$5)),"",LET(_start,K187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87" s="17"/>
      <c r="P187" s="23"/>
      <c r="Q187" s="22" t="str">
        <f t="shared" si="3"/>
        <v/>
      </c>
      <c r="R187" s="17" t="str">
        <f>IF(OR(ISBLANK(O187),ISBLANK(R$5)),"",LET(_start,O187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87" s="17"/>
      <c r="T187" s="23"/>
      <c r="U187" s="22" t="str">
        <f t="shared" si="4"/>
        <v/>
      </c>
      <c r="V187" s="17" t="str">
        <f>IF(T187="Yes",IF(OR(ISBLANK(S187),ISBLANK(V$5)),"",LET(_start,S187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87" s="17"/>
      <c r="X187" s="23"/>
      <c r="Y187" s="22" t="str">
        <f t="shared" si="5"/>
        <v/>
      </c>
      <c r="Z187" s="17" t="str">
        <f>IF(T187="No",IF(OR(ISBLANK(W187),ISBLANK(Z$5)),"",LET(_start,W187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87" s="17"/>
      <c r="AB187" s="23"/>
      <c r="AC187" s="22" t="str">
        <f t="shared" si="6"/>
        <v/>
      </c>
    </row>
    <row r="188">
      <c r="A188" s="17"/>
      <c r="E188" s="19"/>
      <c r="F188" s="17" t="str">
        <f>IF(OR(ISBLANK(A188),ISBLANK(F$5)),"",LET(_start,A188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88" s="17"/>
      <c r="H188" s="18"/>
      <c r="I188" s="22" t="str">
        <f t="shared" si="1"/>
        <v/>
      </c>
      <c r="J188" s="17" t="str">
        <f>IF(OR(ISBLANK(G188),ISBLANK(J$5)),"",LET(_start,G188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88" s="17"/>
      <c r="L188" s="23"/>
      <c r="M188" s="22" t="str">
        <f t="shared" si="2"/>
        <v/>
      </c>
      <c r="N188" s="17" t="str">
        <f>IF(OR(ISBLANK(K188),ISBLANK(N$5)),"",LET(_start,K188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88" s="17"/>
      <c r="P188" s="23"/>
      <c r="Q188" s="22" t="str">
        <f t="shared" si="3"/>
        <v/>
      </c>
      <c r="R188" s="17" t="str">
        <f>IF(OR(ISBLANK(O188),ISBLANK(R$5)),"",LET(_start,O188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88" s="17"/>
      <c r="T188" s="23"/>
      <c r="U188" s="22" t="str">
        <f t="shared" si="4"/>
        <v/>
      </c>
      <c r="V188" s="17" t="str">
        <f>IF(T188="Yes",IF(OR(ISBLANK(S188),ISBLANK(V$5)),"",LET(_start,S188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88" s="17"/>
      <c r="X188" s="23"/>
      <c r="Y188" s="22" t="str">
        <f t="shared" si="5"/>
        <v/>
      </c>
      <c r="Z188" s="17" t="str">
        <f>IF(T188="No",IF(OR(ISBLANK(W188),ISBLANK(Z$5)),"",LET(_start,W188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88" s="17"/>
      <c r="AB188" s="23"/>
      <c r="AC188" s="22" t="str">
        <f t="shared" si="6"/>
        <v/>
      </c>
    </row>
    <row r="189">
      <c r="A189" s="17"/>
      <c r="E189" s="19"/>
      <c r="F189" s="17" t="str">
        <f>IF(OR(ISBLANK(A189),ISBLANK(F$5)),"",LET(_start,A189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89" s="17"/>
      <c r="H189" s="18"/>
      <c r="I189" s="22" t="str">
        <f t="shared" si="1"/>
        <v/>
      </c>
      <c r="J189" s="17" t="str">
        <f>IF(OR(ISBLANK(G189),ISBLANK(J$5)),"",LET(_start,G189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89" s="17"/>
      <c r="L189" s="23"/>
      <c r="M189" s="22" t="str">
        <f t="shared" si="2"/>
        <v/>
      </c>
      <c r="N189" s="17" t="str">
        <f>IF(OR(ISBLANK(K189),ISBLANK(N$5)),"",LET(_start,K189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89" s="17"/>
      <c r="P189" s="23"/>
      <c r="Q189" s="22" t="str">
        <f t="shared" si="3"/>
        <v/>
      </c>
      <c r="R189" s="17" t="str">
        <f>IF(OR(ISBLANK(O189),ISBLANK(R$5)),"",LET(_start,O189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89" s="17"/>
      <c r="T189" s="23"/>
      <c r="U189" s="22" t="str">
        <f t="shared" si="4"/>
        <v/>
      </c>
      <c r="V189" s="17" t="str">
        <f>IF(T189="Yes",IF(OR(ISBLANK(S189),ISBLANK(V$5)),"",LET(_start,S189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89" s="17"/>
      <c r="X189" s="23"/>
      <c r="Y189" s="22" t="str">
        <f t="shared" si="5"/>
        <v/>
      </c>
      <c r="Z189" s="17" t="str">
        <f>IF(T189="No",IF(OR(ISBLANK(W189),ISBLANK(Z$5)),"",LET(_start,W189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89" s="17"/>
      <c r="AB189" s="23"/>
      <c r="AC189" s="22" t="str">
        <f t="shared" si="6"/>
        <v/>
      </c>
    </row>
    <row r="190">
      <c r="A190" s="17"/>
      <c r="E190" s="19"/>
      <c r="F190" s="17" t="str">
        <f>IF(OR(ISBLANK(A190),ISBLANK(F$5)),"",LET(_start,A190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90" s="17"/>
      <c r="H190" s="18"/>
      <c r="I190" s="22" t="str">
        <f t="shared" si="1"/>
        <v/>
      </c>
      <c r="J190" s="17" t="str">
        <f>IF(OR(ISBLANK(G190),ISBLANK(J$5)),"",LET(_start,G190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90" s="17"/>
      <c r="L190" s="23"/>
      <c r="M190" s="22" t="str">
        <f t="shared" si="2"/>
        <v/>
      </c>
      <c r="N190" s="17" t="str">
        <f>IF(OR(ISBLANK(K190),ISBLANK(N$5)),"",LET(_start,K190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90" s="17"/>
      <c r="P190" s="23"/>
      <c r="Q190" s="22" t="str">
        <f t="shared" si="3"/>
        <v/>
      </c>
      <c r="R190" s="17" t="str">
        <f>IF(OR(ISBLANK(O190),ISBLANK(R$5)),"",LET(_start,O190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90" s="17"/>
      <c r="T190" s="23"/>
      <c r="U190" s="22" t="str">
        <f t="shared" si="4"/>
        <v/>
      </c>
      <c r="V190" s="17" t="str">
        <f>IF(T190="Yes",IF(OR(ISBLANK(S190),ISBLANK(V$5)),"",LET(_start,S190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90" s="17"/>
      <c r="X190" s="23"/>
      <c r="Y190" s="22" t="str">
        <f t="shared" si="5"/>
        <v/>
      </c>
      <c r="Z190" s="17" t="str">
        <f>IF(T190="No",IF(OR(ISBLANK(W190),ISBLANK(Z$5)),"",LET(_start,W190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90" s="17"/>
      <c r="AB190" s="23"/>
      <c r="AC190" s="22" t="str">
        <f t="shared" si="6"/>
        <v/>
      </c>
    </row>
    <row r="191">
      <c r="A191" s="17"/>
      <c r="E191" s="19"/>
      <c r="F191" s="17" t="str">
        <f>IF(OR(ISBLANK(A191),ISBLANK(F$5)),"",LET(_start,A191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91" s="17"/>
      <c r="H191" s="18"/>
      <c r="I191" s="22" t="str">
        <f t="shared" si="1"/>
        <v/>
      </c>
      <c r="J191" s="17" t="str">
        <f>IF(OR(ISBLANK(G191),ISBLANK(J$5)),"",LET(_start,G191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91" s="17"/>
      <c r="L191" s="23"/>
      <c r="M191" s="22" t="str">
        <f t="shared" si="2"/>
        <v/>
      </c>
      <c r="N191" s="17" t="str">
        <f>IF(OR(ISBLANK(K191),ISBLANK(N$5)),"",LET(_start,K191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91" s="17"/>
      <c r="P191" s="23"/>
      <c r="Q191" s="22" t="str">
        <f t="shared" si="3"/>
        <v/>
      </c>
      <c r="R191" s="17" t="str">
        <f>IF(OR(ISBLANK(O191),ISBLANK(R$5)),"",LET(_start,O191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91" s="17"/>
      <c r="T191" s="23"/>
      <c r="U191" s="22" t="str">
        <f t="shared" si="4"/>
        <v/>
      </c>
      <c r="V191" s="17" t="str">
        <f>IF(T191="Yes",IF(OR(ISBLANK(S191),ISBLANK(V$5)),"",LET(_start,S191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91" s="17"/>
      <c r="X191" s="23"/>
      <c r="Y191" s="22" t="str">
        <f t="shared" si="5"/>
        <v/>
      </c>
      <c r="Z191" s="17" t="str">
        <f>IF(T191="No",IF(OR(ISBLANK(W191),ISBLANK(Z$5)),"",LET(_start,W191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91" s="17"/>
      <c r="AB191" s="23"/>
      <c r="AC191" s="22" t="str">
        <f t="shared" si="6"/>
        <v/>
      </c>
    </row>
    <row r="192">
      <c r="A192" s="17"/>
      <c r="E192" s="19"/>
      <c r="F192" s="17" t="str">
        <f>IF(OR(ISBLANK(A192),ISBLANK(F$5)),"",LET(_start,A192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92" s="17"/>
      <c r="H192" s="18"/>
      <c r="I192" s="22" t="str">
        <f t="shared" si="1"/>
        <v/>
      </c>
      <c r="J192" s="17" t="str">
        <f>IF(OR(ISBLANK(G192),ISBLANK(J$5)),"",LET(_start,G192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92" s="17"/>
      <c r="L192" s="23"/>
      <c r="M192" s="22" t="str">
        <f t="shared" si="2"/>
        <v/>
      </c>
      <c r="N192" s="17" t="str">
        <f>IF(OR(ISBLANK(K192),ISBLANK(N$5)),"",LET(_start,K192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92" s="17"/>
      <c r="P192" s="23"/>
      <c r="Q192" s="22" t="str">
        <f t="shared" si="3"/>
        <v/>
      </c>
      <c r="R192" s="17" t="str">
        <f>IF(OR(ISBLANK(O192),ISBLANK(R$5)),"",LET(_start,O192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92" s="17"/>
      <c r="T192" s="23"/>
      <c r="U192" s="22" t="str">
        <f t="shared" si="4"/>
        <v/>
      </c>
      <c r="V192" s="17" t="str">
        <f>IF(T192="Yes",IF(OR(ISBLANK(S192),ISBLANK(V$5)),"",LET(_start,S192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92" s="17"/>
      <c r="X192" s="23"/>
      <c r="Y192" s="22" t="str">
        <f t="shared" si="5"/>
        <v/>
      </c>
      <c r="Z192" s="17" t="str">
        <f>IF(T192="No",IF(OR(ISBLANK(W192),ISBLANK(Z$5)),"",LET(_start,W192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92" s="17"/>
      <c r="AB192" s="23"/>
      <c r="AC192" s="22" t="str">
        <f t="shared" si="6"/>
        <v/>
      </c>
    </row>
    <row r="193">
      <c r="A193" s="17"/>
      <c r="E193" s="19"/>
      <c r="F193" s="17" t="str">
        <f>IF(OR(ISBLANK(A193),ISBLANK(F$5)),"",LET(_start,A193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93" s="17"/>
      <c r="H193" s="18"/>
      <c r="I193" s="22" t="str">
        <f t="shared" si="1"/>
        <v/>
      </c>
      <c r="J193" s="17" t="str">
        <f>IF(OR(ISBLANK(G193),ISBLANK(J$5)),"",LET(_start,G193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93" s="17"/>
      <c r="L193" s="23"/>
      <c r="M193" s="22" t="str">
        <f t="shared" si="2"/>
        <v/>
      </c>
      <c r="N193" s="17" t="str">
        <f>IF(OR(ISBLANK(K193),ISBLANK(N$5)),"",LET(_start,K193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93" s="17"/>
      <c r="P193" s="23"/>
      <c r="Q193" s="22" t="str">
        <f t="shared" si="3"/>
        <v/>
      </c>
      <c r="R193" s="17" t="str">
        <f>IF(OR(ISBLANK(O193),ISBLANK(R$5)),"",LET(_start,O193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93" s="17"/>
      <c r="T193" s="23"/>
      <c r="U193" s="22" t="str">
        <f t="shared" si="4"/>
        <v/>
      </c>
      <c r="V193" s="17" t="str">
        <f>IF(T193="Yes",IF(OR(ISBLANK(S193),ISBLANK(V$5)),"",LET(_start,S193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93" s="17"/>
      <c r="X193" s="23"/>
      <c r="Y193" s="22" t="str">
        <f t="shared" si="5"/>
        <v/>
      </c>
      <c r="Z193" s="17" t="str">
        <f>IF(T193="No",IF(OR(ISBLANK(W193),ISBLANK(Z$5)),"",LET(_start,W193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93" s="17"/>
      <c r="AB193" s="23"/>
      <c r="AC193" s="22" t="str">
        <f t="shared" si="6"/>
        <v/>
      </c>
    </row>
    <row r="194">
      <c r="A194" s="17"/>
      <c r="E194" s="19"/>
      <c r="F194" s="17" t="str">
        <f>IF(OR(ISBLANK(A194),ISBLANK(F$5)),"",LET(_start,A194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94" s="17"/>
      <c r="H194" s="18"/>
      <c r="I194" s="22" t="str">
        <f t="shared" si="1"/>
        <v/>
      </c>
      <c r="J194" s="17" t="str">
        <f>IF(OR(ISBLANK(G194),ISBLANK(J$5)),"",LET(_start,G194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94" s="17"/>
      <c r="L194" s="23"/>
      <c r="M194" s="22" t="str">
        <f t="shared" si="2"/>
        <v/>
      </c>
      <c r="N194" s="17" t="str">
        <f>IF(OR(ISBLANK(K194),ISBLANK(N$5)),"",LET(_start,K194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94" s="17"/>
      <c r="P194" s="23"/>
      <c r="Q194" s="22" t="str">
        <f t="shared" si="3"/>
        <v/>
      </c>
      <c r="R194" s="17" t="str">
        <f>IF(OR(ISBLANK(O194),ISBLANK(R$5)),"",LET(_start,O194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94" s="17"/>
      <c r="T194" s="23"/>
      <c r="U194" s="22" t="str">
        <f t="shared" si="4"/>
        <v/>
      </c>
      <c r="V194" s="17" t="str">
        <f>IF(T194="Yes",IF(OR(ISBLANK(S194),ISBLANK(V$5)),"",LET(_start,S194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94" s="17"/>
      <c r="X194" s="23"/>
      <c r="Y194" s="22" t="str">
        <f t="shared" si="5"/>
        <v/>
      </c>
      <c r="Z194" s="17" t="str">
        <f>IF(T194="No",IF(OR(ISBLANK(W194),ISBLANK(Z$5)),"",LET(_start,W194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94" s="17"/>
      <c r="AB194" s="23"/>
      <c r="AC194" s="22" t="str">
        <f t="shared" si="6"/>
        <v/>
      </c>
    </row>
    <row r="195">
      <c r="A195" s="17"/>
      <c r="E195" s="19"/>
      <c r="F195" s="17" t="str">
        <f>IF(OR(ISBLANK(A195),ISBLANK(F$5)),"",LET(_start,A195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95" s="17"/>
      <c r="H195" s="18"/>
      <c r="I195" s="22" t="str">
        <f t="shared" si="1"/>
        <v/>
      </c>
      <c r="J195" s="17" t="str">
        <f>IF(OR(ISBLANK(G195),ISBLANK(J$5)),"",LET(_start,G195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95" s="17"/>
      <c r="L195" s="23"/>
      <c r="M195" s="22" t="str">
        <f t="shared" si="2"/>
        <v/>
      </c>
      <c r="N195" s="17" t="str">
        <f>IF(OR(ISBLANK(K195),ISBLANK(N$5)),"",LET(_start,K195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95" s="17"/>
      <c r="P195" s="23"/>
      <c r="Q195" s="22" t="str">
        <f t="shared" si="3"/>
        <v/>
      </c>
      <c r="R195" s="17" t="str">
        <f>IF(OR(ISBLANK(O195),ISBLANK(R$5)),"",LET(_start,O195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95" s="17"/>
      <c r="T195" s="23"/>
      <c r="U195" s="22" t="str">
        <f t="shared" si="4"/>
        <v/>
      </c>
      <c r="V195" s="17" t="str">
        <f>IF(T195="Yes",IF(OR(ISBLANK(S195),ISBLANK(V$5)),"",LET(_start,S195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95" s="17"/>
      <c r="X195" s="23"/>
      <c r="Y195" s="22" t="str">
        <f t="shared" si="5"/>
        <v/>
      </c>
      <c r="Z195" s="17" t="str">
        <f>IF(T195="No",IF(OR(ISBLANK(W195),ISBLANK(Z$5)),"",LET(_start,W195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95" s="17"/>
      <c r="AB195" s="23"/>
      <c r="AC195" s="22" t="str">
        <f t="shared" si="6"/>
        <v/>
      </c>
    </row>
    <row r="196">
      <c r="A196" s="17"/>
      <c r="E196" s="19"/>
      <c r="F196" s="17" t="str">
        <f>IF(OR(ISBLANK(A196),ISBLANK(F$5)),"",LET(_start,A196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96" s="17"/>
      <c r="H196" s="18"/>
      <c r="I196" s="22" t="str">
        <f t="shared" si="1"/>
        <v/>
      </c>
      <c r="J196" s="17" t="str">
        <f>IF(OR(ISBLANK(G196),ISBLANK(J$5)),"",LET(_start,G196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96" s="17"/>
      <c r="L196" s="23"/>
      <c r="M196" s="22" t="str">
        <f t="shared" si="2"/>
        <v/>
      </c>
      <c r="N196" s="17" t="str">
        <f>IF(OR(ISBLANK(K196),ISBLANK(N$5)),"",LET(_start,K196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96" s="17"/>
      <c r="P196" s="23"/>
      <c r="Q196" s="22" t="str">
        <f t="shared" si="3"/>
        <v/>
      </c>
      <c r="R196" s="17" t="str">
        <f>IF(OR(ISBLANK(O196),ISBLANK(R$5)),"",LET(_start,O196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96" s="17"/>
      <c r="T196" s="23"/>
      <c r="U196" s="22" t="str">
        <f t="shared" si="4"/>
        <v/>
      </c>
      <c r="V196" s="17" t="str">
        <f>IF(T196="Yes",IF(OR(ISBLANK(S196),ISBLANK(V$5)),"",LET(_start,S196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96" s="17"/>
      <c r="X196" s="23"/>
      <c r="Y196" s="22" t="str">
        <f t="shared" si="5"/>
        <v/>
      </c>
      <c r="Z196" s="17" t="str">
        <f>IF(T196="No",IF(OR(ISBLANK(W196),ISBLANK(Z$5)),"",LET(_start,W196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96" s="17"/>
      <c r="AB196" s="23"/>
      <c r="AC196" s="22" t="str">
        <f t="shared" si="6"/>
        <v/>
      </c>
    </row>
    <row r="197">
      <c r="A197" s="17"/>
      <c r="E197" s="19"/>
      <c r="F197" s="17" t="str">
        <f>IF(OR(ISBLANK(A197),ISBLANK(F$5)),"",LET(_start,A197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97" s="17"/>
      <c r="H197" s="18"/>
      <c r="I197" s="22" t="str">
        <f t="shared" si="1"/>
        <v/>
      </c>
      <c r="J197" s="17" t="str">
        <f>IF(OR(ISBLANK(G197),ISBLANK(J$5)),"",LET(_start,G197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97" s="17"/>
      <c r="L197" s="23"/>
      <c r="M197" s="22" t="str">
        <f t="shared" si="2"/>
        <v/>
      </c>
      <c r="N197" s="17" t="str">
        <f>IF(OR(ISBLANK(K197),ISBLANK(N$5)),"",LET(_start,K197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97" s="17"/>
      <c r="P197" s="23"/>
      <c r="Q197" s="22" t="str">
        <f t="shared" si="3"/>
        <v/>
      </c>
      <c r="R197" s="17" t="str">
        <f>IF(OR(ISBLANK(O197),ISBLANK(R$5)),"",LET(_start,O197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97" s="17"/>
      <c r="T197" s="23"/>
      <c r="U197" s="22" t="str">
        <f t="shared" si="4"/>
        <v/>
      </c>
      <c r="V197" s="17" t="str">
        <f>IF(T197="Yes",IF(OR(ISBLANK(S197),ISBLANK(V$5)),"",LET(_start,S197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97" s="17"/>
      <c r="X197" s="23"/>
      <c r="Y197" s="22" t="str">
        <f t="shared" si="5"/>
        <v/>
      </c>
      <c r="Z197" s="17" t="str">
        <f>IF(T197="No",IF(OR(ISBLANK(W197),ISBLANK(Z$5)),"",LET(_start,W197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97" s="17"/>
      <c r="AB197" s="23"/>
      <c r="AC197" s="22" t="str">
        <f t="shared" si="6"/>
        <v/>
      </c>
    </row>
    <row r="198">
      <c r="A198" s="17"/>
      <c r="E198" s="19"/>
      <c r="F198" s="17" t="str">
        <f>IF(OR(ISBLANK(A198),ISBLANK(F$5)),"",LET(_start,A198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98" s="17"/>
      <c r="H198" s="18"/>
      <c r="I198" s="22" t="str">
        <f t="shared" si="1"/>
        <v/>
      </c>
      <c r="J198" s="17" t="str">
        <f>IF(OR(ISBLANK(G198),ISBLANK(J$5)),"",LET(_start,G198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98" s="17"/>
      <c r="L198" s="23"/>
      <c r="M198" s="22" t="str">
        <f t="shared" si="2"/>
        <v/>
      </c>
      <c r="N198" s="17" t="str">
        <f>IF(OR(ISBLANK(K198),ISBLANK(N$5)),"",LET(_start,K198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98" s="17"/>
      <c r="P198" s="23"/>
      <c r="Q198" s="22" t="str">
        <f t="shared" si="3"/>
        <v/>
      </c>
      <c r="R198" s="17" t="str">
        <f>IF(OR(ISBLANK(O198),ISBLANK(R$5)),"",LET(_start,O198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98" s="17"/>
      <c r="T198" s="23"/>
      <c r="U198" s="22" t="str">
        <f t="shared" si="4"/>
        <v/>
      </c>
      <c r="V198" s="17" t="str">
        <f>IF(T198="Yes",IF(OR(ISBLANK(S198),ISBLANK(V$5)),"",LET(_start,S198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98" s="17"/>
      <c r="X198" s="23"/>
      <c r="Y198" s="22" t="str">
        <f t="shared" si="5"/>
        <v/>
      </c>
      <c r="Z198" s="17" t="str">
        <f>IF(T198="No",IF(OR(ISBLANK(W198),ISBLANK(Z$5)),"",LET(_start,W198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98" s="17"/>
      <c r="AB198" s="23"/>
      <c r="AC198" s="22" t="str">
        <f t="shared" si="6"/>
        <v/>
      </c>
    </row>
    <row r="199">
      <c r="A199" s="17"/>
      <c r="E199" s="19"/>
      <c r="F199" s="17" t="str">
        <f>IF(OR(ISBLANK(A199),ISBLANK(F$5)),"",LET(_start,A199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199" s="17"/>
      <c r="H199" s="18"/>
      <c r="I199" s="22" t="str">
        <f t="shared" si="1"/>
        <v/>
      </c>
      <c r="J199" s="17" t="str">
        <f>IF(OR(ISBLANK(G199),ISBLANK(J$5)),"",LET(_start,G199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199" s="17"/>
      <c r="L199" s="23"/>
      <c r="M199" s="22" t="str">
        <f t="shared" si="2"/>
        <v/>
      </c>
      <c r="N199" s="17" t="str">
        <f>IF(OR(ISBLANK(K199),ISBLANK(N$5)),"",LET(_start,K199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199" s="17"/>
      <c r="P199" s="23"/>
      <c r="Q199" s="22" t="str">
        <f t="shared" si="3"/>
        <v/>
      </c>
      <c r="R199" s="17" t="str">
        <f>IF(OR(ISBLANK(O199),ISBLANK(R$5)),"",LET(_start,O199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199" s="17"/>
      <c r="T199" s="23"/>
      <c r="U199" s="22" t="str">
        <f t="shared" si="4"/>
        <v/>
      </c>
      <c r="V199" s="17" t="str">
        <f>IF(T199="Yes",IF(OR(ISBLANK(S199),ISBLANK(V$5)),"",LET(_start,S199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199" s="17"/>
      <c r="X199" s="23"/>
      <c r="Y199" s="22" t="str">
        <f t="shared" si="5"/>
        <v/>
      </c>
      <c r="Z199" s="17" t="str">
        <f>IF(T199="No",IF(OR(ISBLANK(W199),ISBLANK(Z$5)),"",LET(_start,W199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199" s="17"/>
      <c r="AB199" s="23"/>
      <c r="AC199" s="22" t="str">
        <f t="shared" si="6"/>
        <v/>
      </c>
    </row>
    <row r="200">
      <c r="A200" s="17"/>
      <c r="E200" s="19"/>
      <c r="F200" s="17" t="str">
        <f>IF(OR(ISBLANK(A200),ISBLANK(F$5)),"",LET(_start,A200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G200" s="17"/>
      <c r="H200" s="18"/>
      <c r="I200" s="22" t="str">
        <f t="shared" si="1"/>
        <v/>
      </c>
      <c r="J200" s="17" t="str">
        <f>IF(OR(ISBLANK(G200),ISBLANK(J$5)),"",LET(_start,G200,_tat,J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K200" s="17"/>
      <c r="L200" s="23"/>
      <c r="M200" s="22" t="str">
        <f t="shared" si="2"/>
        <v/>
      </c>
      <c r="N200" s="17" t="str">
        <f>IF(OR(ISBLANK(K200),ISBLANK(N$5)),"",LET(_start,K200,_tat,N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O200" s="17"/>
      <c r="P200" s="23"/>
      <c r="Q200" s="22" t="str">
        <f t="shared" si="3"/>
        <v/>
      </c>
      <c r="R200" s="17" t="str">
        <f>IF(OR(ISBLANK(O200),ISBLANK(R$5)),"",LET(_start,O200,_tat,R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S200" s="17"/>
      <c r="T200" s="23"/>
      <c r="U200" s="22" t="str">
        <f t="shared" si="4"/>
        <v/>
      </c>
      <c r="V200" s="17" t="str">
        <f>IF(T200="Yes",IF(OR(ISBLANK(S200),ISBLANK(V$5)),"",LET(_start,S200,_tat,V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W200" s="17"/>
      <c r="X200" s="23"/>
      <c r="Y200" s="22" t="str">
        <f t="shared" si="5"/>
        <v/>
      </c>
      <c r="Z200" s="17" t="str">
        <f>IF(T200="No",IF(OR(ISBLANK(W200),ISBLANK(Z$5)),"",LET(_start,W200,_tat,Z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_rem2))))),"")</f>
        <v/>
      </c>
      <c r="AA200" s="17"/>
      <c r="AB200" s="23"/>
      <c r="AC200" s="22" t="str">
        <f t="shared" si="6"/>
        <v/>
      </c>
    </row>
    <row r="201">
      <c r="A201" s="17"/>
      <c r="E201" s="19"/>
      <c r="H201" s="18"/>
      <c r="I201" s="19"/>
      <c r="L201" s="18"/>
      <c r="M201" s="19"/>
      <c r="P201" s="18"/>
      <c r="Q201" s="19"/>
      <c r="T201" s="18"/>
      <c r="U201" s="19"/>
      <c r="X201" s="18"/>
      <c r="Y201" s="19"/>
      <c r="AB201" s="18"/>
      <c r="AC201" s="19"/>
    </row>
    <row r="202">
      <c r="A202" s="17"/>
      <c r="E202" s="19"/>
      <c r="H202" s="18"/>
      <c r="I202" s="19"/>
      <c r="L202" s="18"/>
      <c r="M202" s="19"/>
      <c r="P202" s="18"/>
      <c r="Q202" s="19"/>
      <c r="T202" s="18"/>
      <c r="U202" s="19"/>
      <c r="X202" s="18"/>
      <c r="Y202" s="19"/>
      <c r="AB202" s="18"/>
      <c r="AC202" s="19"/>
    </row>
    <row r="203">
      <c r="A203" s="17"/>
      <c r="E203" s="19"/>
      <c r="H203" s="18"/>
      <c r="I203" s="19"/>
      <c r="L203" s="18"/>
      <c r="M203" s="19"/>
      <c r="P203" s="18"/>
      <c r="Q203" s="19"/>
      <c r="T203" s="18"/>
      <c r="U203" s="19"/>
      <c r="X203" s="18"/>
      <c r="Y203" s="19"/>
      <c r="AB203" s="18"/>
      <c r="AC203" s="19"/>
    </row>
    <row r="204">
      <c r="A204" s="17"/>
      <c r="E204" s="19"/>
      <c r="H204" s="18"/>
      <c r="I204" s="19"/>
      <c r="L204" s="18"/>
      <c r="M204" s="19"/>
      <c r="P204" s="18"/>
      <c r="Q204" s="19"/>
      <c r="T204" s="18"/>
      <c r="U204" s="19"/>
      <c r="X204" s="18"/>
      <c r="Y204" s="19"/>
      <c r="AB204" s="18"/>
      <c r="AC204" s="19"/>
    </row>
    <row r="205">
      <c r="A205" s="17"/>
      <c r="E205" s="19"/>
      <c r="H205" s="18"/>
      <c r="I205" s="19"/>
      <c r="L205" s="18"/>
      <c r="M205" s="19"/>
      <c r="P205" s="18"/>
      <c r="Q205" s="19"/>
      <c r="T205" s="18"/>
      <c r="U205" s="19"/>
      <c r="X205" s="18"/>
      <c r="Y205" s="19"/>
      <c r="AB205" s="18"/>
      <c r="AC205" s="19"/>
    </row>
    <row r="206">
      <c r="A206" s="17"/>
      <c r="E206" s="19"/>
      <c r="H206" s="18"/>
      <c r="I206" s="19"/>
      <c r="L206" s="18"/>
      <c r="M206" s="19"/>
      <c r="P206" s="18"/>
      <c r="Q206" s="19"/>
      <c r="T206" s="18"/>
      <c r="U206" s="19"/>
      <c r="X206" s="18"/>
      <c r="Y206" s="19"/>
      <c r="AB206" s="18"/>
      <c r="AC206" s="19"/>
    </row>
    <row r="207">
      <c r="A207" s="17"/>
      <c r="E207" s="19"/>
      <c r="H207" s="18"/>
      <c r="I207" s="19"/>
      <c r="L207" s="18"/>
      <c r="M207" s="19"/>
      <c r="P207" s="18"/>
      <c r="Q207" s="19"/>
      <c r="T207" s="18"/>
      <c r="U207" s="19"/>
      <c r="X207" s="18"/>
      <c r="Y207" s="19"/>
      <c r="AB207" s="18"/>
      <c r="AC207" s="19"/>
    </row>
    <row r="208">
      <c r="A208" s="17"/>
      <c r="E208" s="19"/>
      <c r="H208" s="18"/>
      <c r="I208" s="19"/>
      <c r="L208" s="18"/>
      <c r="M208" s="19"/>
      <c r="P208" s="18"/>
      <c r="Q208" s="19"/>
      <c r="T208" s="18"/>
      <c r="U208" s="19"/>
      <c r="X208" s="18"/>
      <c r="Y208" s="19"/>
      <c r="AB208" s="18"/>
      <c r="AC208" s="19"/>
    </row>
    <row r="209">
      <c r="A209" s="17"/>
      <c r="E209" s="19"/>
      <c r="H209" s="18"/>
      <c r="I209" s="19"/>
      <c r="L209" s="18"/>
      <c r="M209" s="19"/>
      <c r="P209" s="18"/>
      <c r="Q209" s="19"/>
      <c r="T209" s="18"/>
      <c r="U209" s="19"/>
      <c r="X209" s="18"/>
      <c r="Y209" s="19"/>
      <c r="AB209" s="18"/>
      <c r="AC209" s="19"/>
    </row>
    <row r="210">
      <c r="A210" s="17"/>
      <c r="E210" s="19"/>
      <c r="H210" s="18"/>
      <c r="I210" s="19"/>
      <c r="L210" s="18"/>
      <c r="M210" s="19"/>
      <c r="P210" s="18"/>
      <c r="Q210" s="19"/>
      <c r="T210" s="18"/>
      <c r="U210" s="19"/>
      <c r="X210" s="18"/>
      <c r="Y210" s="19"/>
      <c r="AB210" s="18"/>
      <c r="AC210" s="19"/>
    </row>
    <row r="211">
      <c r="A211" s="17"/>
      <c r="E211" s="19"/>
      <c r="H211" s="18"/>
      <c r="I211" s="19"/>
      <c r="L211" s="18"/>
      <c r="M211" s="19"/>
      <c r="P211" s="18"/>
      <c r="Q211" s="19"/>
      <c r="T211" s="18"/>
      <c r="U211" s="19"/>
      <c r="X211" s="18"/>
      <c r="Y211" s="19"/>
      <c r="AB211" s="18"/>
      <c r="AC211" s="19"/>
    </row>
    <row r="212">
      <c r="A212" s="17"/>
      <c r="E212" s="19"/>
      <c r="H212" s="18"/>
      <c r="I212" s="19"/>
      <c r="L212" s="18"/>
      <c r="M212" s="19"/>
      <c r="P212" s="18"/>
      <c r="Q212" s="19"/>
      <c r="T212" s="18"/>
      <c r="U212" s="19"/>
      <c r="X212" s="18"/>
      <c r="Y212" s="19"/>
      <c r="AB212" s="18"/>
      <c r="AC212" s="19"/>
    </row>
    <row r="213">
      <c r="A213" s="17"/>
      <c r="E213" s="19"/>
      <c r="H213" s="18"/>
      <c r="I213" s="19"/>
      <c r="L213" s="18"/>
      <c r="M213" s="19"/>
      <c r="P213" s="18"/>
      <c r="Q213" s="19"/>
      <c r="T213" s="18"/>
      <c r="U213" s="19"/>
      <c r="X213" s="18"/>
      <c r="Y213" s="19"/>
      <c r="AB213" s="18"/>
      <c r="AC213" s="19"/>
    </row>
    <row r="214">
      <c r="A214" s="17"/>
      <c r="E214" s="19"/>
      <c r="H214" s="18"/>
      <c r="I214" s="19"/>
      <c r="L214" s="18"/>
      <c r="M214" s="19"/>
      <c r="P214" s="18"/>
      <c r="Q214" s="19"/>
      <c r="T214" s="18"/>
      <c r="U214" s="19"/>
      <c r="X214" s="18"/>
      <c r="Y214" s="19"/>
      <c r="AB214" s="18"/>
      <c r="AC214" s="19"/>
    </row>
    <row r="215">
      <c r="A215" s="17"/>
      <c r="E215" s="19"/>
      <c r="H215" s="18"/>
      <c r="I215" s="19"/>
      <c r="L215" s="18"/>
      <c r="M215" s="19"/>
      <c r="P215" s="18"/>
      <c r="Q215" s="19"/>
      <c r="T215" s="18"/>
      <c r="U215" s="19"/>
      <c r="X215" s="18"/>
      <c r="Y215" s="19"/>
      <c r="AB215" s="18"/>
      <c r="AC215" s="19"/>
    </row>
    <row r="216">
      <c r="A216" s="17"/>
      <c r="E216" s="19"/>
      <c r="H216" s="18"/>
      <c r="I216" s="19"/>
      <c r="L216" s="18"/>
      <c r="M216" s="19"/>
      <c r="P216" s="18"/>
      <c r="Q216" s="19"/>
      <c r="T216" s="18"/>
      <c r="U216" s="19"/>
      <c r="X216" s="18"/>
      <c r="Y216" s="19"/>
      <c r="AB216" s="18"/>
      <c r="AC216" s="19"/>
    </row>
    <row r="217">
      <c r="A217" s="17"/>
      <c r="E217" s="19"/>
      <c r="H217" s="18"/>
      <c r="I217" s="19"/>
      <c r="L217" s="18"/>
      <c r="M217" s="19"/>
      <c r="P217" s="18"/>
      <c r="Q217" s="19"/>
      <c r="T217" s="18"/>
      <c r="U217" s="19"/>
      <c r="X217" s="18"/>
      <c r="Y217" s="19"/>
      <c r="AB217" s="18"/>
      <c r="AC217" s="19"/>
    </row>
    <row r="218">
      <c r="A218" s="17"/>
      <c r="E218" s="19"/>
      <c r="H218" s="18"/>
      <c r="I218" s="19"/>
      <c r="L218" s="18"/>
      <c r="M218" s="19"/>
      <c r="P218" s="18"/>
      <c r="Q218" s="19"/>
      <c r="T218" s="18"/>
      <c r="U218" s="19"/>
      <c r="X218" s="18"/>
      <c r="Y218" s="19"/>
      <c r="AB218" s="18"/>
      <c r="AC218" s="19"/>
    </row>
    <row r="219">
      <c r="A219" s="17"/>
      <c r="E219" s="19"/>
      <c r="H219" s="18"/>
      <c r="I219" s="19"/>
      <c r="L219" s="18"/>
      <c r="M219" s="19"/>
      <c r="P219" s="18"/>
      <c r="Q219" s="19"/>
      <c r="T219" s="18"/>
      <c r="U219" s="19"/>
      <c r="X219" s="18"/>
      <c r="Y219" s="19"/>
      <c r="AB219" s="18"/>
      <c r="AC219" s="19"/>
    </row>
    <row r="220">
      <c r="A220" s="17"/>
      <c r="E220" s="19"/>
      <c r="H220" s="18"/>
      <c r="I220" s="19"/>
      <c r="L220" s="18"/>
      <c r="M220" s="19"/>
      <c r="P220" s="18"/>
      <c r="Q220" s="19"/>
      <c r="T220" s="18"/>
      <c r="U220" s="19"/>
      <c r="X220" s="18"/>
      <c r="Y220" s="19"/>
      <c r="AB220" s="18"/>
      <c r="AC220" s="19"/>
    </row>
    <row r="221">
      <c r="A221" s="17"/>
      <c r="E221" s="19"/>
      <c r="H221" s="18"/>
      <c r="I221" s="19"/>
      <c r="L221" s="18"/>
      <c r="M221" s="19"/>
      <c r="P221" s="18"/>
      <c r="Q221" s="19"/>
      <c r="T221" s="18"/>
      <c r="U221" s="19"/>
      <c r="X221" s="18"/>
      <c r="Y221" s="19"/>
      <c r="AB221" s="18"/>
      <c r="AC221" s="19"/>
    </row>
    <row r="222">
      <c r="A222" s="17"/>
      <c r="E222" s="19"/>
      <c r="H222" s="18"/>
      <c r="I222" s="19"/>
      <c r="L222" s="18"/>
      <c r="M222" s="19"/>
      <c r="P222" s="18"/>
      <c r="Q222" s="19"/>
      <c r="T222" s="18"/>
      <c r="U222" s="19"/>
      <c r="X222" s="18"/>
      <c r="Y222" s="19"/>
      <c r="AB222" s="18"/>
      <c r="AC222" s="19"/>
    </row>
    <row r="223">
      <c r="A223" s="17"/>
      <c r="E223" s="19"/>
      <c r="H223" s="18"/>
      <c r="I223" s="19"/>
      <c r="L223" s="18"/>
      <c r="M223" s="19"/>
      <c r="P223" s="18"/>
      <c r="Q223" s="19"/>
      <c r="T223" s="18"/>
      <c r="U223" s="19"/>
      <c r="X223" s="18"/>
      <c r="Y223" s="19"/>
      <c r="AB223" s="18"/>
      <c r="AC223" s="19"/>
    </row>
    <row r="224">
      <c r="A224" s="17"/>
      <c r="E224" s="19"/>
      <c r="H224" s="18"/>
      <c r="I224" s="19"/>
      <c r="L224" s="18"/>
      <c r="M224" s="19"/>
      <c r="P224" s="18"/>
      <c r="Q224" s="19"/>
      <c r="T224" s="18"/>
      <c r="U224" s="19"/>
      <c r="X224" s="18"/>
      <c r="Y224" s="19"/>
      <c r="AB224" s="18"/>
      <c r="AC224" s="19"/>
    </row>
    <row r="225">
      <c r="A225" s="17"/>
      <c r="E225" s="19"/>
      <c r="H225" s="18"/>
      <c r="I225" s="19"/>
      <c r="L225" s="18"/>
      <c r="M225" s="19"/>
      <c r="P225" s="18"/>
      <c r="Q225" s="19"/>
      <c r="T225" s="18"/>
      <c r="U225" s="19"/>
      <c r="X225" s="18"/>
      <c r="Y225" s="19"/>
      <c r="AB225" s="18"/>
      <c r="AC225" s="19"/>
    </row>
    <row r="226">
      <c r="A226" s="17"/>
      <c r="E226" s="19"/>
      <c r="H226" s="18"/>
      <c r="I226" s="19"/>
      <c r="L226" s="18"/>
      <c r="M226" s="19"/>
      <c r="P226" s="18"/>
      <c r="Q226" s="19"/>
      <c r="T226" s="18"/>
      <c r="U226" s="19"/>
      <c r="X226" s="18"/>
      <c r="Y226" s="19"/>
      <c r="AB226" s="18"/>
      <c r="AC226" s="19"/>
    </row>
    <row r="227">
      <c r="A227" s="17"/>
      <c r="E227" s="19"/>
      <c r="H227" s="18"/>
      <c r="I227" s="19"/>
      <c r="L227" s="18"/>
      <c r="M227" s="19"/>
      <c r="P227" s="18"/>
      <c r="Q227" s="19"/>
      <c r="T227" s="18"/>
      <c r="U227" s="19"/>
      <c r="X227" s="18"/>
      <c r="Y227" s="19"/>
      <c r="AB227" s="18"/>
      <c r="AC227" s="19"/>
    </row>
    <row r="228">
      <c r="A228" s="17"/>
      <c r="E228" s="19"/>
      <c r="H228" s="18"/>
      <c r="I228" s="19"/>
      <c r="L228" s="18"/>
      <c r="M228" s="19"/>
      <c r="P228" s="18"/>
      <c r="Q228" s="19"/>
      <c r="T228" s="18"/>
      <c r="U228" s="19"/>
      <c r="X228" s="18"/>
      <c r="Y228" s="19"/>
      <c r="AB228" s="18"/>
      <c r="AC228" s="19"/>
    </row>
    <row r="229">
      <c r="A229" s="17"/>
      <c r="E229" s="19"/>
      <c r="H229" s="18"/>
      <c r="I229" s="19"/>
      <c r="L229" s="18"/>
      <c r="M229" s="19"/>
      <c r="P229" s="18"/>
      <c r="Q229" s="19"/>
      <c r="T229" s="18"/>
      <c r="U229" s="19"/>
      <c r="X229" s="18"/>
      <c r="Y229" s="19"/>
      <c r="AB229" s="18"/>
      <c r="AC229" s="19"/>
    </row>
    <row r="230">
      <c r="A230" s="17"/>
      <c r="E230" s="19"/>
      <c r="H230" s="18"/>
      <c r="I230" s="19"/>
      <c r="L230" s="18"/>
      <c r="M230" s="19"/>
      <c r="P230" s="18"/>
      <c r="Q230" s="19"/>
      <c r="T230" s="18"/>
      <c r="U230" s="19"/>
      <c r="X230" s="18"/>
      <c r="Y230" s="19"/>
      <c r="AB230" s="18"/>
      <c r="AC230" s="19"/>
    </row>
    <row r="231">
      <c r="A231" s="17"/>
      <c r="E231" s="19"/>
      <c r="H231" s="18"/>
      <c r="I231" s="19"/>
      <c r="L231" s="18"/>
      <c r="M231" s="19"/>
      <c r="P231" s="18"/>
      <c r="Q231" s="19"/>
      <c r="T231" s="18"/>
      <c r="U231" s="19"/>
      <c r="X231" s="18"/>
      <c r="Y231" s="19"/>
      <c r="AB231" s="18"/>
      <c r="AC231" s="19"/>
    </row>
    <row r="232">
      <c r="A232" s="17"/>
      <c r="E232" s="19"/>
      <c r="H232" s="18"/>
      <c r="I232" s="19"/>
      <c r="L232" s="18"/>
      <c r="M232" s="19"/>
      <c r="P232" s="18"/>
      <c r="Q232" s="19"/>
      <c r="T232" s="18"/>
      <c r="U232" s="19"/>
      <c r="X232" s="18"/>
      <c r="Y232" s="19"/>
      <c r="AB232" s="18"/>
      <c r="AC232" s="19"/>
    </row>
    <row r="233">
      <c r="A233" s="17"/>
      <c r="E233" s="19"/>
      <c r="H233" s="18"/>
      <c r="I233" s="19"/>
      <c r="L233" s="18"/>
      <c r="M233" s="19"/>
      <c r="P233" s="18"/>
      <c r="Q233" s="19"/>
      <c r="T233" s="18"/>
      <c r="U233" s="19"/>
      <c r="X233" s="18"/>
      <c r="Y233" s="19"/>
      <c r="AB233" s="18"/>
      <c r="AC233" s="19"/>
    </row>
    <row r="234">
      <c r="A234" s="17"/>
      <c r="E234" s="19"/>
      <c r="H234" s="18"/>
      <c r="I234" s="19"/>
      <c r="L234" s="18"/>
      <c r="M234" s="19"/>
      <c r="P234" s="18"/>
      <c r="Q234" s="19"/>
      <c r="T234" s="18"/>
      <c r="U234" s="19"/>
      <c r="X234" s="18"/>
      <c r="Y234" s="19"/>
      <c r="AB234" s="18"/>
      <c r="AC234" s="19"/>
    </row>
    <row r="235">
      <c r="A235" s="17"/>
      <c r="E235" s="19"/>
      <c r="H235" s="18"/>
      <c r="I235" s="19"/>
      <c r="L235" s="18"/>
      <c r="M235" s="19"/>
      <c r="P235" s="18"/>
      <c r="Q235" s="19"/>
      <c r="T235" s="18"/>
      <c r="U235" s="19"/>
      <c r="X235" s="18"/>
      <c r="Y235" s="19"/>
      <c r="AB235" s="18"/>
      <c r="AC235" s="19"/>
    </row>
    <row r="236">
      <c r="A236" s="17"/>
      <c r="E236" s="19"/>
      <c r="H236" s="18"/>
      <c r="I236" s="19"/>
      <c r="L236" s="18"/>
      <c r="M236" s="19"/>
      <c r="P236" s="18"/>
      <c r="Q236" s="19"/>
      <c r="T236" s="18"/>
      <c r="U236" s="19"/>
      <c r="X236" s="18"/>
      <c r="Y236" s="19"/>
      <c r="AB236" s="18"/>
      <c r="AC236" s="19"/>
    </row>
    <row r="237">
      <c r="A237" s="17"/>
      <c r="E237" s="19"/>
      <c r="H237" s="18"/>
      <c r="I237" s="19"/>
      <c r="L237" s="18"/>
      <c r="M237" s="19"/>
      <c r="P237" s="18"/>
      <c r="Q237" s="19"/>
      <c r="T237" s="18"/>
      <c r="U237" s="19"/>
      <c r="X237" s="18"/>
      <c r="Y237" s="19"/>
      <c r="AB237" s="18"/>
      <c r="AC237" s="19"/>
    </row>
    <row r="238">
      <c r="A238" s="17"/>
      <c r="E238" s="19"/>
      <c r="H238" s="18"/>
      <c r="I238" s="19"/>
      <c r="L238" s="18"/>
      <c r="M238" s="19"/>
      <c r="P238" s="18"/>
      <c r="Q238" s="19"/>
      <c r="T238" s="18"/>
      <c r="U238" s="19"/>
      <c r="X238" s="18"/>
      <c r="Y238" s="19"/>
      <c r="AB238" s="18"/>
      <c r="AC238" s="19"/>
    </row>
    <row r="239">
      <c r="A239" s="17"/>
      <c r="E239" s="19"/>
      <c r="H239" s="18"/>
      <c r="I239" s="19"/>
      <c r="L239" s="18"/>
      <c r="M239" s="19"/>
      <c r="P239" s="18"/>
      <c r="Q239" s="19"/>
      <c r="T239" s="18"/>
      <c r="U239" s="19"/>
      <c r="X239" s="18"/>
      <c r="Y239" s="19"/>
      <c r="AB239" s="18"/>
      <c r="AC239" s="19"/>
    </row>
    <row r="240">
      <c r="A240" s="17"/>
      <c r="E240" s="19"/>
      <c r="H240" s="18"/>
      <c r="I240" s="19"/>
      <c r="L240" s="18"/>
      <c r="M240" s="19"/>
      <c r="P240" s="18"/>
      <c r="Q240" s="19"/>
      <c r="T240" s="18"/>
      <c r="U240" s="19"/>
      <c r="X240" s="18"/>
      <c r="Y240" s="19"/>
      <c r="AB240" s="18"/>
      <c r="AC240" s="19"/>
    </row>
    <row r="241">
      <c r="A241" s="17"/>
      <c r="E241" s="19"/>
      <c r="H241" s="18"/>
      <c r="I241" s="19"/>
      <c r="L241" s="18"/>
      <c r="M241" s="19"/>
      <c r="P241" s="18"/>
      <c r="Q241" s="19"/>
      <c r="T241" s="18"/>
      <c r="U241" s="19"/>
      <c r="X241" s="18"/>
      <c r="Y241" s="19"/>
      <c r="AB241" s="18"/>
      <c r="AC241" s="19"/>
    </row>
    <row r="242">
      <c r="A242" s="17"/>
      <c r="E242" s="19"/>
      <c r="H242" s="18"/>
      <c r="I242" s="19"/>
      <c r="L242" s="18"/>
      <c r="M242" s="19"/>
      <c r="P242" s="18"/>
      <c r="Q242" s="19"/>
      <c r="T242" s="18"/>
      <c r="U242" s="19"/>
      <c r="X242" s="18"/>
      <c r="Y242" s="19"/>
      <c r="AB242" s="18"/>
      <c r="AC242" s="19"/>
    </row>
    <row r="243">
      <c r="A243" s="17"/>
      <c r="E243" s="19"/>
      <c r="H243" s="18"/>
      <c r="I243" s="19"/>
      <c r="L243" s="18"/>
      <c r="M243" s="19"/>
      <c r="P243" s="18"/>
      <c r="Q243" s="19"/>
      <c r="T243" s="18"/>
      <c r="U243" s="19"/>
      <c r="X243" s="18"/>
      <c r="Y243" s="19"/>
      <c r="AB243" s="18"/>
      <c r="AC243" s="19"/>
    </row>
    <row r="244">
      <c r="A244" s="17"/>
      <c r="E244" s="19"/>
      <c r="H244" s="18"/>
      <c r="I244" s="19"/>
      <c r="L244" s="18"/>
      <c r="M244" s="19"/>
      <c r="P244" s="18"/>
      <c r="Q244" s="19"/>
      <c r="T244" s="18"/>
      <c r="U244" s="19"/>
      <c r="X244" s="18"/>
      <c r="Y244" s="19"/>
      <c r="AB244" s="18"/>
      <c r="AC244" s="19"/>
    </row>
    <row r="245">
      <c r="A245" s="17"/>
      <c r="E245" s="19"/>
      <c r="H245" s="18"/>
      <c r="I245" s="19"/>
      <c r="L245" s="18"/>
      <c r="M245" s="19"/>
      <c r="P245" s="18"/>
      <c r="Q245" s="19"/>
      <c r="T245" s="18"/>
      <c r="U245" s="19"/>
      <c r="X245" s="18"/>
      <c r="Y245" s="19"/>
      <c r="AB245" s="18"/>
      <c r="AC245" s="19"/>
    </row>
    <row r="246">
      <c r="A246" s="17"/>
      <c r="E246" s="19"/>
      <c r="H246" s="18"/>
      <c r="I246" s="19"/>
      <c r="L246" s="18"/>
      <c r="M246" s="19"/>
      <c r="P246" s="18"/>
      <c r="Q246" s="19"/>
      <c r="T246" s="18"/>
      <c r="U246" s="19"/>
      <c r="X246" s="18"/>
      <c r="Y246" s="19"/>
      <c r="AB246" s="18"/>
      <c r="AC246" s="19"/>
    </row>
    <row r="247">
      <c r="A247" s="17"/>
      <c r="E247" s="19"/>
      <c r="H247" s="18"/>
      <c r="I247" s="19"/>
      <c r="L247" s="18"/>
      <c r="M247" s="19"/>
      <c r="P247" s="18"/>
      <c r="Q247" s="19"/>
      <c r="T247" s="18"/>
      <c r="U247" s="19"/>
      <c r="X247" s="18"/>
      <c r="Y247" s="19"/>
      <c r="AB247" s="18"/>
      <c r="AC247" s="19"/>
    </row>
    <row r="248">
      <c r="A248" s="17"/>
      <c r="E248" s="19"/>
      <c r="H248" s="18"/>
      <c r="I248" s="19"/>
      <c r="L248" s="18"/>
      <c r="M248" s="19"/>
      <c r="P248" s="18"/>
      <c r="Q248" s="19"/>
      <c r="T248" s="18"/>
      <c r="U248" s="19"/>
      <c r="X248" s="18"/>
      <c r="Y248" s="19"/>
      <c r="AB248" s="18"/>
      <c r="AC248" s="19"/>
    </row>
    <row r="249">
      <c r="A249" s="17"/>
      <c r="E249" s="19"/>
      <c r="H249" s="18"/>
      <c r="I249" s="19"/>
      <c r="L249" s="18"/>
      <c r="M249" s="19"/>
      <c r="P249" s="18"/>
      <c r="Q249" s="19"/>
      <c r="T249" s="18"/>
      <c r="U249" s="19"/>
      <c r="X249" s="18"/>
      <c r="Y249" s="19"/>
      <c r="AB249" s="18"/>
      <c r="AC249" s="19"/>
    </row>
    <row r="250">
      <c r="A250" s="17"/>
      <c r="E250" s="19"/>
      <c r="H250" s="18"/>
      <c r="I250" s="19"/>
      <c r="L250" s="18"/>
      <c r="M250" s="19"/>
      <c r="P250" s="18"/>
      <c r="Q250" s="19"/>
      <c r="T250" s="18"/>
      <c r="U250" s="19"/>
      <c r="X250" s="18"/>
      <c r="Y250" s="19"/>
      <c r="AB250" s="18"/>
      <c r="AC250" s="19"/>
    </row>
    <row r="251">
      <c r="A251" s="17"/>
      <c r="E251" s="19"/>
      <c r="H251" s="18"/>
      <c r="I251" s="19"/>
      <c r="L251" s="18"/>
      <c r="M251" s="19"/>
      <c r="P251" s="18"/>
      <c r="Q251" s="19"/>
      <c r="T251" s="18"/>
      <c r="U251" s="19"/>
      <c r="X251" s="18"/>
      <c r="Y251" s="19"/>
      <c r="AB251" s="18"/>
      <c r="AC251" s="19"/>
    </row>
    <row r="252">
      <c r="A252" s="17"/>
      <c r="E252" s="19"/>
      <c r="H252" s="18"/>
      <c r="I252" s="19"/>
      <c r="L252" s="18"/>
      <c r="M252" s="19"/>
      <c r="P252" s="18"/>
      <c r="Q252" s="19"/>
      <c r="T252" s="18"/>
      <c r="U252" s="19"/>
      <c r="X252" s="18"/>
      <c r="Y252" s="19"/>
      <c r="AB252" s="18"/>
      <c r="AC252" s="19"/>
    </row>
    <row r="253">
      <c r="A253" s="17"/>
      <c r="E253" s="19"/>
      <c r="H253" s="18"/>
      <c r="I253" s="19"/>
      <c r="L253" s="18"/>
      <c r="M253" s="19"/>
      <c r="P253" s="18"/>
      <c r="Q253" s="19"/>
      <c r="T253" s="18"/>
      <c r="U253" s="19"/>
      <c r="X253" s="18"/>
      <c r="Y253" s="19"/>
      <c r="AB253" s="18"/>
      <c r="AC253" s="19"/>
    </row>
    <row r="254">
      <c r="A254" s="17"/>
      <c r="E254" s="19"/>
      <c r="H254" s="18"/>
      <c r="I254" s="19"/>
      <c r="L254" s="18"/>
      <c r="M254" s="19"/>
      <c r="P254" s="18"/>
      <c r="Q254" s="19"/>
      <c r="T254" s="18"/>
      <c r="U254" s="19"/>
      <c r="X254" s="18"/>
      <c r="Y254" s="19"/>
      <c r="AB254" s="18"/>
      <c r="AC254" s="19"/>
    </row>
    <row r="255">
      <c r="A255" s="17"/>
      <c r="E255" s="19"/>
      <c r="H255" s="18"/>
      <c r="I255" s="19"/>
      <c r="L255" s="18"/>
      <c r="M255" s="19"/>
      <c r="P255" s="18"/>
      <c r="Q255" s="19"/>
      <c r="T255" s="18"/>
      <c r="U255" s="19"/>
      <c r="X255" s="18"/>
      <c r="Y255" s="19"/>
      <c r="AB255" s="18"/>
      <c r="AC255" s="19"/>
    </row>
    <row r="256">
      <c r="A256" s="17"/>
      <c r="E256" s="19"/>
      <c r="H256" s="18"/>
      <c r="I256" s="19"/>
      <c r="L256" s="18"/>
      <c r="M256" s="19"/>
      <c r="P256" s="18"/>
      <c r="Q256" s="19"/>
      <c r="T256" s="18"/>
      <c r="U256" s="19"/>
      <c r="X256" s="18"/>
      <c r="Y256" s="19"/>
      <c r="AB256" s="18"/>
      <c r="AC256" s="19"/>
    </row>
    <row r="257">
      <c r="A257" s="17"/>
      <c r="E257" s="19"/>
      <c r="H257" s="18"/>
      <c r="I257" s="19"/>
      <c r="L257" s="18"/>
      <c r="M257" s="19"/>
      <c r="P257" s="18"/>
      <c r="Q257" s="19"/>
      <c r="T257" s="18"/>
      <c r="U257" s="19"/>
      <c r="X257" s="18"/>
      <c r="Y257" s="19"/>
      <c r="AB257" s="18"/>
      <c r="AC257" s="19"/>
    </row>
    <row r="258">
      <c r="A258" s="17"/>
      <c r="E258" s="19"/>
      <c r="H258" s="18"/>
      <c r="I258" s="19"/>
      <c r="L258" s="18"/>
      <c r="M258" s="19"/>
      <c r="P258" s="18"/>
      <c r="Q258" s="19"/>
      <c r="T258" s="18"/>
      <c r="U258" s="19"/>
      <c r="X258" s="18"/>
      <c r="Y258" s="19"/>
      <c r="AB258" s="18"/>
      <c r="AC258" s="19"/>
    </row>
    <row r="259">
      <c r="A259" s="17"/>
      <c r="E259" s="19"/>
      <c r="H259" s="18"/>
      <c r="I259" s="19"/>
      <c r="L259" s="18"/>
      <c r="M259" s="19"/>
      <c r="P259" s="18"/>
      <c r="Q259" s="19"/>
      <c r="T259" s="18"/>
      <c r="U259" s="19"/>
      <c r="X259" s="18"/>
      <c r="Y259" s="19"/>
      <c r="AB259" s="18"/>
      <c r="AC259" s="19"/>
    </row>
    <row r="260">
      <c r="A260" s="17"/>
      <c r="E260" s="19"/>
      <c r="H260" s="18"/>
      <c r="I260" s="19"/>
      <c r="L260" s="18"/>
      <c r="M260" s="19"/>
      <c r="P260" s="18"/>
      <c r="Q260" s="19"/>
      <c r="T260" s="18"/>
      <c r="U260" s="19"/>
      <c r="X260" s="18"/>
      <c r="Y260" s="19"/>
      <c r="AB260" s="18"/>
      <c r="AC260" s="19"/>
    </row>
    <row r="261">
      <c r="A261" s="17"/>
      <c r="E261" s="19"/>
      <c r="H261" s="18"/>
      <c r="I261" s="19"/>
      <c r="L261" s="18"/>
      <c r="M261" s="19"/>
      <c r="P261" s="18"/>
      <c r="Q261" s="19"/>
      <c r="T261" s="18"/>
      <c r="U261" s="19"/>
      <c r="X261" s="18"/>
      <c r="Y261" s="19"/>
      <c r="AB261" s="18"/>
      <c r="AC261" s="19"/>
    </row>
    <row r="262">
      <c r="A262" s="17"/>
      <c r="E262" s="19"/>
      <c r="H262" s="18"/>
      <c r="I262" s="19"/>
      <c r="L262" s="18"/>
      <c r="M262" s="19"/>
      <c r="P262" s="18"/>
      <c r="Q262" s="19"/>
      <c r="T262" s="18"/>
      <c r="U262" s="19"/>
      <c r="X262" s="18"/>
      <c r="Y262" s="19"/>
      <c r="AB262" s="18"/>
      <c r="AC262" s="19"/>
    </row>
    <row r="263">
      <c r="A263" s="17"/>
      <c r="E263" s="19"/>
      <c r="H263" s="18"/>
      <c r="I263" s="19"/>
      <c r="L263" s="18"/>
      <c r="M263" s="19"/>
      <c r="P263" s="18"/>
      <c r="Q263" s="19"/>
      <c r="T263" s="18"/>
      <c r="U263" s="19"/>
      <c r="X263" s="18"/>
      <c r="Y263" s="19"/>
      <c r="AB263" s="18"/>
      <c r="AC263" s="19"/>
    </row>
    <row r="264">
      <c r="A264" s="17"/>
      <c r="E264" s="19"/>
      <c r="H264" s="18"/>
      <c r="I264" s="19"/>
      <c r="L264" s="18"/>
      <c r="M264" s="19"/>
      <c r="P264" s="18"/>
      <c r="Q264" s="19"/>
      <c r="T264" s="18"/>
      <c r="U264" s="19"/>
      <c r="X264" s="18"/>
      <c r="Y264" s="19"/>
      <c r="AB264" s="18"/>
      <c r="AC264" s="19"/>
    </row>
    <row r="265">
      <c r="A265" s="17"/>
      <c r="E265" s="19"/>
      <c r="H265" s="18"/>
      <c r="I265" s="19"/>
      <c r="L265" s="18"/>
      <c r="M265" s="19"/>
      <c r="P265" s="18"/>
      <c r="Q265" s="19"/>
      <c r="T265" s="18"/>
      <c r="U265" s="19"/>
      <c r="X265" s="18"/>
      <c r="Y265" s="19"/>
      <c r="AB265" s="18"/>
      <c r="AC265" s="19"/>
    </row>
    <row r="266">
      <c r="A266" s="17"/>
      <c r="E266" s="19"/>
      <c r="H266" s="18"/>
      <c r="I266" s="19"/>
      <c r="L266" s="18"/>
      <c r="M266" s="19"/>
      <c r="P266" s="18"/>
      <c r="Q266" s="19"/>
      <c r="T266" s="18"/>
      <c r="U266" s="19"/>
      <c r="X266" s="18"/>
      <c r="Y266" s="19"/>
      <c r="AB266" s="18"/>
      <c r="AC266" s="19"/>
    </row>
    <row r="267">
      <c r="A267" s="17"/>
      <c r="E267" s="19"/>
      <c r="H267" s="18"/>
      <c r="I267" s="19"/>
      <c r="L267" s="18"/>
      <c r="M267" s="19"/>
      <c r="P267" s="18"/>
      <c r="Q267" s="19"/>
      <c r="T267" s="18"/>
      <c r="U267" s="19"/>
      <c r="X267" s="18"/>
      <c r="Y267" s="19"/>
      <c r="AB267" s="18"/>
      <c r="AC267" s="19"/>
    </row>
    <row r="268">
      <c r="A268" s="17"/>
      <c r="E268" s="19"/>
      <c r="H268" s="18"/>
      <c r="I268" s="19"/>
      <c r="L268" s="18"/>
      <c r="M268" s="19"/>
      <c r="P268" s="18"/>
      <c r="Q268" s="19"/>
      <c r="T268" s="18"/>
      <c r="U268" s="19"/>
      <c r="X268" s="18"/>
      <c r="Y268" s="19"/>
      <c r="AB268" s="18"/>
      <c r="AC268" s="19"/>
    </row>
    <row r="269">
      <c r="A269" s="17"/>
      <c r="E269" s="19"/>
      <c r="H269" s="18"/>
      <c r="I269" s="19"/>
      <c r="L269" s="18"/>
      <c r="M269" s="19"/>
      <c r="P269" s="18"/>
      <c r="Q269" s="19"/>
      <c r="T269" s="18"/>
      <c r="U269" s="19"/>
      <c r="X269" s="18"/>
      <c r="Y269" s="19"/>
      <c r="AB269" s="18"/>
      <c r="AC269" s="19"/>
    </row>
    <row r="270">
      <c r="A270" s="17"/>
      <c r="E270" s="19"/>
      <c r="H270" s="18"/>
      <c r="I270" s="19"/>
      <c r="L270" s="18"/>
      <c r="M270" s="19"/>
      <c r="P270" s="18"/>
      <c r="Q270" s="19"/>
      <c r="T270" s="18"/>
      <c r="U270" s="19"/>
      <c r="X270" s="18"/>
      <c r="Y270" s="19"/>
      <c r="AB270" s="18"/>
      <c r="AC270" s="19"/>
    </row>
    <row r="271">
      <c r="A271" s="17"/>
      <c r="E271" s="19"/>
      <c r="H271" s="18"/>
      <c r="I271" s="19"/>
      <c r="L271" s="18"/>
      <c r="M271" s="19"/>
      <c r="P271" s="18"/>
      <c r="Q271" s="19"/>
      <c r="T271" s="18"/>
      <c r="U271" s="19"/>
      <c r="X271" s="18"/>
      <c r="Y271" s="19"/>
      <c r="AB271" s="18"/>
      <c r="AC271" s="19"/>
    </row>
    <row r="272">
      <c r="A272" s="17"/>
      <c r="E272" s="19"/>
      <c r="H272" s="18"/>
      <c r="I272" s="19"/>
      <c r="L272" s="18"/>
      <c r="M272" s="19"/>
      <c r="P272" s="18"/>
      <c r="Q272" s="19"/>
      <c r="T272" s="18"/>
      <c r="U272" s="19"/>
      <c r="X272" s="18"/>
      <c r="Y272" s="19"/>
      <c r="AB272" s="18"/>
      <c r="AC272" s="19"/>
    </row>
    <row r="273">
      <c r="A273" s="17"/>
      <c r="E273" s="19"/>
      <c r="H273" s="18"/>
      <c r="I273" s="19"/>
      <c r="L273" s="18"/>
      <c r="M273" s="19"/>
      <c r="P273" s="18"/>
      <c r="Q273" s="19"/>
      <c r="T273" s="18"/>
      <c r="U273" s="19"/>
      <c r="X273" s="18"/>
      <c r="Y273" s="19"/>
      <c r="AB273" s="18"/>
      <c r="AC273" s="19"/>
    </row>
    <row r="274">
      <c r="A274" s="17"/>
      <c r="E274" s="19"/>
      <c r="H274" s="18"/>
      <c r="I274" s="19"/>
      <c r="L274" s="18"/>
      <c r="M274" s="19"/>
      <c r="P274" s="18"/>
      <c r="Q274" s="19"/>
      <c r="T274" s="18"/>
      <c r="U274" s="19"/>
      <c r="X274" s="18"/>
      <c r="Y274" s="19"/>
      <c r="AB274" s="18"/>
      <c r="AC274" s="19"/>
    </row>
    <row r="275">
      <c r="A275" s="17"/>
      <c r="E275" s="19"/>
      <c r="H275" s="18"/>
      <c r="I275" s="19"/>
      <c r="L275" s="18"/>
      <c r="M275" s="19"/>
      <c r="P275" s="18"/>
      <c r="Q275" s="19"/>
      <c r="T275" s="18"/>
      <c r="U275" s="19"/>
      <c r="X275" s="18"/>
      <c r="Y275" s="19"/>
      <c r="AB275" s="18"/>
      <c r="AC275" s="19"/>
    </row>
    <row r="276">
      <c r="A276" s="17"/>
      <c r="E276" s="19"/>
      <c r="H276" s="18"/>
      <c r="I276" s="19"/>
      <c r="L276" s="18"/>
      <c r="M276" s="19"/>
      <c r="P276" s="18"/>
      <c r="Q276" s="19"/>
      <c r="T276" s="18"/>
      <c r="U276" s="19"/>
      <c r="X276" s="18"/>
      <c r="Y276" s="19"/>
      <c r="AB276" s="18"/>
      <c r="AC276" s="19"/>
    </row>
    <row r="277">
      <c r="A277" s="17"/>
      <c r="E277" s="19"/>
      <c r="H277" s="18"/>
      <c r="I277" s="19"/>
      <c r="L277" s="18"/>
      <c r="M277" s="19"/>
      <c r="P277" s="18"/>
      <c r="Q277" s="19"/>
      <c r="T277" s="18"/>
      <c r="U277" s="19"/>
      <c r="X277" s="18"/>
      <c r="Y277" s="19"/>
      <c r="AB277" s="18"/>
      <c r="AC277" s="19"/>
    </row>
    <row r="278">
      <c r="A278" s="17"/>
      <c r="E278" s="19"/>
      <c r="H278" s="18"/>
      <c r="I278" s="19"/>
      <c r="L278" s="18"/>
      <c r="M278" s="19"/>
      <c r="P278" s="18"/>
      <c r="Q278" s="19"/>
      <c r="T278" s="18"/>
      <c r="U278" s="19"/>
      <c r="X278" s="18"/>
      <c r="Y278" s="19"/>
      <c r="AB278" s="18"/>
      <c r="AC278" s="19"/>
    </row>
    <row r="279">
      <c r="A279" s="17"/>
      <c r="E279" s="19"/>
      <c r="H279" s="18"/>
      <c r="I279" s="19"/>
      <c r="L279" s="18"/>
      <c r="M279" s="19"/>
      <c r="P279" s="18"/>
      <c r="Q279" s="19"/>
      <c r="T279" s="18"/>
      <c r="U279" s="19"/>
      <c r="X279" s="18"/>
      <c r="Y279" s="19"/>
      <c r="AB279" s="18"/>
      <c r="AC279" s="19"/>
    </row>
    <row r="280">
      <c r="A280" s="17"/>
      <c r="E280" s="19"/>
      <c r="H280" s="18"/>
      <c r="I280" s="19"/>
      <c r="L280" s="18"/>
      <c r="M280" s="19"/>
      <c r="P280" s="18"/>
      <c r="Q280" s="19"/>
      <c r="T280" s="18"/>
      <c r="U280" s="19"/>
      <c r="X280" s="18"/>
      <c r="Y280" s="19"/>
      <c r="AB280" s="18"/>
      <c r="AC280" s="19"/>
    </row>
    <row r="281">
      <c r="A281" s="17"/>
      <c r="E281" s="19"/>
      <c r="H281" s="18"/>
      <c r="I281" s="19"/>
      <c r="L281" s="18"/>
      <c r="M281" s="19"/>
      <c r="P281" s="18"/>
      <c r="Q281" s="19"/>
      <c r="T281" s="18"/>
      <c r="U281" s="19"/>
      <c r="X281" s="18"/>
      <c r="Y281" s="19"/>
      <c r="AB281" s="18"/>
      <c r="AC281" s="19"/>
    </row>
    <row r="282">
      <c r="A282" s="17"/>
      <c r="E282" s="19"/>
      <c r="H282" s="18"/>
      <c r="I282" s="19"/>
      <c r="L282" s="18"/>
      <c r="M282" s="19"/>
      <c r="P282" s="18"/>
      <c r="Q282" s="19"/>
      <c r="T282" s="18"/>
      <c r="U282" s="19"/>
      <c r="X282" s="18"/>
      <c r="Y282" s="19"/>
      <c r="AB282" s="18"/>
      <c r="AC282" s="19"/>
    </row>
    <row r="283">
      <c r="A283" s="17"/>
      <c r="E283" s="19"/>
      <c r="H283" s="18"/>
      <c r="I283" s="19"/>
      <c r="L283" s="18"/>
      <c r="M283" s="19"/>
      <c r="P283" s="18"/>
      <c r="Q283" s="19"/>
      <c r="T283" s="18"/>
      <c r="U283" s="19"/>
      <c r="X283" s="18"/>
      <c r="Y283" s="19"/>
      <c r="AB283" s="18"/>
      <c r="AC283" s="19"/>
    </row>
    <row r="284">
      <c r="A284" s="17"/>
      <c r="E284" s="19"/>
      <c r="H284" s="18"/>
      <c r="I284" s="19"/>
      <c r="L284" s="18"/>
      <c r="M284" s="19"/>
      <c r="P284" s="18"/>
      <c r="Q284" s="19"/>
      <c r="T284" s="18"/>
      <c r="U284" s="19"/>
      <c r="X284" s="18"/>
      <c r="Y284" s="19"/>
      <c r="AB284" s="18"/>
      <c r="AC284" s="19"/>
    </row>
    <row r="285">
      <c r="A285" s="17"/>
      <c r="E285" s="19"/>
      <c r="H285" s="18"/>
      <c r="I285" s="19"/>
      <c r="L285" s="18"/>
      <c r="M285" s="19"/>
      <c r="P285" s="18"/>
      <c r="Q285" s="19"/>
      <c r="T285" s="18"/>
      <c r="U285" s="19"/>
      <c r="X285" s="18"/>
      <c r="Y285" s="19"/>
      <c r="AB285" s="18"/>
      <c r="AC285" s="19"/>
    </row>
    <row r="286">
      <c r="A286" s="17"/>
      <c r="E286" s="19"/>
      <c r="H286" s="18"/>
      <c r="I286" s="19"/>
      <c r="L286" s="18"/>
      <c r="M286" s="19"/>
      <c r="P286" s="18"/>
      <c r="Q286" s="19"/>
      <c r="T286" s="18"/>
      <c r="U286" s="19"/>
      <c r="X286" s="18"/>
      <c r="Y286" s="19"/>
      <c r="AB286" s="18"/>
      <c r="AC286" s="19"/>
    </row>
    <row r="287">
      <c r="A287" s="17"/>
      <c r="E287" s="19"/>
      <c r="H287" s="18"/>
      <c r="I287" s="19"/>
      <c r="L287" s="18"/>
      <c r="M287" s="19"/>
      <c r="P287" s="18"/>
      <c r="Q287" s="19"/>
      <c r="T287" s="18"/>
      <c r="U287" s="19"/>
      <c r="X287" s="18"/>
      <c r="Y287" s="19"/>
      <c r="AB287" s="18"/>
      <c r="AC287" s="19"/>
    </row>
    <row r="288">
      <c r="A288" s="17"/>
      <c r="E288" s="19"/>
      <c r="H288" s="18"/>
      <c r="I288" s="19"/>
      <c r="L288" s="18"/>
      <c r="M288" s="19"/>
      <c r="P288" s="18"/>
      <c r="Q288" s="19"/>
      <c r="T288" s="18"/>
      <c r="U288" s="19"/>
      <c r="X288" s="18"/>
      <c r="Y288" s="19"/>
      <c r="AB288" s="18"/>
      <c r="AC288" s="19"/>
    </row>
    <row r="289">
      <c r="A289" s="17"/>
      <c r="E289" s="19"/>
      <c r="H289" s="18"/>
      <c r="I289" s="19"/>
      <c r="L289" s="18"/>
      <c r="M289" s="19"/>
      <c r="P289" s="18"/>
      <c r="Q289" s="19"/>
      <c r="T289" s="18"/>
      <c r="U289" s="19"/>
      <c r="X289" s="18"/>
      <c r="Y289" s="19"/>
      <c r="AB289" s="18"/>
      <c r="AC289" s="19"/>
    </row>
    <row r="290">
      <c r="A290" s="17"/>
      <c r="E290" s="19"/>
      <c r="H290" s="18"/>
      <c r="I290" s="19"/>
      <c r="L290" s="18"/>
      <c r="M290" s="19"/>
      <c r="P290" s="18"/>
      <c r="Q290" s="19"/>
      <c r="T290" s="18"/>
      <c r="U290" s="19"/>
      <c r="X290" s="18"/>
      <c r="Y290" s="19"/>
      <c r="AB290" s="18"/>
      <c r="AC290" s="19"/>
    </row>
    <row r="291">
      <c r="A291" s="17"/>
      <c r="E291" s="19"/>
      <c r="H291" s="18"/>
      <c r="I291" s="19"/>
      <c r="L291" s="18"/>
      <c r="M291" s="19"/>
      <c r="P291" s="18"/>
      <c r="Q291" s="19"/>
      <c r="T291" s="18"/>
      <c r="U291" s="19"/>
      <c r="X291" s="18"/>
      <c r="Y291" s="19"/>
      <c r="AB291" s="18"/>
      <c r="AC291" s="19"/>
    </row>
    <row r="292">
      <c r="A292" s="17"/>
      <c r="E292" s="19"/>
      <c r="H292" s="18"/>
      <c r="I292" s="19"/>
      <c r="L292" s="18"/>
      <c r="M292" s="19"/>
      <c r="P292" s="18"/>
      <c r="Q292" s="19"/>
      <c r="T292" s="18"/>
      <c r="U292" s="19"/>
      <c r="X292" s="18"/>
      <c r="Y292" s="19"/>
      <c r="AB292" s="18"/>
      <c r="AC292" s="19"/>
    </row>
    <row r="293">
      <c r="A293" s="17"/>
      <c r="E293" s="19"/>
      <c r="H293" s="18"/>
      <c r="I293" s="19"/>
      <c r="L293" s="18"/>
      <c r="M293" s="19"/>
      <c r="P293" s="18"/>
      <c r="Q293" s="19"/>
      <c r="T293" s="18"/>
      <c r="U293" s="19"/>
      <c r="X293" s="18"/>
      <c r="Y293" s="19"/>
      <c r="AB293" s="18"/>
      <c r="AC293" s="19"/>
    </row>
    <row r="294">
      <c r="A294" s="17"/>
      <c r="E294" s="19"/>
      <c r="H294" s="18"/>
      <c r="I294" s="19"/>
      <c r="L294" s="18"/>
      <c r="M294" s="19"/>
      <c r="P294" s="18"/>
      <c r="Q294" s="19"/>
      <c r="T294" s="18"/>
      <c r="U294" s="19"/>
      <c r="X294" s="18"/>
      <c r="Y294" s="19"/>
      <c r="AB294" s="18"/>
      <c r="AC294" s="19"/>
    </row>
    <row r="295">
      <c r="A295" s="17"/>
      <c r="E295" s="19"/>
      <c r="H295" s="18"/>
      <c r="I295" s="19"/>
      <c r="L295" s="18"/>
      <c r="M295" s="19"/>
      <c r="P295" s="18"/>
      <c r="Q295" s="19"/>
      <c r="T295" s="18"/>
      <c r="U295" s="19"/>
      <c r="X295" s="18"/>
      <c r="Y295" s="19"/>
      <c r="AB295" s="18"/>
      <c r="AC295" s="19"/>
    </row>
    <row r="296">
      <c r="A296" s="17"/>
      <c r="E296" s="19"/>
      <c r="H296" s="18"/>
      <c r="I296" s="19"/>
      <c r="L296" s="18"/>
      <c r="M296" s="19"/>
      <c r="P296" s="18"/>
      <c r="Q296" s="19"/>
      <c r="T296" s="18"/>
      <c r="U296" s="19"/>
      <c r="X296" s="18"/>
      <c r="Y296" s="19"/>
      <c r="AB296" s="18"/>
      <c r="AC296" s="19"/>
    </row>
    <row r="297">
      <c r="A297" s="17"/>
      <c r="E297" s="19"/>
      <c r="H297" s="18"/>
      <c r="I297" s="19"/>
      <c r="L297" s="18"/>
      <c r="M297" s="19"/>
      <c r="P297" s="18"/>
      <c r="Q297" s="19"/>
      <c r="T297" s="18"/>
      <c r="U297" s="19"/>
      <c r="X297" s="18"/>
      <c r="Y297" s="19"/>
      <c r="AB297" s="18"/>
      <c r="AC297" s="19"/>
    </row>
    <row r="298">
      <c r="A298" s="17"/>
      <c r="E298" s="19"/>
      <c r="H298" s="18"/>
      <c r="I298" s="19"/>
      <c r="L298" s="18"/>
      <c r="M298" s="19"/>
      <c r="P298" s="18"/>
      <c r="Q298" s="19"/>
      <c r="T298" s="18"/>
      <c r="U298" s="19"/>
      <c r="X298" s="18"/>
      <c r="Y298" s="19"/>
      <c r="AB298" s="18"/>
      <c r="AC298" s="19"/>
    </row>
    <row r="299">
      <c r="A299" s="17"/>
      <c r="E299" s="19"/>
      <c r="H299" s="18"/>
      <c r="I299" s="19"/>
      <c r="L299" s="18"/>
      <c r="M299" s="19"/>
      <c r="P299" s="18"/>
      <c r="Q299" s="19"/>
      <c r="T299" s="18"/>
      <c r="U299" s="19"/>
      <c r="X299" s="18"/>
      <c r="Y299" s="19"/>
      <c r="AB299" s="18"/>
      <c r="AC299" s="19"/>
    </row>
    <row r="300">
      <c r="A300" s="17"/>
      <c r="E300" s="19"/>
      <c r="H300" s="18"/>
      <c r="I300" s="19"/>
      <c r="L300" s="18"/>
      <c r="M300" s="19"/>
      <c r="P300" s="18"/>
      <c r="Q300" s="19"/>
      <c r="T300" s="18"/>
      <c r="U300" s="19"/>
      <c r="X300" s="18"/>
      <c r="Y300" s="19"/>
      <c r="AB300" s="18"/>
      <c r="AC300" s="19"/>
    </row>
    <row r="301">
      <c r="A301" s="17"/>
      <c r="E301" s="19"/>
      <c r="H301" s="18"/>
      <c r="I301" s="19"/>
      <c r="L301" s="18"/>
      <c r="M301" s="19"/>
      <c r="P301" s="18"/>
      <c r="Q301" s="19"/>
      <c r="T301" s="18"/>
      <c r="U301" s="19"/>
      <c r="X301" s="18"/>
      <c r="Y301" s="19"/>
      <c r="AB301" s="18"/>
      <c r="AC301" s="19"/>
    </row>
    <row r="302">
      <c r="A302" s="17"/>
      <c r="E302" s="19"/>
      <c r="H302" s="18"/>
      <c r="I302" s="19"/>
      <c r="L302" s="18"/>
      <c r="M302" s="19"/>
      <c r="P302" s="18"/>
      <c r="Q302" s="19"/>
      <c r="T302" s="18"/>
      <c r="U302" s="19"/>
      <c r="X302" s="18"/>
      <c r="Y302" s="19"/>
      <c r="AB302" s="18"/>
      <c r="AC302" s="19"/>
    </row>
    <row r="303">
      <c r="A303" s="17"/>
      <c r="E303" s="19"/>
      <c r="H303" s="18"/>
      <c r="I303" s="19"/>
      <c r="L303" s="18"/>
      <c r="M303" s="19"/>
      <c r="P303" s="18"/>
      <c r="Q303" s="19"/>
      <c r="T303" s="18"/>
      <c r="U303" s="19"/>
      <c r="X303" s="18"/>
      <c r="Y303" s="19"/>
      <c r="AB303" s="18"/>
      <c r="AC303" s="19"/>
    </row>
    <row r="304">
      <c r="A304" s="17"/>
      <c r="E304" s="19"/>
      <c r="H304" s="18"/>
      <c r="I304" s="19"/>
      <c r="L304" s="18"/>
      <c r="M304" s="19"/>
      <c r="P304" s="18"/>
      <c r="Q304" s="19"/>
      <c r="T304" s="18"/>
      <c r="U304" s="19"/>
      <c r="X304" s="18"/>
      <c r="Y304" s="19"/>
      <c r="AB304" s="18"/>
      <c r="AC304" s="19"/>
    </row>
    <row r="305">
      <c r="A305" s="17"/>
      <c r="E305" s="19"/>
      <c r="H305" s="18"/>
      <c r="I305" s="19"/>
      <c r="L305" s="18"/>
      <c r="M305" s="19"/>
      <c r="P305" s="18"/>
      <c r="Q305" s="19"/>
      <c r="T305" s="18"/>
      <c r="U305" s="19"/>
      <c r="X305" s="18"/>
      <c r="Y305" s="19"/>
      <c r="AB305" s="18"/>
      <c r="AC305" s="19"/>
    </row>
    <row r="306">
      <c r="A306" s="17"/>
      <c r="E306" s="19"/>
      <c r="H306" s="18"/>
      <c r="I306" s="19"/>
      <c r="L306" s="18"/>
      <c r="M306" s="19"/>
      <c r="P306" s="18"/>
      <c r="Q306" s="19"/>
      <c r="T306" s="18"/>
      <c r="U306" s="19"/>
      <c r="X306" s="18"/>
      <c r="Y306" s="19"/>
      <c r="AB306" s="18"/>
      <c r="AC306" s="19"/>
    </row>
    <row r="307">
      <c r="A307" s="17"/>
      <c r="E307" s="19"/>
      <c r="H307" s="18"/>
      <c r="I307" s="19"/>
      <c r="L307" s="18"/>
      <c r="M307" s="19"/>
      <c r="P307" s="18"/>
      <c r="Q307" s="19"/>
      <c r="T307" s="18"/>
      <c r="U307" s="19"/>
      <c r="X307" s="18"/>
      <c r="Y307" s="19"/>
      <c r="AB307" s="18"/>
      <c r="AC307" s="19"/>
    </row>
    <row r="308">
      <c r="A308" s="17"/>
      <c r="E308" s="19"/>
      <c r="H308" s="18"/>
      <c r="I308" s="19"/>
      <c r="L308" s="18"/>
      <c r="M308" s="19"/>
      <c r="P308" s="18"/>
      <c r="Q308" s="19"/>
      <c r="T308" s="18"/>
      <c r="U308" s="19"/>
      <c r="X308" s="18"/>
      <c r="Y308" s="19"/>
      <c r="AB308" s="18"/>
      <c r="AC308" s="19"/>
    </row>
    <row r="309">
      <c r="A309" s="17"/>
      <c r="E309" s="19"/>
      <c r="H309" s="18"/>
      <c r="I309" s="19"/>
      <c r="L309" s="18"/>
      <c r="M309" s="19"/>
      <c r="P309" s="18"/>
      <c r="Q309" s="19"/>
      <c r="T309" s="18"/>
      <c r="U309" s="19"/>
      <c r="X309" s="18"/>
      <c r="Y309" s="19"/>
      <c r="AB309" s="18"/>
      <c r="AC309" s="19"/>
    </row>
    <row r="310">
      <c r="A310" s="17"/>
      <c r="E310" s="19"/>
      <c r="H310" s="18"/>
      <c r="I310" s="19"/>
      <c r="L310" s="18"/>
      <c r="M310" s="19"/>
      <c r="P310" s="18"/>
      <c r="Q310" s="19"/>
      <c r="T310" s="18"/>
      <c r="U310" s="19"/>
      <c r="X310" s="18"/>
      <c r="Y310" s="19"/>
      <c r="AB310" s="18"/>
      <c r="AC310" s="19"/>
    </row>
    <row r="311">
      <c r="A311" s="17"/>
      <c r="E311" s="19"/>
      <c r="H311" s="18"/>
      <c r="I311" s="19"/>
      <c r="L311" s="18"/>
      <c r="M311" s="19"/>
      <c r="P311" s="18"/>
      <c r="Q311" s="19"/>
      <c r="T311" s="18"/>
      <c r="U311" s="19"/>
      <c r="X311" s="18"/>
      <c r="Y311" s="19"/>
      <c r="AB311" s="18"/>
      <c r="AC311" s="19"/>
    </row>
    <row r="312">
      <c r="A312" s="17"/>
      <c r="E312" s="19"/>
      <c r="H312" s="18"/>
      <c r="I312" s="19"/>
      <c r="L312" s="18"/>
      <c r="M312" s="19"/>
      <c r="P312" s="18"/>
      <c r="Q312" s="19"/>
      <c r="T312" s="18"/>
      <c r="U312" s="19"/>
      <c r="X312" s="18"/>
      <c r="Y312" s="19"/>
      <c r="AB312" s="18"/>
      <c r="AC312" s="19"/>
    </row>
    <row r="313">
      <c r="A313" s="17"/>
      <c r="E313" s="19"/>
      <c r="H313" s="18"/>
      <c r="I313" s="19"/>
      <c r="L313" s="18"/>
      <c r="M313" s="19"/>
      <c r="P313" s="18"/>
      <c r="Q313" s="19"/>
      <c r="T313" s="18"/>
      <c r="U313" s="19"/>
      <c r="X313" s="18"/>
      <c r="Y313" s="19"/>
      <c r="AB313" s="18"/>
      <c r="AC313" s="19"/>
    </row>
    <row r="314">
      <c r="A314" s="17"/>
      <c r="E314" s="19"/>
      <c r="H314" s="18"/>
      <c r="I314" s="19"/>
      <c r="L314" s="18"/>
      <c r="M314" s="19"/>
      <c r="P314" s="18"/>
      <c r="Q314" s="19"/>
      <c r="T314" s="18"/>
      <c r="U314" s="19"/>
      <c r="X314" s="18"/>
      <c r="Y314" s="19"/>
      <c r="AB314" s="18"/>
      <c r="AC314" s="19"/>
    </row>
    <row r="315">
      <c r="A315" s="17"/>
      <c r="E315" s="19"/>
      <c r="H315" s="18"/>
      <c r="I315" s="19"/>
      <c r="L315" s="18"/>
      <c r="M315" s="19"/>
      <c r="P315" s="18"/>
      <c r="Q315" s="19"/>
      <c r="T315" s="18"/>
      <c r="U315" s="19"/>
      <c r="X315" s="18"/>
      <c r="Y315" s="19"/>
      <c r="AB315" s="18"/>
      <c r="AC315" s="19"/>
    </row>
    <row r="316">
      <c r="A316" s="17"/>
      <c r="E316" s="19"/>
      <c r="H316" s="18"/>
      <c r="I316" s="19"/>
      <c r="L316" s="18"/>
      <c r="M316" s="19"/>
      <c r="P316" s="18"/>
      <c r="Q316" s="19"/>
      <c r="T316" s="18"/>
      <c r="U316" s="19"/>
      <c r="X316" s="18"/>
      <c r="Y316" s="19"/>
      <c r="AB316" s="18"/>
      <c r="AC316" s="19"/>
    </row>
    <row r="317">
      <c r="A317" s="17"/>
      <c r="E317" s="19"/>
      <c r="H317" s="18"/>
      <c r="I317" s="19"/>
      <c r="L317" s="18"/>
      <c r="M317" s="19"/>
      <c r="P317" s="18"/>
      <c r="Q317" s="19"/>
      <c r="T317" s="18"/>
      <c r="U317" s="19"/>
      <c r="X317" s="18"/>
      <c r="Y317" s="19"/>
      <c r="AB317" s="18"/>
      <c r="AC317" s="19"/>
    </row>
    <row r="318">
      <c r="A318" s="17"/>
      <c r="E318" s="19"/>
      <c r="H318" s="18"/>
      <c r="I318" s="19"/>
      <c r="L318" s="18"/>
      <c r="M318" s="19"/>
      <c r="P318" s="18"/>
      <c r="Q318" s="19"/>
      <c r="T318" s="18"/>
      <c r="U318" s="19"/>
      <c r="X318" s="18"/>
      <c r="Y318" s="19"/>
      <c r="AB318" s="18"/>
      <c r="AC318" s="19"/>
    </row>
    <row r="319">
      <c r="A319" s="17"/>
      <c r="E319" s="19"/>
      <c r="H319" s="18"/>
      <c r="I319" s="19"/>
      <c r="L319" s="18"/>
      <c r="M319" s="19"/>
      <c r="P319" s="18"/>
      <c r="Q319" s="19"/>
      <c r="T319" s="18"/>
      <c r="U319" s="19"/>
      <c r="X319" s="18"/>
      <c r="Y319" s="19"/>
      <c r="AB319" s="18"/>
      <c r="AC319" s="19"/>
    </row>
    <row r="320">
      <c r="A320" s="17"/>
      <c r="E320" s="19"/>
      <c r="H320" s="18"/>
      <c r="I320" s="19"/>
      <c r="L320" s="18"/>
      <c r="M320" s="19"/>
      <c r="P320" s="18"/>
      <c r="Q320" s="19"/>
      <c r="T320" s="18"/>
      <c r="U320" s="19"/>
      <c r="X320" s="18"/>
      <c r="Y320" s="19"/>
      <c r="AB320" s="18"/>
      <c r="AC320" s="19"/>
    </row>
    <row r="321">
      <c r="A321" s="17"/>
      <c r="E321" s="19"/>
      <c r="H321" s="18"/>
      <c r="I321" s="19"/>
      <c r="L321" s="18"/>
      <c r="M321" s="19"/>
      <c r="P321" s="18"/>
      <c r="Q321" s="19"/>
      <c r="T321" s="18"/>
      <c r="U321" s="19"/>
      <c r="X321" s="18"/>
      <c r="Y321" s="19"/>
      <c r="AB321" s="18"/>
      <c r="AC321" s="19"/>
    </row>
    <row r="322">
      <c r="A322" s="17"/>
      <c r="E322" s="19"/>
      <c r="H322" s="18"/>
      <c r="I322" s="19"/>
      <c r="L322" s="18"/>
      <c r="M322" s="19"/>
      <c r="P322" s="18"/>
      <c r="Q322" s="19"/>
      <c r="T322" s="18"/>
      <c r="U322" s="19"/>
      <c r="X322" s="18"/>
      <c r="Y322" s="19"/>
      <c r="AB322" s="18"/>
      <c r="AC322" s="19"/>
    </row>
    <row r="323">
      <c r="A323" s="17"/>
      <c r="E323" s="19"/>
      <c r="H323" s="18"/>
      <c r="I323" s="19"/>
      <c r="L323" s="18"/>
      <c r="M323" s="19"/>
      <c r="P323" s="18"/>
      <c r="Q323" s="19"/>
      <c r="T323" s="18"/>
      <c r="U323" s="19"/>
      <c r="X323" s="18"/>
      <c r="Y323" s="19"/>
      <c r="AB323" s="18"/>
      <c r="AC323" s="19"/>
    </row>
    <row r="324">
      <c r="A324" s="17"/>
      <c r="E324" s="19"/>
      <c r="H324" s="18"/>
      <c r="I324" s="19"/>
      <c r="L324" s="18"/>
      <c r="M324" s="19"/>
      <c r="P324" s="18"/>
      <c r="Q324" s="19"/>
      <c r="T324" s="18"/>
      <c r="U324" s="19"/>
      <c r="X324" s="18"/>
      <c r="Y324" s="19"/>
      <c r="AB324" s="18"/>
      <c r="AC324" s="19"/>
    </row>
    <row r="325">
      <c r="A325" s="17"/>
      <c r="E325" s="19"/>
      <c r="H325" s="18"/>
      <c r="I325" s="19"/>
      <c r="L325" s="18"/>
      <c r="M325" s="19"/>
      <c r="P325" s="18"/>
      <c r="Q325" s="19"/>
      <c r="T325" s="18"/>
      <c r="U325" s="19"/>
      <c r="X325" s="18"/>
      <c r="Y325" s="19"/>
      <c r="AB325" s="18"/>
      <c r="AC325" s="19"/>
    </row>
    <row r="326">
      <c r="A326" s="17"/>
      <c r="E326" s="19"/>
      <c r="H326" s="18"/>
      <c r="I326" s="19"/>
      <c r="L326" s="18"/>
      <c r="M326" s="19"/>
      <c r="P326" s="18"/>
      <c r="Q326" s="19"/>
      <c r="T326" s="18"/>
      <c r="U326" s="19"/>
      <c r="X326" s="18"/>
      <c r="Y326" s="19"/>
      <c r="AB326" s="18"/>
      <c r="AC326" s="19"/>
    </row>
    <row r="327">
      <c r="A327" s="17"/>
      <c r="E327" s="19"/>
      <c r="H327" s="18"/>
      <c r="I327" s="19"/>
      <c r="L327" s="18"/>
      <c r="M327" s="19"/>
      <c r="P327" s="18"/>
      <c r="Q327" s="19"/>
      <c r="T327" s="18"/>
      <c r="U327" s="19"/>
      <c r="X327" s="18"/>
      <c r="Y327" s="19"/>
      <c r="AB327" s="18"/>
      <c r="AC327" s="19"/>
    </row>
    <row r="328">
      <c r="A328" s="17"/>
      <c r="E328" s="19"/>
      <c r="H328" s="18"/>
      <c r="I328" s="19"/>
      <c r="L328" s="18"/>
      <c r="M328" s="19"/>
      <c r="P328" s="18"/>
      <c r="Q328" s="19"/>
      <c r="T328" s="18"/>
      <c r="U328" s="19"/>
      <c r="X328" s="18"/>
      <c r="Y328" s="19"/>
      <c r="AB328" s="18"/>
      <c r="AC328" s="19"/>
    </row>
    <row r="329">
      <c r="A329" s="17"/>
      <c r="E329" s="19"/>
      <c r="H329" s="18"/>
      <c r="I329" s="19"/>
      <c r="L329" s="18"/>
      <c r="M329" s="19"/>
      <c r="P329" s="18"/>
      <c r="Q329" s="19"/>
      <c r="T329" s="18"/>
      <c r="U329" s="19"/>
      <c r="X329" s="18"/>
      <c r="Y329" s="19"/>
      <c r="AB329" s="18"/>
      <c r="AC329" s="19"/>
    </row>
    <row r="330">
      <c r="A330" s="17"/>
      <c r="E330" s="19"/>
      <c r="H330" s="18"/>
      <c r="I330" s="19"/>
      <c r="L330" s="18"/>
      <c r="M330" s="19"/>
      <c r="P330" s="18"/>
      <c r="Q330" s="19"/>
      <c r="T330" s="18"/>
      <c r="U330" s="19"/>
      <c r="X330" s="18"/>
      <c r="Y330" s="19"/>
      <c r="AB330" s="18"/>
      <c r="AC330" s="19"/>
    </row>
    <row r="331">
      <c r="A331" s="17"/>
      <c r="E331" s="19"/>
      <c r="H331" s="18"/>
      <c r="I331" s="19"/>
      <c r="L331" s="18"/>
      <c r="M331" s="19"/>
      <c r="P331" s="18"/>
      <c r="Q331" s="19"/>
      <c r="T331" s="18"/>
      <c r="U331" s="19"/>
      <c r="X331" s="18"/>
      <c r="Y331" s="19"/>
      <c r="AB331" s="18"/>
      <c r="AC331" s="19"/>
    </row>
    <row r="332">
      <c r="A332" s="17"/>
      <c r="E332" s="19"/>
      <c r="H332" s="18"/>
      <c r="I332" s="19"/>
      <c r="L332" s="18"/>
      <c r="M332" s="19"/>
      <c r="P332" s="18"/>
      <c r="Q332" s="19"/>
      <c r="T332" s="18"/>
      <c r="U332" s="19"/>
      <c r="X332" s="18"/>
      <c r="Y332" s="19"/>
      <c r="AB332" s="18"/>
      <c r="AC332" s="19"/>
    </row>
    <row r="333">
      <c r="A333" s="17"/>
      <c r="E333" s="19"/>
      <c r="H333" s="18"/>
      <c r="I333" s="19"/>
      <c r="L333" s="18"/>
      <c r="M333" s="19"/>
      <c r="P333" s="18"/>
      <c r="Q333" s="19"/>
      <c r="T333" s="18"/>
      <c r="U333" s="19"/>
      <c r="X333" s="18"/>
      <c r="Y333" s="19"/>
      <c r="AB333" s="18"/>
      <c r="AC333" s="19"/>
    </row>
    <row r="334">
      <c r="A334" s="17"/>
      <c r="E334" s="19"/>
      <c r="H334" s="18"/>
      <c r="I334" s="19"/>
      <c r="L334" s="18"/>
      <c r="M334" s="19"/>
      <c r="P334" s="18"/>
      <c r="Q334" s="19"/>
      <c r="T334" s="18"/>
      <c r="U334" s="19"/>
      <c r="X334" s="18"/>
      <c r="Y334" s="19"/>
      <c r="AB334" s="18"/>
      <c r="AC334" s="19"/>
    </row>
    <row r="335">
      <c r="A335" s="17"/>
      <c r="E335" s="19"/>
      <c r="H335" s="18"/>
      <c r="I335" s="19"/>
      <c r="L335" s="18"/>
      <c r="M335" s="19"/>
      <c r="P335" s="18"/>
      <c r="Q335" s="19"/>
      <c r="T335" s="18"/>
      <c r="U335" s="19"/>
      <c r="X335" s="18"/>
      <c r="Y335" s="19"/>
      <c r="AB335" s="18"/>
      <c r="AC335" s="19"/>
    </row>
    <row r="336">
      <c r="A336" s="17"/>
      <c r="E336" s="19"/>
      <c r="H336" s="18"/>
      <c r="I336" s="19"/>
      <c r="L336" s="18"/>
      <c r="M336" s="19"/>
      <c r="P336" s="18"/>
      <c r="Q336" s="19"/>
      <c r="T336" s="18"/>
      <c r="U336" s="19"/>
      <c r="X336" s="18"/>
      <c r="Y336" s="19"/>
      <c r="AB336" s="18"/>
      <c r="AC336" s="19"/>
    </row>
    <row r="337">
      <c r="A337" s="17"/>
      <c r="E337" s="19"/>
      <c r="H337" s="18"/>
      <c r="I337" s="19"/>
      <c r="L337" s="18"/>
      <c r="M337" s="19"/>
      <c r="P337" s="18"/>
      <c r="Q337" s="19"/>
      <c r="T337" s="18"/>
      <c r="U337" s="19"/>
      <c r="X337" s="18"/>
      <c r="Y337" s="19"/>
      <c r="AB337" s="18"/>
      <c r="AC337" s="19"/>
    </row>
    <row r="338">
      <c r="A338" s="17"/>
      <c r="E338" s="19"/>
      <c r="H338" s="18"/>
      <c r="I338" s="19"/>
      <c r="L338" s="18"/>
      <c r="M338" s="19"/>
      <c r="P338" s="18"/>
      <c r="Q338" s="19"/>
      <c r="T338" s="18"/>
      <c r="U338" s="19"/>
      <c r="X338" s="18"/>
      <c r="Y338" s="19"/>
      <c r="AB338" s="18"/>
      <c r="AC338" s="19"/>
    </row>
    <row r="339">
      <c r="A339" s="17"/>
      <c r="E339" s="19"/>
      <c r="H339" s="18"/>
      <c r="I339" s="19"/>
      <c r="L339" s="18"/>
      <c r="M339" s="19"/>
      <c r="P339" s="18"/>
      <c r="Q339" s="19"/>
      <c r="T339" s="18"/>
      <c r="U339" s="19"/>
      <c r="X339" s="18"/>
      <c r="Y339" s="19"/>
      <c r="AB339" s="18"/>
      <c r="AC339" s="19"/>
    </row>
    <row r="340">
      <c r="A340" s="17"/>
      <c r="E340" s="19"/>
      <c r="H340" s="18"/>
      <c r="I340" s="19"/>
      <c r="L340" s="18"/>
      <c r="M340" s="19"/>
      <c r="P340" s="18"/>
      <c r="Q340" s="19"/>
      <c r="T340" s="18"/>
      <c r="U340" s="19"/>
      <c r="X340" s="18"/>
      <c r="Y340" s="19"/>
      <c r="AB340" s="18"/>
      <c r="AC340" s="19"/>
    </row>
    <row r="341">
      <c r="A341" s="17"/>
      <c r="E341" s="19"/>
      <c r="H341" s="18"/>
      <c r="I341" s="19"/>
      <c r="L341" s="18"/>
      <c r="M341" s="19"/>
      <c r="P341" s="18"/>
      <c r="Q341" s="19"/>
      <c r="T341" s="18"/>
      <c r="U341" s="19"/>
      <c r="X341" s="18"/>
      <c r="Y341" s="19"/>
      <c r="AB341" s="18"/>
      <c r="AC341" s="19"/>
    </row>
    <row r="342">
      <c r="A342" s="17"/>
      <c r="E342" s="19"/>
      <c r="H342" s="18"/>
      <c r="I342" s="19"/>
      <c r="L342" s="18"/>
      <c r="M342" s="19"/>
      <c r="P342" s="18"/>
      <c r="Q342" s="19"/>
      <c r="T342" s="18"/>
      <c r="U342" s="19"/>
      <c r="X342" s="18"/>
      <c r="Y342" s="19"/>
      <c r="AB342" s="18"/>
      <c r="AC342" s="19"/>
    </row>
    <row r="343">
      <c r="A343" s="17"/>
      <c r="E343" s="19"/>
      <c r="H343" s="18"/>
      <c r="I343" s="19"/>
      <c r="L343" s="18"/>
      <c r="M343" s="19"/>
      <c r="P343" s="18"/>
      <c r="Q343" s="19"/>
      <c r="T343" s="18"/>
      <c r="U343" s="19"/>
      <c r="X343" s="18"/>
      <c r="Y343" s="19"/>
      <c r="AB343" s="18"/>
      <c r="AC343" s="19"/>
    </row>
    <row r="344">
      <c r="A344" s="17"/>
      <c r="E344" s="19"/>
      <c r="H344" s="18"/>
      <c r="I344" s="19"/>
      <c r="L344" s="18"/>
      <c r="M344" s="19"/>
      <c r="P344" s="18"/>
      <c r="Q344" s="19"/>
      <c r="T344" s="18"/>
      <c r="U344" s="19"/>
      <c r="X344" s="18"/>
      <c r="Y344" s="19"/>
      <c r="AB344" s="18"/>
      <c r="AC344" s="19"/>
    </row>
    <row r="345">
      <c r="A345" s="17"/>
      <c r="E345" s="19"/>
      <c r="H345" s="18"/>
      <c r="I345" s="19"/>
      <c r="L345" s="18"/>
      <c r="M345" s="19"/>
      <c r="P345" s="18"/>
      <c r="Q345" s="19"/>
      <c r="T345" s="18"/>
      <c r="U345" s="19"/>
      <c r="X345" s="18"/>
      <c r="Y345" s="19"/>
      <c r="AB345" s="18"/>
      <c r="AC345" s="19"/>
    </row>
    <row r="346">
      <c r="A346" s="17"/>
      <c r="E346" s="19"/>
      <c r="H346" s="18"/>
      <c r="I346" s="19"/>
      <c r="L346" s="18"/>
      <c r="M346" s="19"/>
      <c r="P346" s="18"/>
      <c r="Q346" s="19"/>
      <c r="T346" s="18"/>
      <c r="U346" s="19"/>
      <c r="X346" s="18"/>
      <c r="Y346" s="19"/>
      <c r="AB346" s="18"/>
      <c r="AC346" s="19"/>
    </row>
    <row r="347">
      <c r="A347" s="17"/>
      <c r="E347" s="19"/>
      <c r="H347" s="18"/>
      <c r="I347" s="19"/>
      <c r="L347" s="18"/>
      <c r="M347" s="19"/>
      <c r="P347" s="18"/>
      <c r="Q347" s="19"/>
      <c r="T347" s="18"/>
      <c r="U347" s="19"/>
      <c r="X347" s="18"/>
      <c r="Y347" s="19"/>
      <c r="AB347" s="18"/>
      <c r="AC347" s="19"/>
    </row>
    <row r="348">
      <c r="A348" s="17"/>
      <c r="E348" s="19"/>
      <c r="H348" s="18"/>
      <c r="I348" s="19"/>
      <c r="L348" s="18"/>
      <c r="M348" s="19"/>
      <c r="P348" s="18"/>
      <c r="Q348" s="19"/>
      <c r="T348" s="18"/>
      <c r="U348" s="19"/>
      <c r="X348" s="18"/>
      <c r="Y348" s="19"/>
      <c r="AB348" s="18"/>
      <c r="AC348" s="19"/>
    </row>
    <row r="349">
      <c r="A349" s="17"/>
      <c r="E349" s="19"/>
      <c r="H349" s="18"/>
      <c r="I349" s="19"/>
      <c r="L349" s="18"/>
      <c r="M349" s="19"/>
      <c r="P349" s="18"/>
      <c r="Q349" s="19"/>
      <c r="T349" s="18"/>
      <c r="U349" s="19"/>
      <c r="X349" s="18"/>
      <c r="Y349" s="19"/>
      <c r="AB349" s="18"/>
      <c r="AC349" s="19"/>
    </row>
    <row r="350">
      <c r="A350" s="17"/>
      <c r="E350" s="19"/>
      <c r="H350" s="18"/>
      <c r="I350" s="19"/>
      <c r="L350" s="18"/>
      <c r="M350" s="19"/>
      <c r="P350" s="18"/>
      <c r="Q350" s="19"/>
      <c r="T350" s="18"/>
      <c r="U350" s="19"/>
      <c r="X350" s="18"/>
      <c r="Y350" s="19"/>
      <c r="AB350" s="18"/>
      <c r="AC350" s="19"/>
    </row>
    <row r="351">
      <c r="A351" s="17"/>
      <c r="E351" s="19"/>
      <c r="H351" s="18"/>
      <c r="I351" s="19"/>
      <c r="L351" s="18"/>
      <c r="M351" s="19"/>
      <c r="P351" s="18"/>
      <c r="Q351" s="19"/>
      <c r="T351" s="18"/>
      <c r="U351" s="19"/>
      <c r="X351" s="18"/>
      <c r="Y351" s="19"/>
      <c r="AB351" s="18"/>
      <c r="AC351" s="19"/>
    </row>
    <row r="352">
      <c r="A352" s="17"/>
      <c r="E352" s="19"/>
      <c r="H352" s="18"/>
      <c r="I352" s="19"/>
      <c r="L352" s="18"/>
      <c r="M352" s="19"/>
      <c r="P352" s="18"/>
      <c r="Q352" s="19"/>
      <c r="T352" s="18"/>
      <c r="U352" s="19"/>
      <c r="X352" s="18"/>
      <c r="Y352" s="19"/>
      <c r="AB352" s="18"/>
      <c r="AC352" s="19"/>
    </row>
    <row r="353">
      <c r="A353" s="17"/>
      <c r="E353" s="19"/>
      <c r="H353" s="18"/>
      <c r="I353" s="19"/>
      <c r="L353" s="18"/>
      <c r="M353" s="19"/>
      <c r="P353" s="18"/>
      <c r="Q353" s="19"/>
      <c r="T353" s="18"/>
      <c r="U353" s="19"/>
      <c r="X353" s="18"/>
      <c r="Y353" s="19"/>
      <c r="AB353" s="18"/>
      <c r="AC353" s="19"/>
    </row>
    <row r="354">
      <c r="A354" s="17"/>
      <c r="E354" s="19"/>
      <c r="H354" s="18"/>
      <c r="I354" s="19"/>
      <c r="L354" s="18"/>
      <c r="M354" s="19"/>
      <c r="P354" s="18"/>
      <c r="Q354" s="19"/>
      <c r="T354" s="18"/>
      <c r="U354" s="19"/>
      <c r="X354" s="18"/>
      <c r="Y354" s="19"/>
      <c r="AB354" s="18"/>
      <c r="AC354" s="19"/>
    </row>
    <row r="355">
      <c r="A355" s="17"/>
      <c r="E355" s="19"/>
      <c r="H355" s="18"/>
      <c r="I355" s="19"/>
      <c r="L355" s="18"/>
      <c r="M355" s="19"/>
      <c r="P355" s="18"/>
      <c r="Q355" s="19"/>
      <c r="T355" s="18"/>
      <c r="U355" s="19"/>
      <c r="X355" s="18"/>
      <c r="Y355" s="19"/>
      <c r="AB355" s="18"/>
      <c r="AC355" s="19"/>
    </row>
    <row r="356">
      <c r="A356" s="17"/>
      <c r="E356" s="19"/>
      <c r="H356" s="18"/>
      <c r="I356" s="19"/>
      <c r="L356" s="18"/>
      <c r="M356" s="19"/>
      <c r="P356" s="18"/>
      <c r="Q356" s="19"/>
      <c r="T356" s="18"/>
      <c r="U356" s="19"/>
      <c r="X356" s="18"/>
      <c r="Y356" s="19"/>
      <c r="AB356" s="18"/>
      <c r="AC356" s="19"/>
    </row>
    <row r="357">
      <c r="A357" s="17"/>
      <c r="E357" s="19"/>
      <c r="H357" s="18"/>
      <c r="I357" s="19"/>
      <c r="L357" s="18"/>
      <c r="M357" s="19"/>
      <c r="P357" s="18"/>
      <c r="Q357" s="19"/>
      <c r="T357" s="18"/>
      <c r="U357" s="19"/>
      <c r="X357" s="18"/>
      <c r="Y357" s="19"/>
      <c r="AB357" s="18"/>
      <c r="AC357" s="19"/>
    </row>
    <row r="358">
      <c r="A358" s="17"/>
      <c r="E358" s="19"/>
      <c r="H358" s="18"/>
      <c r="I358" s="19"/>
      <c r="L358" s="18"/>
      <c r="M358" s="19"/>
      <c r="P358" s="18"/>
      <c r="Q358" s="19"/>
      <c r="T358" s="18"/>
      <c r="U358" s="19"/>
      <c r="X358" s="18"/>
      <c r="Y358" s="19"/>
      <c r="AB358" s="18"/>
      <c r="AC358" s="19"/>
    </row>
    <row r="359">
      <c r="A359" s="17"/>
      <c r="E359" s="19"/>
      <c r="H359" s="18"/>
      <c r="I359" s="19"/>
      <c r="L359" s="18"/>
      <c r="M359" s="19"/>
      <c r="P359" s="18"/>
      <c r="Q359" s="19"/>
      <c r="T359" s="18"/>
      <c r="U359" s="19"/>
      <c r="X359" s="18"/>
      <c r="Y359" s="19"/>
      <c r="AB359" s="18"/>
      <c r="AC359" s="19"/>
    </row>
    <row r="360">
      <c r="A360" s="17"/>
      <c r="E360" s="19"/>
      <c r="H360" s="18"/>
      <c r="I360" s="19"/>
      <c r="L360" s="18"/>
      <c r="M360" s="19"/>
      <c r="P360" s="18"/>
      <c r="Q360" s="19"/>
      <c r="T360" s="18"/>
      <c r="U360" s="19"/>
      <c r="X360" s="18"/>
      <c r="Y360" s="19"/>
      <c r="AB360" s="18"/>
      <c r="AC360" s="19"/>
    </row>
    <row r="361">
      <c r="A361" s="17"/>
      <c r="E361" s="19"/>
      <c r="H361" s="18"/>
      <c r="I361" s="19"/>
      <c r="L361" s="18"/>
      <c r="M361" s="19"/>
      <c r="P361" s="18"/>
      <c r="Q361" s="19"/>
      <c r="T361" s="18"/>
      <c r="U361" s="19"/>
      <c r="X361" s="18"/>
      <c r="Y361" s="19"/>
      <c r="AB361" s="18"/>
      <c r="AC361" s="19"/>
    </row>
    <row r="362">
      <c r="A362" s="17"/>
      <c r="E362" s="19"/>
      <c r="H362" s="18"/>
      <c r="I362" s="19"/>
      <c r="L362" s="18"/>
      <c r="M362" s="19"/>
      <c r="P362" s="18"/>
      <c r="Q362" s="19"/>
      <c r="T362" s="18"/>
      <c r="U362" s="19"/>
      <c r="X362" s="18"/>
      <c r="Y362" s="19"/>
      <c r="AB362" s="18"/>
      <c r="AC362" s="19"/>
    </row>
    <row r="363">
      <c r="A363" s="17"/>
      <c r="E363" s="19"/>
      <c r="H363" s="18"/>
      <c r="I363" s="19"/>
      <c r="L363" s="18"/>
      <c r="M363" s="19"/>
      <c r="P363" s="18"/>
      <c r="Q363" s="19"/>
      <c r="T363" s="18"/>
      <c r="U363" s="19"/>
      <c r="X363" s="18"/>
      <c r="Y363" s="19"/>
      <c r="AB363" s="18"/>
      <c r="AC363" s="19"/>
    </row>
    <row r="364">
      <c r="A364" s="17"/>
      <c r="E364" s="19"/>
      <c r="H364" s="18"/>
      <c r="I364" s="19"/>
      <c r="L364" s="18"/>
      <c r="M364" s="19"/>
      <c r="P364" s="18"/>
      <c r="Q364" s="19"/>
      <c r="T364" s="18"/>
      <c r="U364" s="19"/>
      <c r="X364" s="18"/>
      <c r="Y364" s="19"/>
      <c r="AB364" s="18"/>
      <c r="AC364" s="19"/>
    </row>
    <row r="365">
      <c r="A365" s="17"/>
      <c r="E365" s="19"/>
      <c r="H365" s="18"/>
      <c r="I365" s="19"/>
      <c r="L365" s="18"/>
      <c r="M365" s="19"/>
      <c r="P365" s="18"/>
      <c r="Q365" s="19"/>
      <c r="T365" s="18"/>
      <c r="U365" s="19"/>
      <c r="X365" s="18"/>
      <c r="Y365" s="19"/>
      <c r="AB365" s="18"/>
      <c r="AC365" s="19"/>
    </row>
    <row r="366">
      <c r="A366" s="17"/>
      <c r="E366" s="19"/>
      <c r="H366" s="18"/>
      <c r="I366" s="19"/>
      <c r="L366" s="18"/>
      <c r="M366" s="19"/>
      <c r="P366" s="18"/>
      <c r="Q366" s="19"/>
      <c r="T366" s="18"/>
      <c r="U366" s="19"/>
      <c r="X366" s="18"/>
      <c r="Y366" s="19"/>
      <c r="AB366" s="18"/>
      <c r="AC366" s="19"/>
    </row>
    <row r="367">
      <c r="A367" s="17"/>
      <c r="E367" s="19"/>
      <c r="H367" s="18"/>
      <c r="I367" s="19"/>
      <c r="L367" s="18"/>
      <c r="M367" s="19"/>
      <c r="P367" s="18"/>
      <c r="Q367" s="19"/>
      <c r="T367" s="18"/>
      <c r="U367" s="19"/>
      <c r="X367" s="18"/>
      <c r="Y367" s="19"/>
      <c r="AB367" s="18"/>
      <c r="AC367" s="19"/>
    </row>
    <row r="368">
      <c r="A368" s="17"/>
      <c r="E368" s="19"/>
      <c r="H368" s="18"/>
      <c r="I368" s="19"/>
      <c r="L368" s="18"/>
      <c r="M368" s="19"/>
      <c r="P368" s="18"/>
      <c r="Q368" s="19"/>
      <c r="T368" s="18"/>
      <c r="U368" s="19"/>
      <c r="X368" s="18"/>
      <c r="Y368" s="19"/>
      <c r="AB368" s="18"/>
      <c r="AC368" s="19"/>
    </row>
    <row r="369">
      <c r="A369" s="17"/>
      <c r="E369" s="19"/>
      <c r="H369" s="18"/>
      <c r="I369" s="19"/>
      <c r="L369" s="18"/>
      <c r="M369" s="19"/>
      <c r="P369" s="18"/>
      <c r="Q369" s="19"/>
      <c r="T369" s="18"/>
      <c r="U369" s="19"/>
      <c r="X369" s="18"/>
      <c r="Y369" s="19"/>
      <c r="AB369" s="18"/>
      <c r="AC369" s="19"/>
    </row>
    <row r="370">
      <c r="A370" s="17"/>
      <c r="E370" s="19"/>
      <c r="H370" s="18"/>
      <c r="I370" s="19"/>
      <c r="L370" s="18"/>
      <c r="M370" s="19"/>
      <c r="P370" s="18"/>
      <c r="Q370" s="19"/>
      <c r="T370" s="18"/>
      <c r="U370" s="19"/>
      <c r="X370" s="18"/>
      <c r="Y370" s="19"/>
      <c r="AB370" s="18"/>
      <c r="AC370" s="19"/>
    </row>
    <row r="371">
      <c r="A371" s="17"/>
      <c r="E371" s="19"/>
      <c r="H371" s="18"/>
      <c r="I371" s="19"/>
      <c r="L371" s="18"/>
      <c r="M371" s="19"/>
      <c r="P371" s="18"/>
      <c r="Q371" s="19"/>
      <c r="T371" s="18"/>
      <c r="U371" s="19"/>
      <c r="X371" s="18"/>
      <c r="Y371" s="19"/>
      <c r="AB371" s="18"/>
      <c r="AC371" s="19"/>
    </row>
    <row r="372">
      <c r="A372" s="17"/>
      <c r="E372" s="19"/>
      <c r="H372" s="18"/>
      <c r="I372" s="19"/>
      <c r="L372" s="18"/>
      <c r="M372" s="19"/>
      <c r="P372" s="18"/>
      <c r="Q372" s="19"/>
      <c r="T372" s="18"/>
      <c r="U372" s="19"/>
      <c r="X372" s="18"/>
      <c r="Y372" s="19"/>
      <c r="AB372" s="18"/>
      <c r="AC372" s="19"/>
    </row>
    <row r="373">
      <c r="A373" s="17"/>
      <c r="E373" s="19"/>
      <c r="H373" s="18"/>
      <c r="I373" s="19"/>
      <c r="L373" s="18"/>
      <c r="M373" s="19"/>
      <c r="P373" s="18"/>
      <c r="Q373" s="19"/>
      <c r="T373" s="18"/>
      <c r="U373" s="19"/>
      <c r="X373" s="18"/>
      <c r="Y373" s="19"/>
      <c r="AB373" s="18"/>
      <c r="AC373" s="19"/>
    </row>
    <row r="374">
      <c r="A374" s="17"/>
      <c r="E374" s="19"/>
      <c r="H374" s="18"/>
      <c r="I374" s="19"/>
      <c r="L374" s="18"/>
      <c r="M374" s="19"/>
      <c r="P374" s="18"/>
      <c r="Q374" s="19"/>
      <c r="T374" s="18"/>
      <c r="U374" s="19"/>
      <c r="X374" s="18"/>
      <c r="Y374" s="19"/>
      <c r="AB374" s="18"/>
      <c r="AC374" s="19"/>
    </row>
    <row r="375">
      <c r="A375" s="17"/>
      <c r="E375" s="19"/>
      <c r="H375" s="18"/>
      <c r="I375" s="19"/>
      <c r="L375" s="18"/>
      <c r="M375" s="19"/>
      <c r="P375" s="18"/>
      <c r="Q375" s="19"/>
      <c r="T375" s="18"/>
      <c r="U375" s="19"/>
      <c r="X375" s="18"/>
      <c r="Y375" s="19"/>
      <c r="AB375" s="18"/>
      <c r="AC375" s="19"/>
    </row>
    <row r="376">
      <c r="A376" s="17"/>
      <c r="E376" s="19"/>
      <c r="H376" s="18"/>
      <c r="I376" s="19"/>
      <c r="L376" s="18"/>
      <c r="M376" s="19"/>
      <c r="P376" s="18"/>
      <c r="Q376" s="19"/>
      <c r="T376" s="18"/>
      <c r="U376" s="19"/>
      <c r="X376" s="18"/>
      <c r="Y376" s="19"/>
      <c r="AB376" s="18"/>
      <c r="AC376" s="19"/>
    </row>
    <row r="377">
      <c r="A377" s="17"/>
      <c r="E377" s="19"/>
      <c r="H377" s="18"/>
      <c r="I377" s="19"/>
      <c r="L377" s="18"/>
      <c r="M377" s="19"/>
      <c r="P377" s="18"/>
      <c r="Q377" s="19"/>
      <c r="T377" s="18"/>
      <c r="U377" s="19"/>
      <c r="X377" s="18"/>
      <c r="Y377" s="19"/>
      <c r="AB377" s="18"/>
      <c r="AC377" s="19"/>
    </row>
    <row r="378">
      <c r="A378" s="17"/>
      <c r="E378" s="19"/>
      <c r="H378" s="18"/>
      <c r="I378" s="19"/>
      <c r="L378" s="18"/>
      <c r="M378" s="19"/>
      <c r="P378" s="18"/>
      <c r="Q378" s="19"/>
      <c r="T378" s="18"/>
      <c r="U378" s="19"/>
      <c r="X378" s="18"/>
      <c r="Y378" s="19"/>
      <c r="AB378" s="18"/>
      <c r="AC378" s="19"/>
    </row>
    <row r="379">
      <c r="A379" s="17"/>
      <c r="E379" s="19"/>
      <c r="H379" s="18"/>
      <c r="I379" s="19"/>
      <c r="L379" s="18"/>
      <c r="M379" s="19"/>
      <c r="P379" s="18"/>
      <c r="Q379" s="19"/>
      <c r="T379" s="18"/>
      <c r="U379" s="19"/>
      <c r="X379" s="18"/>
      <c r="Y379" s="19"/>
      <c r="AB379" s="18"/>
      <c r="AC379" s="19"/>
    </row>
    <row r="380">
      <c r="A380" s="17"/>
      <c r="E380" s="19"/>
      <c r="H380" s="18"/>
      <c r="I380" s="19"/>
      <c r="L380" s="18"/>
      <c r="M380" s="19"/>
      <c r="P380" s="18"/>
      <c r="Q380" s="19"/>
      <c r="T380" s="18"/>
      <c r="U380" s="19"/>
      <c r="X380" s="18"/>
      <c r="Y380" s="19"/>
      <c r="AB380" s="18"/>
      <c r="AC380" s="19"/>
    </row>
    <row r="381">
      <c r="A381" s="17"/>
      <c r="E381" s="19"/>
      <c r="H381" s="18"/>
      <c r="I381" s="19"/>
      <c r="L381" s="18"/>
      <c r="M381" s="19"/>
      <c r="P381" s="18"/>
      <c r="Q381" s="19"/>
      <c r="T381" s="18"/>
      <c r="U381" s="19"/>
      <c r="X381" s="18"/>
      <c r="Y381" s="19"/>
      <c r="AB381" s="18"/>
      <c r="AC381" s="19"/>
    </row>
    <row r="382">
      <c r="A382" s="17"/>
      <c r="E382" s="19"/>
      <c r="H382" s="18"/>
      <c r="I382" s="19"/>
      <c r="L382" s="18"/>
      <c r="M382" s="19"/>
      <c r="P382" s="18"/>
      <c r="Q382" s="19"/>
      <c r="T382" s="18"/>
      <c r="U382" s="19"/>
      <c r="X382" s="18"/>
      <c r="Y382" s="19"/>
      <c r="AB382" s="18"/>
      <c r="AC382" s="19"/>
    </row>
    <row r="383">
      <c r="A383" s="17"/>
      <c r="E383" s="19"/>
      <c r="H383" s="18"/>
      <c r="I383" s="19"/>
      <c r="L383" s="18"/>
      <c r="M383" s="19"/>
      <c r="P383" s="18"/>
      <c r="Q383" s="19"/>
      <c r="T383" s="18"/>
      <c r="U383" s="19"/>
      <c r="X383" s="18"/>
      <c r="Y383" s="19"/>
      <c r="AB383" s="18"/>
      <c r="AC383" s="19"/>
    </row>
    <row r="384">
      <c r="A384" s="17"/>
      <c r="E384" s="19"/>
      <c r="H384" s="18"/>
      <c r="I384" s="19"/>
      <c r="L384" s="18"/>
      <c r="M384" s="19"/>
      <c r="P384" s="18"/>
      <c r="Q384" s="19"/>
      <c r="T384" s="18"/>
      <c r="U384" s="19"/>
      <c r="X384" s="18"/>
      <c r="Y384" s="19"/>
      <c r="AB384" s="18"/>
      <c r="AC384" s="19"/>
    </row>
    <row r="385">
      <c r="A385" s="17"/>
      <c r="E385" s="19"/>
      <c r="H385" s="18"/>
      <c r="I385" s="19"/>
      <c r="L385" s="18"/>
      <c r="M385" s="19"/>
      <c r="P385" s="18"/>
      <c r="Q385" s="19"/>
      <c r="T385" s="18"/>
      <c r="U385" s="19"/>
      <c r="X385" s="18"/>
      <c r="Y385" s="19"/>
      <c r="AB385" s="18"/>
      <c r="AC385" s="19"/>
    </row>
    <row r="386">
      <c r="A386" s="17"/>
      <c r="E386" s="19"/>
      <c r="H386" s="18"/>
      <c r="I386" s="19"/>
      <c r="L386" s="18"/>
      <c r="M386" s="19"/>
      <c r="P386" s="18"/>
      <c r="Q386" s="19"/>
      <c r="T386" s="18"/>
      <c r="U386" s="19"/>
      <c r="X386" s="18"/>
      <c r="Y386" s="19"/>
      <c r="AB386" s="18"/>
      <c r="AC386" s="19"/>
    </row>
    <row r="387">
      <c r="A387" s="17"/>
      <c r="E387" s="19"/>
      <c r="H387" s="18"/>
      <c r="I387" s="19"/>
      <c r="L387" s="18"/>
      <c r="M387" s="19"/>
      <c r="P387" s="18"/>
      <c r="Q387" s="19"/>
      <c r="T387" s="18"/>
      <c r="U387" s="19"/>
      <c r="X387" s="18"/>
      <c r="Y387" s="19"/>
      <c r="AB387" s="18"/>
      <c r="AC387" s="19"/>
    </row>
    <row r="388">
      <c r="A388" s="17"/>
      <c r="E388" s="19"/>
      <c r="H388" s="18"/>
      <c r="I388" s="19"/>
      <c r="L388" s="18"/>
      <c r="M388" s="19"/>
      <c r="P388" s="18"/>
      <c r="Q388" s="19"/>
      <c r="T388" s="18"/>
      <c r="U388" s="19"/>
      <c r="X388" s="18"/>
      <c r="Y388" s="19"/>
      <c r="AB388" s="18"/>
      <c r="AC388" s="19"/>
    </row>
    <row r="389">
      <c r="A389" s="17"/>
      <c r="E389" s="19"/>
      <c r="H389" s="18"/>
      <c r="I389" s="19"/>
      <c r="L389" s="18"/>
      <c r="M389" s="19"/>
      <c r="P389" s="18"/>
      <c r="Q389" s="19"/>
      <c r="T389" s="18"/>
      <c r="U389" s="19"/>
      <c r="X389" s="18"/>
      <c r="Y389" s="19"/>
      <c r="AB389" s="18"/>
      <c r="AC389" s="19"/>
    </row>
    <row r="390">
      <c r="A390" s="17"/>
      <c r="E390" s="19"/>
      <c r="H390" s="18"/>
      <c r="I390" s="19"/>
      <c r="L390" s="18"/>
      <c r="M390" s="19"/>
      <c r="P390" s="18"/>
      <c r="Q390" s="19"/>
      <c r="T390" s="18"/>
      <c r="U390" s="19"/>
      <c r="X390" s="18"/>
      <c r="Y390" s="19"/>
      <c r="AB390" s="18"/>
      <c r="AC390" s="19"/>
    </row>
    <row r="391">
      <c r="A391" s="17"/>
      <c r="E391" s="19"/>
      <c r="H391" s="18"/>
      <c r="I391" s="19"/>
      <c r="L391" s="18"/>
      <c r="M391" s="19"/>
      <c r="P391" s="18"/>
      <c r="Q391" s="19"/>
      <c r="T391" s="18"/>
      <c r="U391" s="19"/>
      <c r="X391" s="18"/>
      <c r="Y391" s="19"/>
      <c r="AB391" s="18"/>
      <c r="AC391" s="19"/>
    </row>
    <row r="392">
      <c r="A392" s="17"/>
      <c r="E392" s="19"/>
      <c r="H392" s="18"/>
      <c r="I392" s="19"/>
      <c r="L392" s="18"/>
      <c r="M392" s="19"/>
      <c r="P392" s="18"/>
      <c r="Q392" s="19"/>
      <c r="T392" s="18"/>
      <c r="U392" s="19"/>
      <c r="X392" s="18"/>
      <c r="Y392" s="19"/>
      <c r="AB392" s="18"/>
      <c r="AC392" s="19"/>
    </row>
    <row r="393">
      <c r="A393" s="17"/>
      <c r="E393" s="19"/>
      <c r="H393" s="18"/>
      <c r="I393" s="19"/>
      <c r="L393" s="18"/>
      <c r="M393" s="19"/>
      <c r="P393" s="18"/>
      <c r="Q393" s="19"/>
      <c r="T393" s="18"/>
      <c r="U393" s="19"/>
      <c r="X393" s="18"/>
      <c r="Y393" s="19"/>
      <c r="AB393" s="18"/>
      <c r="AC393" s="19"/>
    </row>
    <row r="394">
      <c r="A394" s="17"/>
      <c r="E394" s="19"/>
      <c r="H394" s="18"/>
      <c r="I394" s="19"/>
      <c r="L394" s="18"/>
      <c r="M394" s="19"/>
      <c r="P394" s="18"/>
      <c r="Q394" s="19"/>
      <c r="T394" s="18"/>
      <c r="U394" s="19"/>
      <c r="X394" s="18"/>
      <c r="Y394" s="19"/>
      <c r="AB394" s="18"/>
      <c r="AC394" s="19"/>
    </row>
    <row r="395">
      <c r="A395" s="17"/>
      <c r="E395" s="19"/>
      <c r="H395" s="18"/>
      <c r="I395" s="19"/>
      <c r="L395" s="18"/>
      <c r="M395" s="19"/>
      <c r="P395" s="18"/>
      <c r="Q395" s="19"/>
      <c r="T395" s="18"/>
      <c r="U395" s="19"/>
      <c r="X395" s="18"/>
      <c r="Y395" s="19"/>
      <c r="AB395" s="18"/>
      <c r="AC395" s="19"/>
    </row>
    <row r="396">
      <c r="A396" s="17"/>
      <c r="E396" s="19"/>
      <c r="H396" s="18"/>
      <c r="I396" s="19"/>
      <c r="L396" s="18"/>
      <c r="M396" s="19"/>
      <c r="P396" s="18"/>
      <c r="Q396" s="19"/>
      <c r="T396" s="18"/>
      <c r="U396" s="19"/>
      <c r="X396" s="18"/>
      <c r="Y396" s="19"/>
      <c r="AB396" s="18"/>
      <c r="AC396" s="19"/>
    </row>
    <row r="397">
      <c r="A397" s="17"/>
      <c r="E397" s="19"/>
      <c r="H397" s="18"/>
      <c r="I397" s="19"/>
      <c r="L397" s="18"/>
      <c r="M397" s="19"/>
      <c r="P397" s="18"/>
      <c r="Q397" s="19"/>
      <c r="T397" s="18"/>
      <c r="U397" s="19"/>
      <c r="X397" s="18"/>
      <c r="Y397" s="19"/>
      <c r="AB397" s="18"/>
      <c r="AC397" s="19"/>
    </row>
    <row r="398">
      <c r="A398" s="17"/>
      <c r="E398" s="19"/>
      <c r="H398" s="18"/>
      <c r="I398" s="19"/>
      <c r="L398" s="18"/>
      <c r="M398" s="19"/>
      <c r="P398" s="18"/>
      <c r="Q398" s="19"/>
      <c r="T398" s="18"/>
      <c r="U398" s="19"/>
      <c r="X398" s="18"/>
      <c r="Y398" s="19"/>
      <c r="AB398" s="18"/>
      <c r="AC398" s="19"/>
    </row>
    <row r="399">
      <c r="A399" s="17"/>
      <c r="E399" s="19"/>
      <c r="H399" s="18"/>
      <c r="I399" s="19"/>
      <c r="L399" s="18"/>
      <c r="M399" s="19"/>
      <c r="P399" s="18"/>
      <c r="Q399" s="19"/>
      <c r="T399" s="18"/>
      <c r="U399" s="19"/>
      <c r="X399" s="18"/>
      <c r="Y399" s="19"/>
      <c r="AB399" s="18"/>
      <c r="AC399" s="19"/>
    </row>
    <row r="400">
      <c r="A400" s="17"/>
      <c r="E400" s="19"/>
      <c r="H400" s="18"/>
      <c r="I400" s="19"/>
      <c r="L400" s="18"/>
      <c r="M400" s="19"/>
      <c r="P400" s="18"/>
      <c r="Q400" s="19"/>
      <c r="T400" s="18"/>
      <c r="U400" s="19"/>
      <c r="X400" s="18"/>
      <c r="Y400" s="19"/>
      <c r="AB400" s="18"/>
      <c r="AC400" s="19"/>
    </row>
    <row r="401">
      <c r="A401" s="17"/>
      <c r="E401" s="19"/>
      <c r="H401" s="18"/>
      <c r="I401" s="19"/>
      <c r="L401" s="18"/>
      <c r="M401" s="19"/>
      <c r="P401" s="18"/>
      <c r="Q401" s="19"/>
      <c r="T401" s="18"/>
      <c r="U401" s="19"/>
      <c r="X401" s="18"/>
      <c r="Y401" s="19"/>
      <c r="AB401" s="18"/>
      <c r="AC401" s="19"/>
    </row>
    <row r="402">
      <c r="A402" s="17"/>
      <c r="E402" s="19"/>
      <c r="H402" s="18"/>
      <c r="I402" s="19"/>
      <c r="L402" s="18"/>
      <c r="M402" s="19"/>
      <c r="P402" s="18"/>
      <c r="Q402" s="19"/>
      <c r="T402" s="18"/>
      <c r="U402" s="19"/>
      <c r="X402" s="18"/>
      <c r="Y402" s="19"/>
      <c r="AB402" s="18"/>
      <c r="AC402" s="19"/>
    </row>
    <row r="403">
      <c r="A403" s="17"/>
      <c r="E403" s="19"/>
      <c r="H403" s="18"/>
      <c r="I403" s="19"/>
      <c r="L403" s="18"/>
      <c r="M403" s="19"/>
      <c r="P403" s="18"/>
      <c r="Q403" s="19"/>
      <c r="T403" s="18"/>
      <c r="U403" s="19"/>
      <c r="X403" s="18"/>
      <c r="Y403" s="19"/>
      <c r="AB403" s="18"/>
      <c r="AC403" s="19"/>
    </row>
    <row r="404">
      <c r="A404" s="17"/>
      <c r="E404" s="19"/>
      <c r="H404" s="18"/>
      <c r="I404" s="19"/>
      <c r="L404" s="18"/>
      <c r="M404" s="19"/>
      <c r="P404" s="18"/>
      <c r="Q404" s="19"/>
      <c r="T404" s="18"/>
      <c r="U404" s="19"/>
      <c r="X404" s="18"/>
      <c r="Y404" s="19"/>
      <c r="AB404" s="18"/>
      <c r="AC404" s="19"/>
    </row>
    <row r="405">
      <c r="A405" s="17"/>
      <c r="E405" s="19"/>
      <c r="H405" s="18"/>
      <c r="I405" s="19"/>
      <c r="L405" s="18"/>
      <c r="M405" s="19"/>
      <c r="P405" s="18"/>
      <c r="Q405" s="19"/>
      <c r="T405" s="18"/>
      <c r="U405" s="19"/>
      <c r="X405" s="18"/>
      <c r="Y405" s="19"/>
      <c r="AB405" s="18"/>
      <c r="AC405" s="19"/>
    </row>
    <row r="406">
      <c r="A406" s="17"/>
      <c r="E406" s="19"/>
      <c r="H406" s="18"/>
      <c r="I406" s="19"/>
      <c r="L406" s="18"/>
      <c r="M406" s="19"/>
      <c r="P406" s="18"/>
      <c r="Q406" s="19"/>
      <c r="T406" s="18"/>
      <c r="U406" s="19"/>
      <c r="X406" s="18"/>
      <c r="Y406" s="19"/>
      <c r="AB406" s="18"/>
      <c r="AC406" s="19"/>
    </row>
    <row r="407">
      <c r="A407" s="17"/>
      <c r="E407" s="19"/>
      <c r="H407" s="18"/>
      <c r="I407" s="19"/>
      <c r="L407" s="18"/>
      <c r="M407" s="19"/>
      <c r="P407" s="18"/>
      <c r="Q407" s="19"/>
      <c r="T407" s="18"/>
      <c r="U407" s="19"/>
      <c r="X407" s="18"/>
      <c r="Y407" s="19"/>
      <c r="AB407" s="18"/>
      <c r="AC407" s="19"/>
    </row>
    <row r="408">
      <c r="A408" s="17"/>
      <c r="E408" s="19"/>
      <c r="H408" s="18"/>
      <c r="I408" s="19"/>
      <c r="L408" s="18"/>
      <c r="M408" s="19"/>
      <c r="P408" s="18"/>
      <c r="Q408" s="19"/>
      <c r="T408" s="18"/>
      <c r="U408" s="19"/>
      <c r="X408" s="18"/>
      <c r="Y408" s="19"/>
      <c r="AB408" s="18"/>
      <c r="AC408" s="19"/>
    </row>
    <row r="409">
      <c r="A409" s="17"/>
      <c r="E409" s="19"/>
      <c r="H409" s="18"/>
      <c r="I409" s="19"/>
      <c r="L409" s="18"/>
      <c r="M409" s="19"/>
      <c r="P409" s="18"/>
      <c r="Q409" s="19"/>
      <c r="T409" s="18"/>
      <c r="U409" s="19"/>
      <c r="X409" s="18"/>
      <c r="Y409" s="19"/>
      <c r="AB409" s="18"/>
      <c r="AC409" s="19"/>
    </row>
    <row r="410">
      <c r="A410" s="17"/>
      <c r="E410" s="19"/>
      <c r="H410" s="18"/>
      <c r="I410" s="19"/>
      <c r="L410" s="18"/>
      <c r="M410" s="19"/>
      <c r="P410" s="18"/>
      <c r="Q410" s="19"/>
      <c r="T410" s="18"/>
      <c r="U410" s="19"/>
      <c r="X410" s="18"/>
      <c r="Y410" s="19"/>
      <c r="AB410" s="18"/>
      <c r="AC410" s="19"/>
    </row>
    <row r="411">
      <c r="A411" s="17"/>
      <c r="E411" s="19"/>
      <c r="H411" s="18"/>
      <c r="I411" s="19"/>
      <c r="L411" s="18"/>
      <c r="M411" s="19"/>
      <c r="P411" s="18"/>
      <c r="Q411" s="19"/>
      <c r="T411" s="18"/>
      <c r="U411" s="19"/>
      <c r="X411" s="18"/>
      <c r="Y411" s="19"/>
      <c r="AB411" s="18"/>
      <c r="AC411" s="19"/>
    </row>
    <row r="412">
      <c r="A412" s="17"/>
      <c r="E412" s="19"/>
      <c r="H412" s="18"/>
      <c r="I412" s="19"/>
      <c r="L412" s="18"/>
      <c r="M412" s="19"/>
      <c r="P412" s="18"/>
      <c r="Q412" s="19"/>
      <c r="T412" s="18"/>
      <c r="U412" s="19"/>
      <c r="X412" s="18"/>
      <c r="Y412" s="19"/>
      <c r="AB412" s="18"/>
      <c r="AC412" s="19"/>
    </row>
    <row r="413">
      <c r="A413" s="17"/>
      <c r="E413" s="19"/>
      <c r="H413" s="18"/>
      <c r="I413" s="19"/>
      <c r="L413" s="18"/>
      <c r="M413" s="19"/>
      <c r="P413" s="18"/>
      <c r="Q413" s="19"/>
      <c r="T413" s="18"/>
      <c r="U413" s="19"/>
      <c r="X413" s="18"/>
      <c r="Y413" s="19"/>
      <c r="AB413" s="18"/>
      <c r="AC413" s="19"/>
    </row>
    <row r="414">
      <c r="A414" s="17"/>
      <c r="E414" s="19"/>
      <c r="H414" s="18"/>
      <c r="I414" s="19"/>
      <c r="L414" s="18"/>
      <c r="M414" s="19"/>
      <c r="P414" s="18"/>
      <c r="Q414" s="19"/>
      <c r="T414" s="18"/>
      <c r="U414" s="19"/>
      <c r="X414" s="18"/>
      <c r="Y414" s="19"/>
      <c r="AB414" s="18"/>
      <c r="AC414" s="19"/>
    </row>
    <row r="415">
      <c r="A415" s="17"/>
      <c r="E415" s="19"/>
      <c r="H415" s="18"/>
      <c r="I415" s="19"/>
      <c r="L415" s="18"/>
      <c r="M415" s="19"/>
      <c r="P415" s="18"/>
      <c r="Q415" s="19"/>
      <c r="T415" s="18"/>
      <c r="U415" s="19"/>
      <c r="X415" s="18"/>
      <c r="Y415" s="19"/>
      <c r="AB415" s="18"/>
      <c r="AC415" s="19"/>
    </row>
    <row r="416">
      <c r="A416" s="17"/>
      <c r="E416" s="19"/>
      <c r="H416" s="18"/>
      <c r="I416" s="19"/>
      <c r="L416" s="18"/>
      <c r="M416" s="19"/>
      <c r="P416" s="18"/>
      <c r="Q416" s="19"/>
      <c r="T416" s="18"/>
      <c r="U416" s="19"/>
      <c r="X416" s="18"/>
      <c r="Y416" s="19"/>
      <c r="AB416" s="18"/>
      <c r="AC416" s="19"/>
    </row>
    <row r="417">
      <c r="A417" s="17"/>
      <c r="E417" s="19"/>
      <c r="H417" s="18"/>
      <c r="I417" s="19"/>
      <c r="L417" s="18"/>
      <c r="M417" s="19"/>
      <c r="P417" s="18"/>
      <c r="Q417" s="19"/>
      <c r="T417" s="18"/>
      <c r="U417" s="19"/>
      <c r="X417" s="18"/>
      <c r="Y417" s="19"/>
      <c r="AB417" s="18"/>
      <c r="AC417" s="19"/>
    </row>
    <row r="418">
      <c r="A418" s="17"/>
      <c r="E418" s="19"/>
      <c r="H418" s="18"/>
      <c r="I418" s="19"/>
      <c r="L418" s="18"/>
      <c r="M418" s="19"/>
      <c r="P418" s="18"/>
      <c r="Q418" s="19"/>
      <c r="T418" s="18"/>
      <c r="U418" s="19"/>
      <c r="X418" s="18"/>
      <c r="Y418" s="19"/>
      <c r="AB418" s="18"/>
      <c r="AC418" s="19"/>
    </row>
    <row r="419">
      <c r="A419" s="17"/>
      <c r="E419" s="19"/>
      <c r="H419" s="18"/>
      <c r="I419" s="19"/>
      <c r="L419" s="18"/>
      <c r="M419" s="19"/>
      <c r="P419" s="18"/>
      <c r="Q419" s="19"/>
      <c r="T419" s="18"/>
      <c r="U419" s="19"/>
      <c r="X419" s="18"/>
      <c r="Y419" s="19"/>
      <c r="AB419" s="18"/>
      <c r="AC419" s="19"/>
    </row>
    <row r="420">
      <c r="A420" s="17"/>
      <c r="E420" s="19"/>
      <c r="H420" s="18"/>
      <c r="I420" s="19"/>
      <c r="L420" s="18"/>
      <c r="M420" s="19"/>
      <c r="P420" s="18"/>
      <c r="Q420" s="19"/>
      <c r="T420" s="18"/>
      <c r="U420" s="19"/>
      <c r="X420" s="18"/>
      <c r="Y420" s="19"/>
      <c r="AB420" s="18"/>
      <c r="AC420" s="19"/>
    </row>
    <row r="421">
      <c r="A421" s="17"/>
      <c r="E421" s="19"/>
      <c r="H421" s="18"/>
      <c r="I421" s="19"/>
      <c r="L421" s="18"/>
      <c r="M421" s="19"/>
      <c r="P421" s="18"/>
      <c r="Q421" s="19"/>
      <c r="T421" s="18"/>
      <c r="U421" s="19"/>
      <c r="X421" s="18"/>
      <c r="Y421" s="19"/>
      <c r="AB421" s="18"/>
      <c r="AC421" s="19"/>
    </row>
    <row r="422">
      <c r="A422" s="17"/>
      <c r="E422" s="19"/>
      <c r="H422" s="18"/>
      <c r="I422" s="19"/>
      <c r="L422" s="18"/>
      <c r="M422" s="19"/>
      <c r="P422" s="18"/>
      <c r="Q422" s="19"/>
      <c r="T422" s="18"/>
      <c r="U422" s="19"/>
      <c r="X422" s="18"/>
      <c r="Y422" s="19"/>
      <c r="AB422" s="18"/>
      <c r="AC422" s="19"/>
    </row>
    <row r="423">
      <c r="A423" s="17"/>
      <c r="E423" s="19"/>
      <c r="H423" s="18"/>
      <c r="I423" s="19"/>
      <c r="L423" s="18"/>
      <c r="M423" s="19"/>
      <c r="P423" s="18"/>
      <c r="Q423" s="19"/>
      <c r="T423" s="18"/>
      <c r="U423" s="19"/>
      <c r="X423" s="18"/>
      <c r="Y423" s="19"/>
      <c r="AB423" s="18"/>
      <c r="AC423" s="19"/>
    </row>
    <row r="424">
      <c r="A424" s="17"/>
      <c r="E424" s="19"/>
      <c r="H424" s="18"/>
      <c r="I424" s="19"/>
      <c r="L424" s="18"/>
      <c r="M424" s="19"/>
      <c r="P424" s="18"/>
      <c r="Q424" s="19"/>
      <c r="T424" s="18"/>
      <c r="U424" s="19"/>
      <c r="X424" s="18"/>
      <c r="Y424" s="19"/>
      <c r="AB424" s="18"/>
      <c r="AC424" s="19"/>
    </row>
    <row r="425">
      <c r="A425" s="17"/>
      <c r="E425" s="19"/>
      <c r="H425" s="18"/>
      <c r="I425" s="19"/>
      <c r="L425" s="18"/>
      <c r="M425" s="19"/>
      <c r="P425" s="18"/>
      <c r="Q425" s="19"/>
      <c r="T425" s="18"/>
      <c r="U425" s="19"/>
      <c r="X425" s="18"/>
      <c r="Y425" s="19"/>
      <c r="AB425" s="18"/>
      <c r="AC425" s="19"/>
    </row>
    <row r="426">
      <c r="A426" s="17"/>
      <c r="E426" s="19"/>
      <c r="H426" s="18"/>
      <c r="I426" s="19"/>
      <c r="L426" s="18"/>
      <c r="M426" s="19"/>
      <c r="P426" s="18"/>
      <c r="Q426" s="19"/>
      <c r="T426" s="18"/>
      <c r="U426" s="19"/>
      <c r="X426" s="18"/>
      <c r="Y426" s="19"/>
      <c r="AB426" s="18"/>
      <c r="AC426" s="19"/>
    </row>
    <row r="427">
      <c r="A427" s="17"/>
      <c r="E427" s="19"/>
      <c r="H427" s="18"/>
      <c r="I427" s="19"/>
      <c r="L427" s="18"/>
      <c r="M427" s="19"/>
      <c r="P427" s="18"/>
      <c r="Q427" s="19"/>
      <c r="T427" s="18"/>
      <c r="U427" s="19"/>
      <c r="X427" s="18"/>
      <c r="Y427" s="19"/>
      <c r="AB427" s="18"/>
      <c r="AC427" s="19"/>
    </row>
    <row r="428">
      <c r="A428" s="17"/>
      <c r="E428" s="19"/>
      <c r="H428" s="18"/>
      <c r="I428" s="19"/>
      <c r="L428" s="18"/>
      <c r="M428" s="19"/>
      <c r="P428" s="18"/>
      <c r="Q428" s="19"/>
      <c r="T428" s="18"/>
      <c r="U428" s="19"/>
      <c r="X428" s="18"/>
      <c r="Y428" s="19"/>
      <c r="AB428" s="18"/>
      <c r="AC428" s="19"/>
    </row>
    <row r="429">
      <c r="A429" s="17"/>
      <c r="E429" s="19"/>
      <c r="H429" s="18"/>
      <c r="I429" s="19"/>
      <c r="L429" s="18"/>
      <c r="M429" s="19"/>
      <c r="P429" s="18"/>
      <c r="Q429" s="19"/>
      <c r="T429" s="18"/>
      <c r="U429" s="19"/>
      <c r="X429" s="18"/>
      <c r="Y429" s="19"/>
      <c r="AB429" s="18"/>
      <c r="AC429" s="19"/>
    </row>
    <row r="430">
      <c r="A430" s="17"/>
      <c r="E430" s="19"/>
      <c r="H430" s="18"/>
      <c r="I430" s="19"/>
      <c r="L430" s="18"/>
      <c r="M430" s="19"/>
      <c r="P430" s="18"/>
      <c r="Q430" s="19"/>
      <c r="T430" s="18"/>
      <c r="U430" s="19"/>
      <c r="X430" s="18"/>
      <c r="Y430" s="19"/>
      <c r="AB430" s="18"/>
      <c r="AC430" s="19"/>
    </row>
    <row r="431">
      <c r="A431" s="17"/>
      <c r="E431" s="19"/>
      <c r="H431" s="18"/>
      <c r="I431" s="19"/>
      <c r="L431" s="18"/>
      <c r="M431" s="19"/>
      <c r="P431" s="18"/>
      <c r="Q431" s="19"/>
      <c r="T431" s="18"/>
      <c r="U431" s="19"/>
      <c r="X431" s="18"/>
      <c r="Y431" s="19"/>
      <c r="AB431" s="18"/>
      <c r="AC431" s="19"/>
    </row>
    <row r="432">
      <c r="A432" s="17"/>
      <c r="E432" s="19"/>
      <c r="H432" s="18"/>
      <c r="I432" s="19"/>
      <c r="L432" s="18"/>
      <c r="M432" s="19"/>
      <c r="P432" s="18"/>
      <c r="Q432" s="19"/>
      <c r="T432" s="18"/>
      <c r="U432" s="19"/>
      <c r="X432" s="18"/>
      <c r="Y432" s="19"/>
      <c r="AB432" s="18"/>
      <c r="AC432" s="19"/>
    </row>
    <row r="433">
      <c r="A433" s="17"/>
      <c r="E433" s="19"/>
      <c r="H433" s="18"/>
      <c r="I433" s="19"/>
      <c r="L433" s="18"/>
      <c r="M433" s="19"/>
      <c r="P433" s="18"/>
      <c r="Q433" s="19"/>
      <c r="T433" s="18"/>
      <c r="U433" s="19"/>
      <c r="X433" s="18"/>
      <c r="Y433" s="19"/>
      <c r="AB433" s="18"/>
      <c r="AC433" s="19"/>
    </row>
    <row r="434">
      <c r="A434" s="17"/>
      <c r="E434" s="19"/>
      <c r="H434" s="18"/>
      <c r="I434" s="19"/>
      <c r="L434" s="18"/>
      <c r="M434" s="19"/>
      <c r="P434" s="18"/>
      <c r="Q434" s="19"/>
      <c r="T434" s="18"/>
      <c r="U434" s="19"/>
      <c r="X434" s="18"/>
      <c r="Y434" s="19"/>
      <c r="AB434" s="18"/>
      <c r="AC434" s="19"/>
    </row>
    <row r="435">
      <c r="A435" s="17"/>
      <c r="E435" s="19"/>
      <c r="H435" s="18"/>
      <c r="I435" s="19"/>
      <c r="L435" s="18"/>
      <c r="M435" s="19"/>
      <c r="P435" s="18"/>
      <c r="Q435" s="19"/>
      <c r="T435" s="18"/>
      <c r="U435" s="19"/>
      <c r="X435" s="18"/>
      <c r="Y435" s="19"/>
      <c r="AB435" s="18"/>
      <c r="AC435" s="19"/>
    </row>
    <row r="436">
      <c r="A436" s="17"/>
      <c r="E436" s="19"/>
      <c r="H436" s="18"/>
      <c r="I436" s="19"/>
      <c r="L436" s="18"/>
      <c r="M436" s="19"/>
      <c r="P436" s="18"/>
      <c r="Q436" s="19"/>
      <c r="T436" s="18"/>
      <c r="U436" s="19"/>
      <c r="X436" s="18"/>
      <c r="Y436" s="19"/>
      <c r="AB436" s="18"/>
      <c r="AC436" s="19"/>
    </row>
    <row r="437">
      <c r="A437" s="17"/>
      <c r="E437" s="19"/>
      <c r="H437" s="18"/>
      <c r="I437" s="19"/>
      <c r="L437" s="18"/>
      <c r="M437" s="19"/>
      <c r="P437" s="18"/>
      <c r="Q437" s="19"/>
      <c r="T437" s="18"/>
      <c r="U437" s="19"/>
      <c r="X437" s="18"/>
      <c r="Y437" s="19"/>
      <c r="AB437" s="18"/>
      <c r="AC437" s="19"/>
    </row>
    <row r="438">
      <c r="A438" s="17"/>
      <c r="E438" s="19"/>
      <c r="H438" s="18"/>
      <c r="I438" s="19"/>
      <c r="L438" s="18"/>
      <c r="M438" s="19"/>
      <c r="P438" s="18"/>
      <c r="Q438" s="19"/>
      <c r="T438" s="18"/>
      <c r="U438" s="19"/>
      <c r="X438" s="18"/>
      <c r="Y438" s="19"/>
      <c r="AB438" s="18"/>
      <c r="AC438" s="19"/>
    </row>
    <row r="439">
      <c r="A439" s="17"/>
      <c r="E439" s="19"/>
      <c r="H439" s="18"/>
      <c r="I439" s="19"/>
      <c r="L439" s="18"/>
      <c r="M439" s="19"/>
      <c r="P439" s="18"/>
      <c r="Q439" s="19"/>
      <c r="T439" s="18"/>
      <c r="U439" s="19"/>
      <c r="X439" s="18"/>
      <c r="Y439" s="19"/>
      <c r="AB439" s="18"/>
      <c r="AC439" s="19"/>
    </row>
    <row r="440">
      <c r="A440" s="17"/>
      <c r="E440" s="19"/>
      <c r="H440" s="18"/>
      <c r="I440" s="19"/>
      <c r="L440" s="18"/>
      <c r="M440" s="19"/>
      <c r="P440" s="18"/>
      <c r="Q440" s="19"/>
      <c r="T440" s="18"/>
      <c r="U440" s="19"/>
      <c r="X440" s="18"/>
      <c r="Y440" s="19"/>
      <c r="AB440" s="18"/>
      <c r="AC440" s="19"/>
    </row>
    <row r="441">
      <c r="A441" s="17"/>
      <c r="E441" s="19"/>
      <c r="H441" s="18"/>
      <c r="I441" s="19"/>
      <c r="L441" s="18"/>
      <c r="M441" s="19"/>
      <c r="P441" s="18"/>
      <c r="Q441" s="19"/>
      <c r="T441" s="18"/>
      <c r="U441" s="19"/>
      <c r="X441" s="18"/>
      <c r="Y441" s="19"/>
      <c r="AB441" s="18"/>
      <c r="AC441" s="19"/>
    </row>
    <row r="442">
      <c r="A442" s="17"/>
      <c r="E442" s="19"/>
      <c r="H442" s="18"/>
      <c r="I442" s="19"/>
      <c r="L442" s="18"/>
      <c r="M442" s="19"/>
      <c r="P442" s="18"/>
      <c r="Q442" s="19"/>
      <c r="T442" s="18"/>
      <c r="U442" s="19"/>
      <c r="X442" s="18"/>
      <c r="Y442" s="19"/>
      <c r="AB442" s="18"/>
      <c r="AC442" s="19"/>
    </row>
    <row r="443">
      <c r="A443" s="17"/>
      <c r="E443" s="19"/>
      <c r="H443" s="18"/>
      <c r="I443" s="19"/>
      <c r="L443" s="18"/>
      <c r="M443" s="19"/>
      <c r="P443" s="18"/>
      <c r="Q443" s="19"/>
      <c r="T443" s="18"/>
      <c r="U443" s="19"/>
      <c r="X443" s="18"/>
      <c r="Y443" s="19"/>
      <c r="AB443" s="18"/>
      <c r="AC443" s="19"/>
    </row>
    <row r="444">
      <c r="A444" s="17"/>
      <c r="E444" s="19"/>
      <c r="H444" s="18"/>
      <c r="I444" s="19"/>
      <c r="L444" s="18"/>
      <c r="M444" s="19"/>
      <c r="P444" s="18"/>
      <c r="Q444" s="19"/>
      <c r="T444" s="18"/>
      <c r="U444" s="19"/>
      <c r="X444" s="18"/>
      <c r="Y444" s="19"/>
      <c r="AB444" s="18"/>
      <c r="AC444" s="19"/>
    </row>
    <row r="445">
      <c r="A445" s="17"/>
      <c r="E445" s="19"/>
      <c r="H445" s="18"/>
      <c r="I445" s="19"/>
      <c r="L445" s="18"/>
      <c r="M445" s="19"/>
      <c r="P445" s="18"/>
      <c r="Q445" s="19"/>
      <c r="T445" s="18"/>
      <c r="U445" s="19"/>
      <c r="X445" s="18"/>
      <c r="Y445" s="19"/>
      <c r="AB445" s="18"/>
      <c r="AC445" s="19"/>
    </row>
    <row r="446">
      <c r="A446" s="17"/>
      <c r="E446" s="19"/>
      <c r="H446" s="18"/>
      <c r="I446" s="19"/>
      <c r="L446" s="18"/>
      <c r="M446" s="19"/>
      <c r="P446" s="18"/>
      <c r="Q446" s="19"/>
      <c r="T446" s="18"/>
      <c r="U446" s="19"/>
      <c r="X446" s="18"/>
      <c r="Y446" s="19"/>
      <c r="AB446" s="18"/>
      <c r="AC446" s="19"/>
    </row>
    <row r="447">
      <c r="A447" s="17"/>
      <c r="E447" s="19"/>
      <c r="H447" s="18"/>
      <c r="I447" s="19"/>
      <c r="L447" s="18"/>
      <c r="M447" s="19"/>
      <c r="P447" s="18"/>
      <c r="Q447" s="19"/>
      <c r="T447" s="18"/>
      <c r="U447" s="19"/>
      <c r="X447" s="18"/>
      <c r="Y447" s="19"/>
      <c r="AB447" s="18"/>
      <c r="AC447" s="19"/>
    </row>
    <row r="448">
      <c r="A448" s="17"/>
      <c r="E448" s="19"/>
      <c r="H448" s="18"/>
      <c r="I448" s="19"/>
      <c r="L448" s="18"/>
      <c r="M448" s="19"/>
      <c r="P448" s="18"/>
      <c r="Q448" s="19"/>
      <c r="T448" s="18"/>
      <c r="U448" s="19"/>
      <c r="X448" s="18"/>
      <c r="Y448" s="19"/>
      <c r="AB448" s="18"/>
      <c r="AC448" s="19"/>
    </row>
    <row r="449">
      <c r="A449" s="17"/>
      <c r="E449" s="19"/>
      <c r="H449" s="18"/>
      <c r="I449" s="19"/>
      <c r="L449" s="18"/>
      <c r="M449" s="19"/>
      <c r="P449" s="18"/>
      <c r="Q449" s="19"/>
      <c r="T449" s="18"/>
      <c r="U449" s="19"/>
      <c r="X449" s="18"/>
      <c r="Y449" s="19"/>
      <c r="AB449" s="18"/>
      <c r="AC449" s="19"/>
    </row>
    <row r="450">
      <c r="A450" s="17"/>
      <c r="E450" s="19"/>
      <c r="H450" s="18"/>
      <c r="I450" s="19"/>
      <c r="L450" s="18"/>
      <c r="M450" s="19"/>
      <c r="P450" s="18"/>
      <c r="Q450" s="19"/>
      <c r="T450" s="18"/>
      <c r="U450" s="19"/>
      <c r="X450" s="18"/>
      <c r="Y450" s="19"/>
      <c r="AB450" s="18"/>
      <c r="AC450" s="19"/>
    </row>
    <row r="451">
      <c r="A451" s="17"/>
      <c r="E451" s="19"/>
      <c r="H451" s="18"/>
      <c r="I451" s="19"/>
      <c r="L451" s="18"/>
      <c r="M451" s="19"/>
      <c r="P451" s="18"/>
      <c r="Q451" s="19"/>
      <c r="T451" s="18"/>
      <c r="U451" s="19"/>
      <c r="X451" s="18"/>
      <c r="Y451" s="19"/>
      <c r="AB451" s="18"/>
      <c r="AC451" s="19"/>
    </row>
    <row r="452">
      <c r="A452" s="17"/>
      <c r="E452" s="19"/>
      <c r="H452" s="18"/>
      <c r="I452" s="19"/>
      <c r="L452" s="18"/>
      <c r="M452" s="19"/>
      <c r="P452" s="18"/>
      <c r="Q452" s="19"/>
      <c r="T452" s="18"/>
      <c r="U452" s="19"/>
      <c r="X452" s="18"/>
      <c r="Y452" s="19"/>
      <c r="AB452" s="18"/>
      <c r="AC452" s="19"/>
    </row>
    <row r="453">
      <c r="A453" s="17"/>
      <c r="E453" s="19"/>
      <c r="H453" s="18"/>
      <c r="I453" s="19"/>
      <c r="L453" s="18"/>
      <c r="M453" s="19"/>
      <c r="P453" s="18"/>
      <c r="Q453" s="19"/>
      <c r="T453" s="18"/>
      <c r="U453" s="19"/>
      <c r="X453" s="18"/>
      <c r="Y453" s="19"/>
      <c r="AB453" s="18"/>
      <c r="AC453" s="19"/>
    </row>
    <row r="454">
      <c r="A454" s="17"/>
      <c r="E454" s="19"/>
      <c r="H454" s="18"/>
      <c r="I454" s="19"/>
      <c r="L454" s="18"/>
      <c r="M454" s="19"/>
      <c r="P454" s="18"/>
      <c r="Q454" s="19"/>
      <c r="T454" s="18"/>
      <c r="U454" s="19"/>
      <c r="X454" s="18"/>
      <c r="Y454" s="19"/>
      <c r="AB454" s="18"/>
      <c r="AC454" s="19"/>
    </row>
    <row r="455">
      <c r="A455" s="17"/>
      <c r="E455" s="19"/>
      <c r="H455" s="18"/>
      <c r="I455" s="19"/>
      <c r="L455" s="18"/>
      <c r="M455" s="19"/>
      <c r="P455" s="18"/>
      <c r="Q455" s="19"/>
      <c r="T455" s="18"/>
      <c r="U455" s="19"/>
      <c r="X455" s="18"/>
      <c r="Y455" s="19"/>
      <c r="AB455" s="18"/>
      <c r="AC455" s="19"/>
    </row>
    <row r="456">
      <c r="A456" s="17"/>
      <c r="E456" s="19"/>
      <c r="H456" s="18"/>
      <c r="I456" s="19"/>
      <c r="L456" s="18"/>
      <c r="M456" s="19"/>
      <c r="P456" s="18"/>
      <c r="Q456" s="19"/>
      <c r="T456" s="18"/>
      <c r="U456" s="19"/>
      <c r="X456" s="18"/>
      <c r="Y456" s="19"/>
      <c r="AB456" s="18"/>
      <c r="AC456" s="19"/>
    </row>
    <row r="457">
      <c r="A457" s="17"/>
      <c r="E457" s="19"/>
      <c r="H457" s="18"/>
      <c r="I457" s="19"/>
      <c r="L457" s="18"/>
      <c r="M457" s="19"/>
      <c r="P457" s="18"/>
      <c r="Q457" s="19"/>
      <c r="T457" s="18"/>
      <c r="U457" s="19"/>
      <c r="X457" s="18"/>
      <c r="Y457" s="19"/>
      <c r="AB457" s="18"/>
      <c r="AC457" s="19"/>
    </row>
    <row r="458">
      <c r="A458" s="17"/>
      <c r="E458" s="19"/>
      <c r="H458" s="18"/>
      <c r="I458" s="19"/>
      <c r="L458" s="18"/>
      <c r="M458" s="19"/>
      <c r="P458" s="18"/>
      <c r="Q458" s="19"/>
      <c r="T458" s="18"/>
      <c r="U458" s="19"/>
      <c r="X458" s="18"/>
      <c r="Y458" s="19"/>
      <c r="AB458" s="18"/>
      <c r="AC458" s="19"/>
    </row>
    <row r="459">
      <c r="A459" s="17"/>
      <c r="E459" s="19"/>
      <c r="H459" s="18"/>
      <c r="I459" s="19"/>
      <c r="L459" s="18"/>
      <c r="M459" s="19"/>
      <c r="P459" s="18"/>
      <c r="Q459" s="19"/>
      <c r="T459" s="18"/>
      <c r="U459" s="19"/>
      <c r="X459" s="18"/>
      <c r="Y459" s="19"/>
      <c r="AB459" s="18"/>
      <c r="AC459" s="19"/>
    </row>
    <row r="460">
      <c r="A460" s="17"/>
      <c r="E460" s="19"/>
      <c r="H460" s="18"/>
      <c r="I460" s="19"/>
      <c r="L460" s="18"/>
      <c r="M460" s="19"/>
      <c r="P460" s="18"/>
      <c r="Q460" s="19"/>
      <c r="T460" s="18"/>
      <c r="U460" s="19"/>
      <c r="X460" s="18"/>
      <c r="Y460" s="19"/>
      <c r="AB460" s="18"/>
      <c r="AC460" s="19"/>
    </row>
    <row r="461">
      <c r="A461" s="17"/>
      <c r="E461" s="19"/>
      <c r="H461" s="18"/>
      <c r="I461" s="19"/>
      <c r="L461" s="18"/>
      <c r="M461" s="19"/>
      <c r="P461" s="18"/>
      <c r="Q461" s="19"/>
      <c r="T461" s="18"/>
      <c r="U461" s="19"/>
      <c r="X461" s="18"/>
      <c r="Y461" s="19"/>
      <c r="AB461" s="18"/>
      <c r="AC461" s="19"/>
    </row>
    <row r="462">
      <c r="A462" s="17"/>
      <c r="E462" s="19"/>
      <c r="H462" s="18"/>
      <c r="I462" s="19"/>
      <c r="L462" s="18"/>
      <c r="M462" s="19"/>
      <c r="P462" s="18"/>
      <c r="Q462" s="19"/>
      <c r="T462" s="18"/>
      <c r="U462" s="19"/>
      <c r="X462" s="18"/>
      <c r="Y462" s="19"/>
      <c r="AB462" s="18"/>
      <c r="AC462" s="19"/>
    </row>
    <row r="463">
      <c r="A463" s="17"/>
      <c r="E463" s="19"/>
      <c r="H463" s="18"/>
      <c r="I463" s="19"/>
      <c r="L463" s="18"/>
      <c r="M463" s="19"/>
      <c r="P463" s="18"/>
      <c r="Q463" s="19"/>
      <c r="T463" s="18"/>
      <c r="U463" s="19"/>
      <c r="X463" s="18"/>
      <c r="Y463" s="19"/>
      <c r="AB463" s="18"/>
      <c r="AC463" s="19"/>
    </row>
    <row r="464">
      <c r="A464" s="17"/>
      <c r="E464" s="19"/>
      <c r="H464" s="18"/>
      <c r="I464" s="19"/>
      <c r="L464" s="18"/>
      <c r="M464" s="19"/>
      <c r="P464" s="18"/>
      <c r="Q464" s="19"/>
      <c r="T464" s="18"/>
      <c r="U464" s="19"/>
      <c r="X464" s="18"/>
      <c r="Y464" s="19"/>
      <c r="AB464" s="18"/>
      <c r="AC464" s="19"/>
    </row>
    <row r="465">
      <c r="A465" s="17"/>
      <c r="E465" s="19"/>
      <c r="H465" s="18"/>
      <c r="I465" s="19"/>
      <c r="L465" s="18"/>
      <c r="M465" s="19"/>
      <c r="P465" s="18"/>
      <c r="Q465" s="19"/>
      <c r="T465" s="18"/>
      <c r="U465" s="19"/>
      <c r="X465" s="18"/>
      <c r="Y465" s="19"/>
      <c r="AB465" s="18"/>
      <c r="AC465" s="19"/>
    </row>
    <row r="466">
      <c r="A466" s="17"/>
      <c r="E466" s="19"/>
      <c r="H466" s="18"/>
      <c r="I466" s="19"/>
      <c r="L466" s="18"/>
      <c r="M466" s="19"/>
      <c r="P466" s="18"/>
      <c r="Q466" s="19"/>
      <c r="T466" s="18"/>
      <c r="U466" s="19"/>
      <c r="X466" s="18"/>
      <c r="Y466" s="19"/>
      <c r="AB466" s="18"/>
      <c r="AC466" s="19"/>
    </row>
    <row r="467">
      <c r="A467" s="17"/>
      <c r="E467" s="19"/>
      <c r="H467" s="18"/>
      <c r="I467" s="19"/>
      <c r="L467" s="18"/>
      <c r="M467" s="19"/>
      <c r="P467" s="18"/>
      <c r="Q467" s="19"/>
      <c r="T467" s="18"/>
      <c r="U467" s="19"/>
      <c r="X467" s="18"/>
      <c r="Y467" s="19"/>
      <c r="AB467" s="18"/>
      <c r="AC467" s="19"/>
    </row>
    <row r="468">
      <c r="A468" s="17"/>
      <c r="E468" s="19"/>
      <c r="H468" s="18"/>
      <c r="I468" s="19"/>
      <c r="L468" s="18"/>
      <c r="M468" s="19"/>
      <c r="P468" s="18"/>
      <c r="Q468" s="19"/>
      <c r="T468" s="18"/>
      <c r="U468" s="19"/>
      <c r="X468" s="18"/>
      <c r="Y468" s="19"/>
      <c r="AB468" s="18"/>
      <c r="AC468" s="19"/>
    </row>
    <row r="469">
      <c r="A469" s="17"/>
      <c r="E469" s="19"/>
      <c r="H469" s="18"/>
      <c r="I469" s="19"/>
      <c r="L469" s="18"/>
      <c r="M469" s="19"/>
      <c r="P469" s="18"/>
      <c r="Q469" s="19"/>
      <c r="T469" s="18"/>
      <c r="U469" s="19"/>
      <c r="X469" s="18"/>
      <c r="Y469" s="19"/>
      <c r="AB469" s="18"/>
      <c r="AC469" s="19"/>
    </row>
    <row r="470">
      <c r="A470" s="17"/>
      <c r="E470" s="19"/>
      <c r="H470" s="18"/>
      <c r="I470" s="19"/>
      <c r="L470" s="18"/>
      <c r="M470" s="19"/>
      <c r="P470" s="18"/>
      <c r="Q470" s="19"/>
      <c r="T470" s="18"/>
      <c r="U470" s="19"/>
      <c r="X470" s="18"/>
      <c r="Y470" s="19"/>
      <c r="AB470" s="18"/>
      <c r="AC470" s="19"/>
    </row>
    <row r="471">
      <c r="A471" s="17"/>
      <c r="E471" s="19"/>
      <c r="H471" s="18"/>
      <c r="I471" s="19"/>
      <c r="L471" s="18"/>
      <c r="M471" s="19"/>
      <c r="P471" s="18"/>
      <c r="Q471" s="19"/>
      <c r="T471" s="18"/>
      <c r="U471" s="19"/>
      <c r="X471" s="18"/>
      <c r="Y471" s="19"/>
      <c r="AB471" s="18"/>
      <c r="AC471" s="19"/>
    </row>
    <row r="472">
      <c r="A472" s="17"/>
      <c r="E472" s="19"/>
      <c r="H472" s="18"/>
      <c r="I472" s="19"/>
      <c r="L472" s="18"/>
      <c r="M472" s="19"/>
      <c r="P472" s="18"/>
      <c r="Q472" s="19"/>
      <c r="T472" s="18"/>
      <c r="U472" s="19"/>
      <c r="X472" s="18"/>
      <c r="Y472" s="19"/>
      <c r="AB472" s="18"/>
      <c r="AC472" s="19"/>
    </row>
    <row r="473">
      <c r="A473" s="17"/>
      <c r="E473" s="19"/>
      <c r="H473" s="18"/>
      <c r="I473" s="19"/>
      <c r="L473" s="18"/>
      <c r="M473" s="19"/>
      <c r="P473" s="18"/>
      <c r="Q473" s="19"/>
      <c r="T473" s="18"/>
      <c r="U473" s="19"/>
      <c r="X473" s="18"/>
      <c r="Y473" s="19"/>
      <c r="AB473" s="18"/>
      <c r="AC473" s="19"/>
    </row>
    <row r="474">
      <c r="A474" s="17"/>
      <c r="E474" s="19"/>
      <c r="H474" s="18"/>
      <c r="I474" s="19"/>
      <c r="L474" s="18"/>
      <c r="M474" s="19"/>
      <c r="P474" s="18"/>
      <c r="Q474" s="19"/>
      <c r="T474" s="18"/>
      <c r="U474" s="19"/>
      <c r="X474" s="18"/>
      <c r="Y474" s="19"/>
      <c r="AB474" s="18"/>
      <c r="AC474" s="19"/>
    </row>
    <row r="475">
      <c r="A475" s="17"/>
      <c r="E475" s="19"/>
      <c r="H475" s="18"/>
      <c r="I475" s="19"/>
      <c r="L475" s="18"/>
      <c r="M475" s="19"/>
      <c r="P475" s="18"/>
      <c r="Q475" s="19"/>
      <c r="T475" s="18"/>
      <c r="U475" s="19"/>
      <c r="X475" s="18"/>
      <c r="Y475" s="19"/>
      <c r="AB475" s="18"/>
      <c r="AC475" s="19"/>
    </row>
    <row r="476">
      <c r="A476" s="17"/>
      <c r="E476" s="19"/>
      <c r="H476" s="18"/>
      <c r="I476" s="19"/>
      <c r="L476" s="18"/>
      <c r="M476" s="19"/>
      <c r="P476" s="18"/>
      <c r="Q476" s="19"/>
      <c r="T476" s="18"/>
      <c r="U476" s="19"/>
      <c r="X476" s="18"/>
      <c r="Y476" s="19"/>
      <c r="AB476" s="18"/>
      <c r="AC476" s="19"/>
    </row>
    <row r="477">
      <c r="A477" s="17"/>
      <c r="E477" s="19"/>
      <c r="H477" s="18"/>
      <c r="I477" s="19"/>
      <c r="L477" s="18"/>
      <c r="M477" s="19"/>
      <c r="P477" s="18"/>
      <c r="Q477" s="19"/>
      <c r="T477" s="18"/>
      <c r="U477" s="19"/>
      <c r="X477" s="18"/>
      <c r="Y477" s="19"/>
      <c r="AB477" s="18"/>
      <c r="AC477" s="19"/>
    </row>
    <row r="478">
      <c r="A478" s="17"/>
      <c r="E478" s="19"/>
      <c r="H478" s="18"/>
      <c r="I478" s="19"/>
      <c r="L478" s="18"/>
      <c r="M478" s="19"/>
      <c r="P478" s="18"/>
      <c r="Q478" s="19"/>
      <c r="T478" s="18"/>
      <c r="U478" s="19"/>
      <c r="X478" s="18"/>
      <c r="Y478" s="19"/>
      <c r="AB478" s="18"/>
      <c r="AC478" s="19"/>
    </row>
    <row r="479">
      <c r="A479" s="17"/>
      <c r="E479" s="19"/>
      <c r="H479" s="18"/>
      <c r="I479" s="19"/>
      <c r="L479" s="18"/>
      <c r="M479" s="19"/>
      <c r="P479" s="18"/>
      <c r="Q479" s="19"/>
      <c r="T479" s="18"/>
      <c r="U479" s="19"/>
      <c r="X479" s="18"/>
      <c r="Y479" s="19"/>
      <c r="AB479" s="18"/>
      <c r="AC479" s="19"/>
    </row>
    <row r="480">
      <c r="A480" s="17"/>
      <c r="E480" s="19"/>
      <c r="H480" s="18"/>
      <c r="I480" s="19"/>
      <c r="L480" s="18"/>
      <c r="M480" s="19"/>
      <c r="P480" s="18"/>
      <c r="Q480" s="19"/>
      <c r="T480" s="18"/>
      <c r="U480" s="19"/>
      <c r="X480" s="18"/>
      <c r="Y480" s="19"/>
      <c r="AB480" s="18"/>
      <c r="AC480" s="19"/>
    </row>
    <row r="481">
      <c r="A481" s="17"/>
      <c r="E481" s="19"/>
      <c r="H481" s="18"/>
      <c r="I481" s="19"/>
      <c r="L481" s="18"/>
      <c r="M481" s="19"/>
      <c r="P481" s="18"/>
      <c r="Q481" s="19"/>
      <c r="T481" s="18"/>
      <c r="U481" s="19"/>
      <c r="X481" s="18"/>
      <c r="Y481" s="19"/>
      <c r="AB481" s="18"/>
      <c r="AC481" s="19"/>
    </row>
    <row r="482">
      <c r="A482" s="17"/>
      <c r="E482" s="19"/>
      <c r="H482" s="18"/>
      <c r="I482" s="19"/>
      <c r="L482" s="18"/>
      <c r="M482" s="19"/>
      <c r="P482" s="18"/>
      <c r="Q482" s="19"/>
      <c r="T482" s="18"/>
      <c r="U482" s="19"/>
      <c r="X482" s="18"/>
      <c r="Y482" s="19"/>
      <c r="AB482" s="18"/>
      <c r="AC482" s="19"/>
    </row>
    <row r="483">
      <c r="A483" s="17"/>
      <c r="E483" s="19"/>
      <c r="H483" s="18"/>
      <c r="I483" s="19"/>
      <c r="L483" s="18"/>
      <c r="M483" s="19"/>
      <c r="P483" s="18"/>
      <c r="Q483" s="19"/>
      <c r="T483" s="18"/>
      <c r="U483" s="19"/>
      <c r="X483" s="18"/>
      <c r="Y483" s="19"/>
      <c r="AB483" s="18"/>
      <c r="AC483" s="19"/>
    </row>
    <row r="484">
      <c r="A484" s="17"/>
      <c r="E484" s="19"/>
      <c r="H484" s="18"/>
      <c r="I484" s="19"/>
      <c r="L484" s="18"/>
      <c r="M484" s="19"/>
      <c r="P484" s="18"/>
      <c r="Q484" s="19"/>
      <c r="T484" s="18"/>
      <c r="U484" s="19"/>
      <c r="X484" s="18"/>
      <c r="Y484" s="19"/>
      <c r="AB484" s="18"/>
      <c r="AC484" s="19"/>
    </row>
    <row r="485">
      <c r="A485" s="17"/>
      <c r="E485" s="19"/>
      <c r="H485" s="18"/>
      <c r="I485" s="19"/>
      <c r="L485" s="18"/>
      <c r="M485" s="19"/>
      <c r="P485" s="18"/>
      <c r="Q485" s="19"/>
      <c r="T485" s="18"/>
      <c r="U485" s="19"/>
      <c r="X485" s="18"/>
      <c r="Y485" s="19"/>
      <c r="AB485" s="18"/>
      <c r="AC485" s="19"/>
    </row>
    <row r="486">
      <c r="A486" s="17"/>
      <c r="E486" s="19"/>
      <c r="H486" s="18"/>
      <c r="I486" s="19"/>
      <c r="L486" s="18"/>
      <c r="M486" s="19"/>
      <c r="P486" s="18"/>
      <c r="Q486" s="19"/>
      <c r="T486" s="18"/>
      <c r="U486" s="19"/>
      <c r="X486" s="18"/>
      <c r="Y486" s="19"/>
      <c r="AB486" s="18"/>
      <c r="AC486" s="19"/>
    </row>
    <row r="487">
      <c r="A487" s="17"/>
      <c r="E487" s="19"/>
      <c r="H487" s="18"/>
      <c r="I487" s="19"/>
      <c r="L487" s="18"/>
      <c r="M487" s="19"/>
      <c r="P487" s="18"/>
      <c r="Q487" s="19"/>
      <c r="T487" s="18"/>
      <c r="U487" s="19"/>
      <c r="X487" s="18"/>
      <c r="Y487" s="19"/>
      <c r="AB487" s="18"/>
      <c r="AC487" s="19"/>
    </row>
    <row r="488">
      <c r="A488" s="17"/>
      <c r="E488" s="19"/>
      <c r="H488" s="18"/>
      <c r="I488" s="19"/>
      <c r="L488" s="18"/>
      <c r="M488" s="19"/>
      <c r="P488" s="18"/>
      <c r="Q488" s="19"/>
      <c r="T488" s="18"/>
      <c r="U488" s="19"/>
      <c r="X488" s="18"/>
      <c r="Y488" s="19"/>
      <c r="AB488" s="18"/>
      <c r="AC488" s="19"/>
    </row>
    <row r="489">
      <c r="A489" s="17"/>
      <c r="E489" s="19"/>
      <c r="H489" s="18"/>
      <c r="I489" s="19"/>
      <c r="L489" s="18"/>
      <c r="M489" s="19"/>
      <c r="P489" s="18"/>
      <c r="Q489" s="19"/>
      <c r="T489" s="18"/>
      <c r="U489" s="19"/>
      <c r="X489" s="18"/>
      <c r="Y489" s="19"/>
      <c r="AB489" s="18"/>
      <c r="AC489" s="19"/>
    </row>
    <row r="490">
      <c r="A490" s="17"/>
      <c r="E490" s="19"/>
      <c r="H490" s="18"/>
      <c r="I490" s="19"/>
      <c r="L490" s="18"/>
      <c r="M490" s="19"/>
      <c r="P490" s="18"/>
      <c r="Q490" s="19"/>
      <c r="T490" s="18"/>
      <c r="U490" s="19"/>
      <c r="X490" s="18"/>
      <c r="Y490" s="19"/>
      <c r="AB490" s="18"/>
      <c r="AC490" s="19"/>
    </row>
    <row r="491">
      <c r="A491" s="17"/>
      <c r="E491" s="19"/>
      <c r="H491" s="18"/>
      <c r="I491" s="19"/>
      <c r="L491" s="18"/>
      <c r="M491" s="19"/>
      <c r="P491" s="18"/>
      <c r="Q491" s="19"/>
      <c r="T491" s="18"/>
      <c r="U491" s="19"/>
      <c r="X491" s="18"/>
      <c r="Y491" s="19"/>
      <c r="AB491" s="18"/>
      <c r="AC491" s="19"/>
    </row>
    <row r="492">
      <c r="A492" s="17"/>
      <c r="E492" s="19"/>
      <c r="H492" s="18"/>
      <c r="I492" s="19"/>
      <c r="L492" s="18"/>
      <c r="M492" s="19"/>
      <c r="P492" s="18"/>
      <c r="Q492" s="19"/>
      <c r="T492" s="18"/>
      <c r="U492" s="19"/>
      <c r="X492" s="18"/>
      <c r="Y492" s="19"/>
      <c r="AB492" s="18"/>
      <c r="AC492" s="19"/>
    </row>
    <row r="493">
      <c r="A493" s="17"/>
      <c r="E493" s="19"/>
      <c r="H493" s="18"/>
      <c r="I493" s="19"/>
      <c r="L493" s="18"/>
      <c r="M493" s="19"/>
      <c r="P493" s="18"/>
      <c r="Q493" s="19"/>
      <c r="T493" s="18"/>
      <c r="U493" s="19"/>
      <c r="X493" s="18"/>
      <c r="Y493" s="19"/>
      <c r="AB493" s="18"/>
      <c r="AC493" s="19"/>
    </row>
    <row r="494">
      <c r="A494" s="17"/>
      <c r="E494" s="19"/>
      <c r="H494" s="18"/>
      <c r="I494" s="19"/>
      <c r="L494" s="18"/>
      <c r="M494" s="19"/>
      <c r="P494" s="18"/>
      <c r="Q494" s="19"/>
      <c r="T494" s="18"/>
      <c r="U494" s="19"/>
      <c r="X494" s="18"/>
      <c r="Y494" s="19"/>
      <c r="AB494" s="18"/>
      <c r="AC494" s="19"/>
    </row>
    <row r="495">
      <c r="A495" s="17"/>
      <c r="E495" s="19"/>
      <c r="H495" s="18"/>
      <c r="I495" s="19"/>
      <c r="L495" s="18"/>
      <c r="M495" s="19"/>
      <c r="P495" s="18"/>
      <c r="Q495" s="19"/>
      <c r="T495" s="18"/>
      <c r="U495" s="19"/>
      <c r="X495" s="18"/>
      <c r="Y495" s="19"/>
      <c r="AB495" s="18"/>
      <c r="AC495" s="19"/>
    </row>
    <row r="496">
      <c r="A496" s="17"/>
      <c r="E496" s="19"/>
      <c r="H496" s="18"/>
      <c r="I496" s="19"/>
      <c r="L496" s="18"/>
      <c r="M496" s="19"/>
      <c r="P496" s="18"/>
      <c r="Q496" s="19"/>
      <c r="T496" s="18"/>
      <c r="U496" s="19"/>
      <c r="X496" s="18"/>
      <c r="Y496" s="19"/>
      <c r="AB496" s="18"/>
      <c r="AC496" s="19"/>
    </row>
    <row r="497">
      <c r="A497" s="17"/>
      <c r="E497" s="19"/>
      <c r="H497" s="18"/>
      <c r="I497" s="19"/>
      <c r="L497" s="18"/>
      <c r="M497" s="19"/>
      <c r="P497" s="18"/>
      <c r="Q497" s="19"/>
      <c r="T497" s="18"/>
      <c r="U497" s="19"/>
      <c r="X497" s="18"/>
      <c r="Y497" s="19"/>
      <c r="AB497" s="18"/>
      <c r="AC497" s="19"/>
    </row>
    <row r="498">
      <c r="A498" s="17"/>
      <c r="E498" s="19"/>
      <c r="H498" s="18"/>
      <c r="I498" s="19"/>
      <c r="L498" s="18"/>
      <c r="M498" s="19"/>
      <c r="P498" s="18"/>
      <c r="Q498" s="19"/>
      <c r="T498" s="18"/>
      <c r="U498" s="19"/>
      <c r="X498" s="18"/>
      <c r="Y498" s="19"/>
      <c r="AB498" s="18"/>
      <c r="AC498" s="19"/>
    </row>
    <row r="499">
      <c r="A499" s="17"/>
      <c r="E499" s="19"/>
      <c r="H499" s="18"/>
      <c r="I499" s="19"/>
      <c r="L499" s="18"/>
      <c r="M499" s="19"/>
      <c r="P499" s="18"/>
      <c r="Q499" s="19"/>
      <c r="T499" s="18"/>
      <c r="U499" s="19"/>
      <c r="X499" s="18"/>
      <c r="Y499" s="19"/>
      <c r="AB499" s="18"/>
      <c r="AC499" s="19"/>
    </row>
    <row r="500">
      <c r="A500" s="17"/>
      <c r="E500" s="19"/>
      <c r="H500" s="18"/>
      <c r="I500" s="19"/>
      <c r="L500" s="18"/>
      <c r="M500" s="19"/>
      <c r="P500" s="18"/>
      <c r="Q500" s="19"/>
      <c r="T500" s="18"/>
      <c r="U500" s="19"/>
      <c r="X500" s="18"/>
      <c r="Y500" s="19"/>
      <c r="AB500" s="18"/>
      <c r="AC500" s="19"/>
    </row>
    <row r="501">
      <c r="A501" s="17"/>
      <c r="E501" s="19"/>
      <c r="H501" s="18"/>
      <c r="I501" s="19"/>
      <c r="L501" s="18"/>
      <c r="M501" s="19"/>
      <c r="P501" s="18"/>
      <c r="Q501" s="19"/>
      <c r="T501" s="18"/>
      <c r="U501" s="19"/>
      <c r="X501" s="18"/>
      <c r="Y501" s="19"/>
      <c r="AB501" s="18"/>
      <c r="AC501" s="19"/>
    </row>
    <row r="502">
      <c r="A502" s="17"/>
      <c r="E502" s="19"/>
      <c r="H502" s="18"/>
      <c r="I502" s="19"/>
      <c r="L502" s="18"/>
      <c r="M502" s="19"/>
      <c r="P502" s="18"/>
      <c r="Q502" s="19"/>
      <c r="T502" s="18"/>
      <c r="U502" s="19"/>
      <c r="X502" s="18"/>
      <c r="Y502" s="19"/>
      <c r="AB502" s="18"/>
      <c r="AC502" s="19"/>
    </row>
    <row r="503">
      <c r="A503" s="17"/>
      <c r="E503" s="19"/>
      <c r="H503" s="18"/>
      <c r="I503" s="19"/>
      <c r="L503" s="18"/>
      <c r="M503" s="19"/>
      <c r="P503" s="18"/>
      <c r="Q503" s="19"/>
      <c r="T503" s="18"/>
      <c r="U503" s="19"/>
      <c r="X503" s="18"/>
      <c r="Y503" s="19"/>
      <c r="AB503" s="18"/>
      <c r="AC503" s="19"/>
    </row>
    <row r="504">
      <c r="A504" s="17"/>
      <c r="E504" s="19"/>
      <c r="H504" s="18"/>
      <c r="I504" s="19"/>
      <c r="L504" s="18"/>
      <c r="M504" s="19"/>
      <c r="P504" s="18"/>
      <c r="Q504" s="19"/>
      <c r="T504" s="18"/>
      <c r="U504" s="19"/>
      <c r="X504" s="18"/>
      <c r="Y504" s="19"/>
      <c r="AB504" s="18"/>
      <c r="AC504" s="19"/>
    </row>
    <row r="505">
      <c r="A505" s="17"/>
      <c r="E505" s="19"/>
      <c r="H505" s="18"/>
      <c r="I505" s="19"/>
      <c r="L505" s="18"/>
      <c r="M505" s="19"/>
      <c r="P505" s="18"/>
      <c r="Q505" s="19"/>
      <c r="T505" s="18"/>
      <c r="U505" s="19"/>
      <c r="X505" s="18"/>
      <c r="Y505" s="19"/>
      <c r="AB505" s="18"/>
      <c r="AC505" s="19"/>
    </row>
    <row r="506">
      <c r="A506" s="17"/>
      <c r="E506" s="19"/>
      <c r="H506" s="18"/>
      <c r="I506" s="19"/>
      <c r="L506" s="18"/>
      <c r="M506" s="19"/>
      <c r="P506" s="18"/>
      <c r="Q506" s="19"/>
      <c r="T506" s="18"/>
      <c r="U506" s="19"/>
      <c r="X506" s="18"/>
      <c r="Y506" s="19"/>
      <c r="AB506" s="18"/>
      <c r="AC506" s="19"/>
    </row>
    <row r="507">
      <c r="A507" s="17"/>
      <c r="E507" s="19"/>
      <c r="H507" s="18"/>
      <c r="I507" s="19"/>
      <c r="L507" s="18"/>
      <c r="M507" s="19"/>
      <c r="P507" s="18"/>
      <c r="Q507" s="19"/>
      <c r="T507" s="18"/>
      <c r="U507" s="19"/>
      <c r="X507" s="18"/>
      <c r="Y507" s="19"/>
      <c r="AB507" s="18"/>
      <c r="AC507" s="19"/>
    </row>
    <row r="508">
      <c r="A508" s="17"/>
      <c r="E508" s="19"/>
      <c r="H508" s="18"/>
      <c r="I508" s="19"/>
      <c r="L508" s="18"/>
      <c r="M508" s="19"/>
      <c r="P508" s="18"/>
      <c r="Q508" s="19"/>
      <c r="T508" s="18"/>
      <c r="U508" s="19"/>
      <c r="X508" s="18"/>
      <c r="Y508" s="19"/>
      <c r="AB508" s="18"/>
      <c r="AC508" s="19"/>
    </row>
    <row r="509">
      <c r="A509" s="17"/>
      <c r="E509" s="19"/>
      <c r="H509" s="18"/>
      <c r="I509" s="19"/>
      <c r="L509" s="18"/>
      <c r="M509" s="19"/>
      <c r="P509" s="18"/>
      <c r="Q509" s="19"/>
      <c r="T509" s="18"/>
      <c r="U509" s="19"/>
      <c r="X509" s="18"/>
      <c r="Y509" s="19"/>
      <c r="AB509" s="18"/>
      <c r="AC509" s="19"/>
    </row>
    <row r="510">
      <c r="A510" s="17"/>
      <c r="E510" s="19"/>
      <c r="H510" s="18"/>
      <c r="I510" s="19"/>
      <c r="L510" s="18"/>
      <c r="M510" s="19"/>
      <c r="P510" s="18"/>
      <c r="Q510" s="19"/>
      <c r="T510" s="18"/>
      <c r="U510" s="19"/>
      <c r="X510" s="18"/>
      <c r="Y510" s="19"/>
      <c r="AB510" s="18"/>
      <c r="AC510" s="19"/>
    </row>
    <row r="511">
      <c r="A511" s="17"/>
      <c r="E511" s="19"/>
      <c r="H511" s="18"/>
      <c r="I511" s="19"/>
      <c r="L511" s="18"/>
      <c r="M511" s="19"/>
      <c r="P511" s="18"/>
      <c r="Q511" s="19"/>
      <c r="T511" s="18"/>
      <c r="U511" s="19"/>
      <c r="X511" s="18"/>
      <c r="Y511" s="19"/>
      <c r="AB511" s="18"/>
      <c r="AC511" s="19"/>
    </row>
    <row r="512">
      <c r="A512" s="17"/>
      <c r="E512" s="19"/>
      <c r="H512" s="18"/>
      <c r="I512" s="19"/>
      <c r="L512" s="18"/>
      <c r="M512" s="19"/>
      <c r="P512" s="18"/>
      <c r="Q512" s="19"/>
      <c r="T512" s="18"/>
      <c r="U512" s="19"/>
      <c r="X512" s="18"/>
      <c r="Y512" s="19"/>
      <c r="AB512" s="18"/>
      <c r="AC512" s="19"/>
    </row>
    <row r="513">
      <c r="A513" s="17"/>
      <c r="E513" s="19"/>
      <c r="H513" s="18"/>
      <c r="I513" s="19"/>
      <c r="L513" s="18"/>
      <c r="M513" s="19"/>
      <c r="P513" s="18"/>
      <c r="Q513" s="19"/>
      <c r="T513" s="18"/>
      <c r="U513" s="19"/>
      <c r="X513" s="18"/>
      <c r="Y513" s="19"/>
      <c r="AB513" s="18"/>
      <c r="AC513" s="19"/>
    </row>
    <row r="514">
      <c r="A514" s="17"/>
      <c r="E514" s="19"/>
      <c r="H514" s="18"/>
      <c r="I514" s="19"/>
      <c r="L514" s="18"/>
      <c r="M514" s="19"/>
      <c r="P514" s="18"/>
      <c r="Q514" s="19"/>
      <c r="T514" s="18"/>
      <c r="U514" s="19"/>
      <c r="X514" s="18"/>
      <c r="Y514" s="19"/>
      <c r="AB514" s="18"/>
      <c r="AC514" s="19"/>
    </row>
    <row r="515">
      <c r="A515" s="17"/>
      <c r="E515" s="19"/>
      <c r="H515" s="18"/>
      <c r="I515" s="19"/>
      <c r="L515" s="18"/>
      <c r="M515" s="19"/>
      <c r="P515" s="18"/>
      <c r="Q515" s="19"/>
      <c r="T515" s="18"/>
      <c r="U515" s="19"/>
      <c r="X515" s="18"/>
      <c r="Y515" s="19"/>
      <c r="AB515" s="18"/>
      <c r="AC515" s="19"/>
    </row>
    <row r="516">
      <c r="A516" s="17"/>
      <c r="E516" s="19"/>
      <c r="H516" s="18"/>
      <c r="I516" s="19"/>
      <c r="L516" s="18"/>
      <c r="M516" s="19"/>
      <c r="P516" s="18"/>
      <c r="Q516" s="19"/>
      <c r="T516" s="18"/>
      <c r="U516" s="19"/>
      <c r="X516" s="18"/>
      <c r="Y516" s="19"/>
      <c r="AB516" s="18"/>
      <c r="AC516" s="19"/>
    </row>
    <row r="517">
      <c r="A517" s="17"/>
      <c r="E517" s="19"/>
      <c r="H517" s="18"/>
      <c r="I517" s="19"/>
      <c r="L517" s="18"/>
      <c r="M517" s="19"/>
      <c r="P517" s="18"/>
      <c r="Q517" s="19"/>
      <c r="T517" s="18"/>
      <c r="U517" s="19"/>
      <c r="X517" s="18"/>
      <c r="Y517" s="19"/>
      <c r="AB517" s="18"/>
      <c r="AC517" s="19"/>
    </row>
    <row r="518">
      <c r="A518" s="17"/>
      <c r="E518" s="19"/>
      <c r="H518" s="18"/>
      <c r="I518" s="19"/>
      <c r="L518" s="18"/>
      <c r="M518" s="19"/>
      <c r="P518" s="18"/>
      <c r="Q518" s="19"/>
      <c r="T518" s="18"/>
      <c r="U518" s="19"/>
      <c r="X518" s="18"/>
      <c r="Y518" s="19"/>
      <c r="AB518" s="18"/>
      <c r="AC518" s="19"/>
    </row>
    <row r="519">
      <c r="A519" s="17"/>
      <c r="E519" s="19"/>
      <c r="H519" s="18"/>
      <c r="I519" s="19"/>
      <c r="L519" s="18"/>
      <c r="M519" s="19"/>
      <c r="P519" s="18"/>
      <c r="Q519" s="19"/>
      <c r="T519" s="18"/>
      <c r="U519" s="19"/>
      <c r="X519" s="18"/>
      <c r="Y519" s="19"/>
      <c r="AB519" s="18"/>
      <c r="AC519" s="19"/>
    </row>
    <row r="520">
      <c r="A520" s="17"/>
      <c r="E520" s="19"/>
      <c r="H520" s="18"/>
      <c r="I520" s="19"/>
      <c r="L520" s="18"/>
      <c r="M520" s="19"/>
      <c r="P520" s="18"/>
      <c r="Q520" s="19"/>
      <c r="T520" s="18"/>
      <c r="U520" s="19"/>
      <c r="X520" s="18"/>
      <c r="Y520" s="19"/>
      <c r="AB520" s="18"/>
      <c r="AC520" s="19"/>
    </row>
    <row r="521">
      <c r="A521" s="17"/>
      <c r="E521" s="19"/>
      <c r="H521" s="18"/>
      <c r="I521" s="19"/>
      <c r="L521" s="18"/>
      <c r="M521" s="19"/>
      <c r="P521" s="18"/>
      <c r="Q521" s="19"/>
      <c r="T521" s="18"/>
      <c r="U521" s="19"/>
      <c r="X521" s="18"/>
      <c r="Y521" s="19"/>
      <c r="AB521" s="18"/>
      <c r="AC521" s="19"/>
    </row>
    <row r="522">
      <c r="A522" s="17"/>
      <c r="E522" s="19"/>
      <c r="H522" s="18"/>
      <c r="I522" s="19"/>
      <c r="L522" s="18"/>
      <c r="M522" s="19"/>
      <c r="P522" s="18"/>
      <c r="Q522" s="19"/>
      <c r="T522" s="18"/>
      <c r="U522" s="19"/>
      <c r="X522" s="18"/>
      <c r="Y522" s="19"/>
      <c r="AB522" s="18"/>
      <c r="AC522" s="19"/>
    </row>
    <row r="523">
      <c r="A523" s="17"/>
      <c r="E523" s="19"/>
      <c r="H523" s="18"/>
      <c r="I523" s="19"/>
      <c r="L523" s="18"/>
      <c r="M523" s="19"/>
      <c r="P523" s="18"/>
      <c r="Q523" s="19"/>
      <c r="T523" s="18"/>
      <c r="U523" s="19"/>
      <c r="X523" s="18"/>
      <c r="Y523" s="19"/>
      <c r="AB523" s="18"/>
      <c r="AC523" s="19"/>
    </row>
    <row r="524">
      <c r="A524" s="17"/>
      <c r="E524" s="19"/>
      <c r="H524" s="18"/>
      <c r="I524" s="19"/>
      <c r="L524" s="18"/>
      <c r="M524" s="19"/>
      <c r="P524" s="18"/>
      <c r="Q524" s="19"/>
      <c r="T524" s="18"/>
      <c r="U524" s="19"/>
      <c r="X524" s="18"/>
      <c r="Y524" s="19"/>
      <c r="AB524" s="18"/>
      <c r="AC524" s="19"/>
    </row>
    <row r="525">
      <c r="A525" s="17"/>
      <c r="E525" s="19"/>
      <c r="H525" s="18"/>
      <c r="I525" s="19"/>
      <c r="L525" s="18"/>
      <c r="M525" s="19"/>
      <c r="P525" s="18"/>
      <c r="Q525" s="19"/>
      <c r="T525" s="18"/>
      <c r="U525" s="19"/>
      <c r="X525" s="18"/>
      <c r="Y525" s="19"/>
      <c r="AB525" s="18"/>
      <c r="AC525" s="19"/>
    </row>
    <row r="526">
      <c r="A526" s="17"/>
      <c r="E526" s="19"/>
      <c r="H526" s="18"/>
      <c r="I526" s="19"/>
      <c r="L526" s="18"/>
      <c r="M526" s="19"/>
      <c r="P526" s="18"/>
      <c r="Q526" s="19"/>
      <c r="T526" s="18"/>
      <c r="U526" s="19"/>
      <c r="X526" s="18"/>
      <c r="Y526" s="19"/>
      <c r="AB526" s="18"/>
      <c r="AC526" s="19"/>
    </row>
    <row r="527">
      <c r="A527" s="17"/>
      <c r="E527" s="19"/>
      <c r="H527" s="18"/>
      <c r="I527" s="19"/>
      <c r="L527" s="18"/>
      <c r="M527" s="19"/>
      <c r="P527" s="18"/>
      <c r="Q527" s="19"/>
      <c r="T527" s="18"/>
      <c r="U527" s="19"/>
      <c r="X527" s="18"/>
      <c r="Y527" s="19"/>
      <c r="AB527" s="18"/>
      <c r="AC527" s="19"/>
    </row>
    <row r="528">
      <c r="A528" s="17"/>
      <c r="E528" s="19"/>
      <c r="H528" s="18"/>
      <c r="I528" s="19"/>
      <c r="L528" s="18"/>
      <c r="M528" s="19"/>
      <c r="P528" s="18"/>
      <c r="Q528" s="19"/>
      <c r="T528" s="18"/>
      <c r="U528" s="19"/>
      <c r="X528" s="18"/>
      <c r="Y528" s="19"/>
      <c r="AB528" s="18"/>
      <c r="AC528" s="19"/>
    </row>
    <row r="529">
      <c r="A529" s="17"/>
      <c r="E529" s="19"/>
      <c r="H529" s="18"/>
      <c r="I529" s="19"/>
      <c r="L529" s="18"/>
      <c r="M529" s="19"/>
      <c r="P529" s="18"/>
      <c r="Q529" s="19"/>
      <c r="T529" s="18"/>
      <c r="U529" s="19"/>
      <c r="X529" s="18"/>
      <c r="Y529" s="19"/>
      <c r="AB529" s="18"/>
      <c r="AC529" s="19"/>
    </row>
    <row r="530">
      <c r="A530" s="17"/>
      <c r="E530" s="19"/>
      <c r="H530" s="18"/>
      <c r="I530" s="19"/>
      <c r="L530" s="18"/>
      <c r="M530" s="19"/>
      <c r="P530" s="18"/>
      <c r="Q530" s="19"/>
      <c r="T530" s="18"/>
      <c r="U530" s="19"/>
      <c r="X530" s="18"/>
      <c r="Y530" s="19"/>
      <c r="AB530" s="18"/>
      <c r="AC530" s="19"/>
    </row>
    <row r="531">
      <c r="A531" s="17"/>
      <c r="E531" s="19"/>
      <c r="H531" s="18"/>
      <c r="I531" s="19"/>
      <c r="L531" s="18"/>
      <c r="M531" s="19"/>
      <c r="P531" s="18"/>
      <c r="Q531" s="19"/>
      <c r="T531" s="18"/>
      <c r="U531" s="19"/>
      <c r="X531" s="18"/>
      <c r="Y531" s="19"/>
      <c r="AB531" s="18"/>
      <c r="AC531" s="19"/>
    </row>
    <row r="532">
      <c r="A532" s="17"/>
      <c r="E532" s="19"/>
      <c r="H532" s="18"/>
      <c r="I532" s="19"/>
      <c r="L532" s="18"/>
      <c r="M532" s="19"/>
      <c r="P532" s="18"/>
      <c r="Q532" s="19"/>
      <c r="T532" s="18"/>
      <c r="U532" s="19"/>
      <c r="X532" s="18"/>
      <c r="Y532" s="19"/>
      <c r="AB532" s="18"/>
      <c r="AC532" s="19"/>
    </row>
    <row r="533">
      <c r="A533" s="17"/>
      <c r="E533" s="19"/>
      <c r="H533" s="18"/>
      <c r="I533" s="19"/>
      <c r="L533" s="18"/>
      <c r="M533" s="19"/>
      <c r="P533" s="18"/>
      <c r="Q533" s="19"/>
      <c r="T533" s="18"/>
      <c r="U533" s="19"/>
      <c r="X533" s="18"/>
      <c r="Y533" s="19"/>
      <c r="AB533" s="18"/>
      <c r="AC533" s="19"/>
    </row>
    <row r="534">
      <c r="A534" s="17"/>
      <c r="E534" s="19"/>
      <c r="H534" s="18"/>
      <c r="I534" s="19"/>
      <c r="L534" s="18"/>
      <c r="M534" s="19"/>
      <c r="P534" s="18"/>
      <c r="Q534" s="19"/>
      <c r="T534" s="18"/>
      <c r="U534" s="19"/>
      <c r="X534" s="18"/>
      <c r="Y534" s="19"/>
      <c r="AB534" s="18"/>
      <c r="AC534" s="19"/>
    </row>
    <row r="535">
      <c r="A535" s="17"/>
      <c r="E535" s="19"/>
      <c r="H535" s="18"/>
      <c r="I535" s="19"/>
      <c r="L535" s="18"/>
      <c r="M535" s="19"/>
      <c r="P535" s="18"/>
      <c r="Q535" s="19"/>
      <c r="T535" s="18"/>
      <c r="U535" s="19"/>
      <c r="X535" s="18"/>
      <c r="Y535" s="19"/>
      <c r="AB535" s="18"/>
      <c r="AC535" s="19"/>
    </row>
    <row r="536">
      <c r="A536" s="17"/>
      <c r="E536" s="19"/>
      <c r="H536" s="18"/>
      <c r="I536" s="19"/>
      <c r="L536" s="18"/>
      <c r="M536" s="19"/>
      <c r="P536" s="18"/>
      <c r="Q536" s="19"/>
      <c r="T536" s="18"/>
      <c r="U536" s="19"/>
      <c r="X536" s="18"/>
      <c r="Y536" s="19"/>
      <c r="AB536" s="18"/>
      <c r="AC536" s="19"/>
    </row>
    <row r="537">
      <c r="A537" s="17"/>
      <c r="E537" s="19"/>
      <c r="H537" s="18"/>
      <c r="I537" s="19"/>
      <c r="L537" s="18"/>
      <c r="M537" s="19"/>
      <c r="P537" s="18"/>
      <c r="Q537" s="19"/>
      <c r="T537" s="18"/>
      <c r="U537" s="19"/>
      <c r="X537" s="18"/>
      <c r="Y537" s="19"/>
      <c r="AB537" s="18"/>
      <c r="AC537" s="19"/>
    </row>
    <row r="538">
      <c r="A538" s="17"/>
      <c r="E538" s="19"/>
      <c r="H538" s="18"/>
      <c r="I538" s="19"/>
      <c r="L538" s="18"/>
      <c r="M538" s="19"/>
      <c r="P538" s="18"/>
      <c r="Q538" s="19"/>
      <c r="T538" s="18"/>
      <c r="U538" s="19"/>
      <c r="X538" s="18"/>
      <c r="Y538" s="19"/>
      <c r="AB538" s="18"/>
      <c r="AC538" s="19"/>
    </row>
    <row r="539">
      <c r="A539" s="17"/>
      <c r="E539" s="19"/>
      <c r="H539" s="18"/>
      <c r="I539" s="19"/>
      <c r="L539" s="18"/>
      <c r="M539" s="19"/>
      <c r="P539" s="18"/>
      <c r="Q539" s="19"/>
      <c r="T539" s="18"/>
      <c r="U539" s="19"/>
      <c r="X539" s="18"/>
      <c r="Y539" s="19"/>
      <c r="AB539" s="18"/>
      <c r="AC539" s="19"/>
    </row>
    <row r="540">
      <c r="A540" s="17"/>
      <c r="E540" s="19"/>
      <c r="H540" s="18"/>
      <c r="I540" s="19"/>
      <c r="L540" s="18"/>
      <c r="M540" s="19"/>
      <c r="P540" s="18"/>
      <c r="Q540" s="19"/>
      <c r="T540" s="18"/>
      <c r="U540" s="19"/>
      <c r="X540" s="18"/>
      <c r="Y540" s="19"/>
      <c r="AB540" s="18"/>
      <c r="AC540" s="19"/>
    </row>
    <row r="541">
      <c r="A541" s="17"/>
      <c r="E541" s="19"/>
      <c r="H541" s="18"/>
      <c r="I541" s="19"/>
      <c r="L541" s="18"/>
      <c r="M541" s="19"/>
      <c r="P541" s="18"/>
      <c r="Q541" s="19"/>
      <c r="T541" s="18"/>
      <c r="U541" s="19"/>
      <c r="X541" s="18"/>
      <c r="Y541" s="19"/>
      <c r="AB541" s="18"/>
      <c r="AC541" s="19"/>
    </row>
    <row r="542">
      <c r="A542" s="17"/>
      <c r="E542" s="19"/>
      <c r="H542" s="18"/>
      <c r="I542" s="19"/>
      <c r="L542" s="18"/>
      <c r="M542" s="19"/>
      <c r="P542" s="18"/>
      <c r="Q542" s="19"/>
      <c r="T542" s="18"/>
      <c r="U542" s="19"/>
      <c r="X542" s="18"/>
      <c r="Y542" s="19"/>
      <c r="AB542" s="18"/>
      <c r="AC542" s="19"/>
    </row>
    <row r="543">
      <c r="A543" s="17"/>
      <c r="E543" s="19"/>
      <c r="H543" s="18"/>
      <c r="I543" s="19"/>
      <c r="L543" s="18"/>
      <c r="M543" s="19"/>
      <c r="P543" s="18"/>
      <c r="Q543" s="19"/>
      <c r="T543" s="18"/>
      <c r="U543" s="19"/>
      <c r="X543" s="18"/>
      <c r="Y543" s="19"/>
      <c r="AB543" s="18"/>
      <c r="AC543" s="19"/>
    </row>
    <row r="544">
      <c r="A544" s="17"/>
      <c r="E544" s="19"/>
      <c r="H544" s="18"/>
      <c r="I544" s="19"/>
      <c r="L544" s="18"/>
      <c r="M544" s="19"/>
      <c r="P544" s="18"/>
      <c r="Q544" s="19"/>
      <c r="T544" s="18"/>
      <c r="U544" s="19"/>
      <c r="X544" s="18"/>
      <c r="Y544" s="19"/>
      <c r="AB544" s="18"/>
      <c r="AC544" s="19"/>
    </row>
    <row r="545">
      <c r="A545" s="17"/>
      <c r="E545" s="19"/>
      <c r="H545" s="18"/>
      <c r="I545" s="19"/>
      <c r="L545" s="18"/>
      <c r="M545" s="19"/>
      <c r="P545" s="18"/>
      <c r="Q545" s="19"/>
      <c r="T545" s="18"/>
      <c r="U545" s="19"/>
      <c r="X545" s="18"/>
      <c r="Y545" s="19"/>
      <c r="AB545" s="18"/>
      <c r="AC545" s="19"/>
    </row>
    <row r="546">
      <c r="A546" s="17"/>
      <c r="E546" s="19"/>
      <c r="H546" s="18"/>
      <c r="I546" s="19"/>
      <c r="L546" s="18"/>
      <c r="M546" s="19"/>
      <c r="P546" s="18"/>
      <c r="Q546" s="19"/>
      <c r="T546" s="18"/>
      <c r="U546" s="19"/>
      <c r="X546" s="18"/>
      <c r="Y546" s="19"/>
      <c r="AB546" s="18"/>
      <c r="AC546" s="19"/>
    </row>
    <row r="547">
      <c r="A547" s="17"/>
      <c r="E547" s="19"/>
      <c r="H547" s="18"/>
      <c r="I547" s="19"/>
      <c r="L547" s="18"/>
      <c r="M547" s="19"/>
      <c r="P547" s="18"/>
      <c r="Q547" s="19"/>
      <c r="T547" s="18"/>
      <c r="U547" s="19"/>
      <c r="X547" s="18"/>
      <c r="Y547" s="19"/>
      <c r="AB547" s="18"/>
      <c r="AC547" s="19"/>
    </row>
    <row r="548">
      <c r="A548" s="17"/>
      <c r="E548" s="19"/>
      <c r="H548" s="18"/>
      <c r="I548" s="19"/>
      <c r="L548" s="18"/>
      <c r="M548" s="19"/>
      <c r="P548" s="18"/>
      <c r="Q548" s="19"/>
      <c r="T548" s="18"/>
      <c r="U548" s="19"/>
      <c r="X548" s="18"/>
      <c r="Y548" s="19"/>
      <c r="AB548" s="18"/>
      <c r="AC548" s="19"/>
    </row>
    <row r="549">
      <c r="A549" s="17"/>
      <c r="E549" s="19"/>
      <c r="H549" s="18"/>
      <c r="I549" s="19"/>
      <c r="L549" s="18"/>
      <c r="M549" s="19"/>
      <c r="P549" s="18"/>
      <c r="Q549" s="19"/>
      <c r="T549" s="18"/>
      <c r="U549" s="19"/>
      <c r="X549" s="18"/>
      <c r="Y549" s="19"/>
      <c r="AB549" s="18"/>
      <c r="AC549" s="19"/>
    </row>
    <row r="550">
      <c r="A550" s="17"/>
      <c r="E550" s="19"/>
      <c r="H550" s="18"/>
      <c r="I550" s="19"/>
      <c r="L550" s="18"/>
      <c r="M550" s="19"/>
      <c r="P550" s="18"/>
      <c r="Q550" s="19"/>
      <c r="T550" s="18"/>
      <c r="U550" s="19"/>
      <c r="X550" s="18"/>
      <c r="Y550" s="19"/>
      <c r="AB550" s="18"/>
      <c r="AC550" s="19"/>
    </row>
    <row r="551">
      <c r="A551" s="17"/>
      <c r="E551" s="19"/>
      <c r="H551" s="18"/>
      <c r="I551" s="19"/>
      <c r="L551" s="18"/>
      <c r="M551" s="19"/>
      <c r="P551" s="18"/>
      <c r="Q551" s="19"/>
      <c r="T551" s="18"/>
      <c r="U551" s="19"/>
      <c r="X551" s="18"/>
      <c r="Y551" s="19"/>
      <c r="AB551" s="18"/>
      <c r="AC551" s="19"/>
    </row>
    <row r="552">
      <c r="A552" s="17"/>
      <c r="E552" s="19"/>
      <c r="H552" s="18"/>
      <c r="I552" s="19"/>
      <c r="L552" s="18"/>
      <c r="M552" s="19"/>
      <c r="P552" s="18"/>
      <c r="Q552" s="19"/>
      <c r="T552" s="18"/>
      <c r="U552" s="19"/>
      <c r="X552" s="18"/>
      <c r="Y552" s="19"/>
      <c r="AB552" s="18"/>
      <c r="AC552" s="19"/>
    </row>
    <row r="553">
      <c r="A553" s="17"/>
      <c r="E553" s="19"/>
      <c r="H553" s="18"/>
      <c r="I553" s="19"/>
      <c r="L553" s="18"/>
      <c r="M553" s="19"/>
      <c r="P553" s="18"/>
      <c r="Q553" s="19"/>
      <c r="T553" s="18"/>
      <c r="U553" s="19"/>
      <c r="X553" s="18"/>
      <c r="Y553" s="19"/>
      <c r="AB553" s="18"/>
      <c r="AC553" s="19"/>
    </row>
    <row r="554">
      <c r="A554" s="17"/>
      <c r="E554" s="19"/>
      <c r="H554" s="18"/>
      <c r="I554" s="19"/>
      <c r="L554" s="18"/>
      <c r="M554" s="19"/>
      <c r="P554" s="18"/>
      <c r="Q554" s="19"/>
      <c r="T554" s="18"/>
      <c r="U554" s="19"/>
      <c r="X554" s="18"/>
      <c r="Y554" s="19"/>
      <c r="AB554" s="18"/>
      <c r="AC554" s="19"/>
    </row>
    <row r="555">
      <c r="A555" s="17"/>
      <c r="E555" s="19"/>
      <c r="H555" s="18"/>
      <c r="I555" s="19"/>
      <c r="L555" s="18"/>
      <c r="M555" s="19"/>
      <c r="P555" s="18"/>
      <c r="Q555" s="19"/>
      <c r="T555" s="18"/>
      <c r="U555" s="19"/>
      <c r="X555" s="18"/>
      <c r="Y555" s="19"/>
      <c r="AB555" s="18"/>
      <c r="AC555" s="19"/>
    </row>
    <row r="556">
      <c r="A556" s="17"/>
      <c r="E556" s="19"/>
      <c r="H556" s="18"/>
      <c r="I556" s="19"/>
      <c r="L556" s="18"/>
      <c r="M556" s="19"/>
      <c r="P556" s="18"/>
      <c r="Q556" s="19"/>
      <c r="T556" s="18"/>
      <c r="U556" s="19"/>
      <c r="X556" s="18"/>
      <c r="Y556" s="19"/>
      <c r="AB556" s="18"/>
      <c r="AC556" s="19"/>
    </row>
    <row r="557">
      <c r="A557" s="17"/>
      <c r="E557" s="19"/>
      <c r="H557" s="18"/>
      <c r="I557" s="19"/>
      <c r="L557" s="18"/>
      <c r="M557" s="19"/>
      <c r="P557" s="18"/>
      <c r="Q557" s="19"/>
      <c r="T557" s="18"/>
      <c r="U557" s="19"/>
      <c r="X557" s="18"/>
      <c r="Y557" s="19"/>
      <c r="AB557" s="18"/>
      <c r="AC557" s="19"/>
    </row>
    <row r="558">
      <c r="A558" s="17"/>
      <c r="E558" s="19"/>
      <c r="H558" s="18"/>
      <c r="I558" s="19"/>
      <c r="L558" s="18"/>
      <c r="M558" s="19"/>
      <c r="P558" s="18"/>
      <c r="Q558" s="19"/>
      <c r="T558" s="18"/>
      <c r="U558" s="19"/>
      <c r="X558" s="18"/>
      <c r="Y558" s="19"/>
      <c r="AB558" s="18"/>
      <c r="AC558" s="19"/>
    </row>
    <row r="559">
      <c r="A559" s="17"/>
      <c r="E559" s="19"/>
      <c r="H559" s="18"/>
      <c r="I559" s="19"/>
      <c r="L559" s="18"/>
      <c r="M559" s="19"/>
      <c r="P559" s="18"/>
      <c r="Q559" s="19"/>
      <c r="T559" s="18"/>
      <c r="U559" s="19"/>
      <c r="X559" s="18"/>
      <c r="Y559" s="19"/>
      <c r="AB559" s="18"/>
      <c r="AC559" s="19"/>
    </row>
    <row r="560">
      <c r="A560" s="17"/>
      <c r="E560" s="19"/>
      <c r="H560" s="18"/>
      <c r="I560" s="19"/>
      <c r="L560" s="18"/>
      <c r="M560" s="19"/>
      <c r="P560" s="18"/>
      <c r="Q560" s="19"/>
      <c r="T560" s="18"/>
      <c r="U560" s="19"/>
      <c r="X560" s="18"/>
      <c r="Y560" s="19"/>
      <c r="AB560" s="18"/>
      <c r="AC560" s="19"/>
    </row>
    <row r="561">
      <c r="A561" s="17"/>
      <c r="E561" s="19"/>
      <c r="H561" s="18"/>
      <c r="I561" s="19"/>
      <c r="L561" s="18"/>
      <c r="M561" s="19"/>
      <c r="P561" s="18"/>
      <c r="Q561" s="19"/>
      <c r="T561" s="18"/>
      <c r="U561" s="19"/>
      <c r="X561" s="18"/>
      <c r="Y561" s="19"/>
      <c r="AB561" s="18"/>
      <c r="AC561" s="19"/>
    </row>
    <row r="562">
      <c r="A562" s="17"/>
      <c r="E562" s="19"/>
      <c r="H562" s="18"/>
      <c r="I562" s="19"/>
      <c r="L562" s="18"/>
      <c r="M562" s="19"/>
      <c r="P562" s="18"/>
      <c r="Q562" s="19"/>
      <c r="T562" s="18"/>
      <c r="U562" s="19"/>
      <c r="X562" s="18"/>
      <c r="Y562" s="19"/>
      <c r="AB562" s="18"/>
      <c r="AC562" s="19"/>
    </row>
    <row r="563">
      <c r="A563" s="17"/>
      <c r="E563" s="19"/>
      <c r="H563" s="18"/>
      <c r="I563" s="19"/>
      <c r="L563" s="18"/>
      <c r="M563" s="19"/>
      <c r="P563" s="18"/>
      <c r="Q563" s="19"/>
      <c r="T563" s="18"/>
      <c r="U563" s="19"/>
      <c r="X563" s="18"/>
      <c r="Y563" s="19"/>
      <c r="AB563" s="18"/>
      <c r="AC563" s="19"/>
    </row>
    <row r="564">
      <c r="A564" s="17"/>
      <c r="E564" s="19"/>
      <c r="H564" s="18"/>
      <c r="I564" s="19"/>
      <c r="L564" s="18"/>
      <c r="M564" s="19"/>
      <c r="P564" s="18"/>
      <c r="Q564" s="19"/>
      <c r="T564" s="18"/>
      <c r="U564" s="19"/>
      <c r="X564" s="18"/>
      <c r="Y564" s="19"/>
      <c r="AB564" s="18"/>
      <c r="AC564" s="19"/>
    </row>
    <row r="565">
      <c r="A565" s="17"/>
      <c r="E565" s="19"/>
      <c r="H565" s="18"/>
      <c r="I565" s="19"/>
      <c r="L565" s="18"/>
      <c r="M565" s="19"/>
      <c r="P565" s="18"/>
      <c r="Q565" s="19"/>
      <c r="T565" s="18"/>
      <c r="U565" s="19"/>
      <c r="X565" s="18"/>
      <c r="Y565" s="19"/>
      <c r="AB565" s="18"/>
      <c r="AC565" s="19"/>
    </row>
    <row r="566">
      <c r="A566" s="17"/>
      <c r="E566" s="19"/>
      <c r="H566" s="18"/>
      <c r="I566" s="19"/>
      <c r="L566" s="18"/>
      <c r="M566" s="19"/>
      <c r="P566" s="18"/>
      <c r="Q566" s="19"/>
      <c r="T566" s="18"/>
      <c r="U566" s="19"/>
      <c r="X566" s="18"/>
      <c r="Y566" s="19"/>
      <c r="AB566" s="18"/>
      <c r="AC566" s="19"/>
    </row>
    <row r="567">
      <c r="A567" s="17"/>
      <c r="E567" s="19"/>
      <c r="H567" s="18"/>
      <c r="I567" s="19"/>
      <c r="L567" s="18"/>
      <c r="M567" s="19"/>
      <c r="P567" s="18"/>
      <c r="Q567" s="19"/>
      <c r="T567" s="18"/>
      <c r="U567" s="19"/>
      <c r="X567" s="18"/>
      <c r="Y567" s="19"/>
      <c r="AB567" s="18"/>
      <c r="AC567" s="19"/>
    </row>
    <row r="568">
      <c r="A568" s="17"/>
      <c r="E568" s="19"/>
      <c r="H568" s="18"/>
      <c r="I568" s="19"/>
      <c r="L568" s="18"/>
      <c r="M568" s="19"/>
      <c r="P568" s="18"/>
      <c r="Q568" s="19"/>
      <c r="T568" s="18"/>
      <c r="U568" s="19"/>
      <c r="X568" s="18"/>
      <c r="Y568" s="19"/>
      <c r="AB568" s="18"/>
      <c r="AC568" s="19"/>
    </row>
    <row r="569">
      <c r="A569" s="17"/>
      <c r="E569" s="19"/>
      <c r="H569" s="18"/>
      <c r="I569" s="19"/>
      <c r="L569" s="18"/>
      <c r="M569" s="19"/>
      <c r="P569" s="18"/>
      <c r="Q569" s="19"/>
      <c r="T569" s="18"/>
      <c r="U569" s="19"/>
      <c r="X569" s="18"/>
      <c r="Y569" s="19"/>
      <c r="AB569" s="18"/>
      <c r="AC569" s="19"/>
    </row>
    <row r="570">
      <c r="A570" s="17"/>
      <c r="E570" s="19"/>
      <c r="H570" s="18"/>
      <c r="I570" s="19"/>
      <c r="L570" s="18"/>
      <c r="M570" s="19"/>
      <c r="P570" s="18"/>
      <c r="Q570" s="19"/>
      <c r="T570" s="18"/>
      <c r="U570" s="19"/>
      <c r="X570" s="18"/>
      <c r="Y570" s="19"/>
      <c r="AB570" s="18"/>
      <c r="AC570" s="19"/>
    </row>
    <row r="571">
      <c r="A571" s="17"/>
      <c r="E571" s="19"/>
      <c r="H571" s="18"/>
      <c r="I571" s="19"/>
      <c r="L571" s="18"/>
      <c r="M571" s="19"/>
      <c r="P571" s="18"/>
      <c r="Q571" s="19"/>
      <c r="T571" s="18"/>
      <c r="U571" s="19"/>
      <c r="X571" s="18"/>
      <c r="Y571" s="19"/>
      <c r="AB571" s="18"/>
      <c r="AC571" s="19"/>
    </row>
    <row r="572">
      <c r="A572" s="17"/>
      <c r="E572" s="19"/>
      <c r="H572" s="18"/>
      <c r="I572" s="19"/>
      <c r="L572" s="18"/>
      <c r="M572" s="19"/>
      <c r="P572" s="18"/>
      <c r="Q572" s="19"/>
      <c r="T572" s="18"/>
      <c r="U572" s="19"/>
      <c r="X572" s="18"/>
      <c r="Y572" s="19"/>
      <c r="AB572" s="18"/>
      <c r="AC572" s="19"/>
    </row>
    <row r="573">
      <c r="A573" s="17"/>
      <c r="E573" s="19"/>
      <c r="H573" s="18"/>
      <c r="I573" s="19"/>
      <c r="L573" s="18"/>
      <c r="M573" s="19"/>
      <c r="P573" s="18"/>
      <c r="Q573" s="19"/>
      <c r="T573" s="18"/>
      <c r="U573" s="19"/>
      <c r="X573" s="18"/>
      <c r="Y573" s="19"/>
      <c r="AB573" s="18"/>
      <c r="AC573" s="19"/>
    </row>
    <row r="574">
      <c r="A574" s="17"/>
      <c r="E574" s="19"/>
      <c r="H574" s="18"/>
      <c r="I574" s="19"/>
      <c r="L574" s="18"/>
      <c r="M574" s="19"/>
      <c r="P574" s="18"/>
      <c r="Q574" s="19"/>
      <c r="T574" s="18"/>
      <c r="U574" s="19"/>
      <c r="X574" s="18"/>
      <c r="Y574" s="19"/>
      <c r="AB574" s="18"/>
      <c r="AC574" s="19"/>
    </row>
    <row r="575">
      <c r="A575" s="17"/>
      <c r="E575" s="19"/>
      <c r="H575" s="18"/>
      <c r="I575" s="19"/>
      <c r="L575" s="18"/>
      <c r="M575" s="19"/>
      <c r="P575" s="18"/>
      <c r="Q575" s="19"/>
      <c r="T575" s="18"/>
      <c r="U575" s="19"/>
      <c r="X575" s="18"/>
      <c r="Y575" s="19"/>
      <c r="AB575" s="18"/>
      <c r="AC575" s="19"/>
    </row>
    <row r="576">
      <c r="A576" s="17"/>
      <c r="E576" s="19"/>
      <c r="H576" s="18"/>
      <c r="I576" s="19"/>
      <c r="L576" s="18"/>
      <c r="M576" s="19"/>
      <c r="P576" s="18"/>
      <c r="Q576" s="19"/>
      <c r="T576" s="18"/>
      <c r="U576" s="19"/>
      <c r="X576" s="18"/>
      <c r="Y576" s="19"/>
      <c r="AB576" s="18"/>
      <c r="AC576" s="19"/>
    </row>
    <row r="577">
      <c r="A577" s="17"/>
      <c r="E577" s="19"/>
      <c r="H577" s="18"/>
      <c r="I577" s="19"/>
      <c r="L577" s="18"/>
      <c r="M577" s="19"/>
      <c r="P577" s="18"/>
      <c r="Q577" s="19"/>
      <c r="T577" s="18"/>
      <c r="U577" s="19"/>
      <c r="X577" s="18"/>
      <c r="Y577" s="19"/>
      <c r="AB577" s="18"/>
      <c r="AC577" s="19"/>
    </row>
    <row r="578">
      <c r="A578" s="17"/>
      <c r="E578" s="19"/>
      <c r="H578" s="18"/>
      <c r="I578" s="19"/>
      <c r="L578" s="18"/>
      <c r="M578" s="19"/>
      <c r="P578" s="18"/>
      <c r="Q578" s="19"/>
      <c r="T578" s="18"/>
      <c r="U578" s="19"/>
      <c r="X578" s="18"/>
      <c r="Y578" s="19"/>
      <c r="AB578" s="18"/>
      <c r="AC578" s="19"/>
    </row>
    <row r="579">
      <c r="A579" s="17"/>
      <c r="E579" s="19"/>
      <c r="H579" s="18"/>
      <c r="I579" s="19"/>
      <c r="L579" s="18"/>
      <c r="M579" s="19"/>
      <c r="P579" s="18"/>
      <c r="Q579" s="19"/>
      <c r="T579" s="18"/>
      <c r="U579" s="19"/>
      <c r="X579" s="18"/>
      <c r="Y579" s="19"/>
      <c r="AB579" s="18"/>
      <c r="AC579" s="19"/>
    </row>
    <row r="580">
      <c r="A580" s="17"/>
      <c r="E580" s="19"/>
      <c r="H580" s="18"/>
      <c r="I580" s="19"/>
      <c r="L580" s="18"/>
      <c r="M580" s="19"/>
      <c r="P580" s="18"/>
      <c r="Q580" s="19"/>
      <c r="T580" s="18"/>
      <c r="U580" s="19"/>
      <c r="X580" s="18"/>
      <c r="Y580" s="19"/>
      <c r="AB580" s="18"/>
      <c r="AC580" s="19"/>
    </row>
    <row r="581">
      <c r="A581" s="17"/>
      <c r="E581" s="19"/>
      <c r="H581" s="18"/>
      <c r="I581" s="19"/>
      <c r="L581" s="18"/>
      <c r="M581" s="19"/>
      <c r="P581" s="18"/>
      <c r="Q581" s="19"/>
      <c r="T581" s="18"/>
      <c r="U581" s="19"/>
      <c r="X581" s="18"/>
      <c r="Y581" s="19"/>
      <c r="AB581" s="18"/>
      <c r="AC581" s="19"/>
    </row>
    <row r="582">
      <c r="A582" s="17"/>
      <c r="E582" s="19"/>
      <c r="H582" s="18"/>
      <c r="I582" s="19"/>
      <c r="L582" s="18"/>
      <c r="M582" s="19"/>
      <c r="P582" s="18"/>
      <c r="Q582" s="19"/>
      <c r="T582" s="18"/>
      <c r="U582" s="19"/>
      <c r="X582" s="18"/>
      <c r="Y582" s="19"/>
      <c r="AB582" s="18"/>
      <c r="AC582" s="19"/>
    </row>
    <row r="583">
      <c r="A583" s="17"/>
      <c r="E583" s="19"/>
      <c r="H583" s="18"/>
      <c r="I583" s="19"/>
      <c r="L583" s="18"/>
      <c r="M583" s="19"/>
      <c r="P583" s="18"/>
      <c r="Q583" s="19"/>
      <c r="T583" s="18"/>
      <c r="U583" s="19"/>
      <c r="X583" s="18"/>
      <c r="Y583" s="19"/>
      <c r="AB583" s="18"/>
      <c r="AC583" s="19"/>
    </row>
    <row r="584">
      <c r="A584" s="17"/>
      <c r="E584" s="19"/>
      <c r="H584" s="18"/>
      <c r="I584" s="19"/>
      <c r="L584" s="18"/>
      <c r="M584" s="19"/>
      <c r="P584" s="18"/>
      <c r="Q584" s="19"/>
      <c r="T584" s="18"/>
      <c r="U584" s="19"/>
      <c r="X584" s="18"/>
      <c r="Y584" s="19"/>
      <c r="AB584" s="18"/>
      <c r="AC584" s="19"/>
    </row>
    <row r="585">
      <c r="A585" s="17"/>
      <c r="E585" s="19"/>
      <c r="H585" s="18"/>
      <c r="I585" s="19"/>
      <c r="L585" s="18"/>
      <c r="M585" s="19"/>
      <c r="P585" s="18"/>
      <c r="Q585" s="19"/>
      <c r="T585" s="18"/>
      <c r="U585" s="19"/>
      <c r="X585" s="18"/>
      <c r="Y585" s="19"/>
      <c r="AB585" s="18"/>
      <c r="AC585" s="19"/>
    </row>
    <row r="586">
      <c r="A586" s="17"/>
      <c r="E586" s="19"/>
      <c r="H586" s="18"/>
      <c r="I586" s="19"/>
      <c r="L586" s="18"/>
      <c r="M586" s="19"/>
      <c r="P586" s="18"/>
      <c r="Q586" s="19"/>
      <c r="T586" s="18"/>
      <c r="U586" s="19"/>
      <c r="X586" s="18"/>
      <c r="Y586" s="19"/>
      <c r="AB586" s="18"/>
      <c r="AC586" s="19"/>
    </row>
    <row r="587">
      <c r="A587" s="17"/>
      <c r="E587" s="19"/>
      <c r="H587" s="18"/>
      <c r="I587" s="19"/>
      <c r="L587" s="18"/>
      <c r="M587" s="19"/>
      <c r="P587" s="18"/>
      <c r="Q587" s="19"/>
      <c r="T587" s="18"/>
      <c r="U587" s="19"/>
      <c r="X587" s="18"/>
      <c r="Y587" s="19"/>
      <c r="AB587" s="18"/>
      <c r="AC587" s="19"/>
    </row>
    <row r="588">
      <c r="A588" s="17"/>
      <c r="E588" s="19"/>
      <c r="H588" s="18"/>
      <c r="I588" s="19"/>
      <c r="L588" s="18"/>
      <c r="M588" s="19"/>
      <c r="P588" s="18"/>
      <c r="Q588" s="19"/>
      <c r="T588" s="18"/>
      <c r="U588" s="19"/>
      <c r="X588" s="18"/>
      <c r="Y588" s="19"/>
      <c r="AB588" s="18"/>
      <c r="AC588" s="19"/>
    </row>
    <row r="589">
      <c r="A589" s="17"/>
      <c r="E589" s="19"/>
      <c r="H589" s="18"/>
      <c r="I589" s="19"/>
      <c r="L589" s="18"/>
      <c r="M589" s="19"/>
      <c r="P589" s="18"/>
      <c r="Q589" s="19"/>
      <c r="T589" s="18"/>
      <c r="U589" s="19"/>
      <c r="X589" s="18"/>
      <c r="Y589" s="19"/>
      <c r="AB589" s="18"/>
      <c r="AC589" s="19"/>
    </row>
    <row r="590">
      <c r="A590" s="17"/>
      <c r="E590" s="19"/>
      <c r="H590" s="18"/>
      <c r="I590" s="19"/>
      <c r="L590" s="18"/>
      <c r="M590" s="19"/>
      <c r="P590" s="18"/>
      <c r="Q590" s="19"/>
      <c r="T590" s="18"/>
      <c r="U590" s="19"/>
      <c r="X590" s="18"/>
      <c r="Y590" s="19"/>
      <c r="AB590" s="18"/>
      <c r="AC590" s="19"/>
    </row>
    <row r="591">
      <c r="A591" s="17"/>
      <c r="E591" s="19"/>
      <c r="H591" s="18"/>
      <c r="I591" s="19"/>
      <c r="L591" s="18"/>
      <c r="M591" s="19"/>
      <c r="P591" s="18"/>
      <c r="Q591" s="19"/>
      <c r="T591" s="18"/>
      <c r="U591" s="19"/>
      <c r="X591" s="18"/>
      <c r="Y591" s="19"/>
      <c r="AB591" s="18"/>
      <c r="AC591" s="19"/>
    </row>
    <row r="592">
      <c r="A592" s="17"/>
      <c r="E592" s="19"/>
      <c r="H592" s="18"/>
      <c r="I592" s="19"/>
      <c r="L592" s="18"/>
      <c r="M592" s="19"/>
      <c r="P592" s="18"/>
      <c r="Q592" s="19"/>
      <c r="T592" s="18"/>
      <c r="U592" s="19"/>
      <c r="X592" s="18"/>
      <c r="Y592" s="19"/>
      <c r="AB592" s="18"/>
      <c r="AC592" s="19"/>
    </row>
    <row r="593">
      <c r="A593" s="17"/>
      <c r="E593" s="19"/>
      <c r="H593" s="18"/>
      <c r="I593" s="19"/>
      <c r="L593" s="18"/>
      <c r="M593" s="19"/>
      <c r="P593" s="18"/>
      <c r="Q593" s="19"/>
      <c r="T593" s="18"/>
      <c r="U593" s="19"/>
      <c r="X593" s="18"/>
      <c r="Y593" s="19"/>
      <c r="AB593" s="18"/>
      <c r="AC593" s="19"/>
    </row>
    <row r="594">
      <c r="A594" s="17"/>
      <c r="E594" s="19"/>
      <c r="H594" s="18"/>
      <c r="I594" s="19"/>
      <c r="L594" s="18"/>
      <c r="M594" s="19"/>
      <c r="P594" s="18"/>
      <c r="Q594" s="19"/>
      <c r="T594" s="18"/>
      <c r="U594" s="19"/>
      <c r="X594" s="18"/>
      <c r="Y594" s="19"/>
      <c r="AB594" s="18"/>
      <c r="AC594" s="19"/>
    </row>
    <row r="595">
      <c r="A595" s="17"/>
      <c r="E595" s="19"/>
      <c r="H595" s="18"/>
      <c r="I595" s="19"/>
      <c r="L595" s="18"/>
      <c r="M595" s="19"/>
      <c r="P595" s="18"/>
      <c r="Q595" s="19"/>
      <c r="T595" s="18"/>
      <c r="U595" s="19"/>
      <c r="X595" s="18"/>
      <c r="Y595" s="19"/>
      <c r="AB595" s="18"/>
      <c r="AC595" s="19"/>
    </row>
    <row r="596">
      <c r="A596" s="17"/>
      <c r="E596" s="19"/>
      <c r="H596" s="18"/>
      <c r="I596" s="19"/>
      <c r="L596" s="18"/>
      <c r="M596" s="19"/>
      <c r="P596" s="18"/>
      <c r="Q596" s="19"/>
      <c r="T596" s="18"/>
      <c r="U596" s="19"/>
      <c r="X596" s="18"/>
      <c r="Y596" s="19"/>
      <c r="AB596" s="18"/>
      <c r="AC596" s="19"/>
    </row>
    <row r="597">
      <c r="A597" s="17"/>
      <c r="E597" s="19"/>
      <c r="H597" s="18"/>
      <c r="I597" s="19"/>
      <c r="L597" s="18"/>
      <c r="M597" s="19"/>
      <c r="P597" s="18"/>
      <c r="Q597" s="19"/>
      <c r="T597" s="18"/>
      <c r="U597" s="19"/>
      <c r="X597" s="18"/>
      <c r="Y597" s="19"/>
      <c r="AB597" s="18"/>
      <c r="AC597" s="19"/>
    </row>
    <row r="598">
      <c r="A598" s="17"/>
      <c r="E598" s="19"/>
      <c r="H598" s="18"/>
      <c r="I598" s="19"/>
      <c r="L598" s="18"/>
      <c r="M598" s="19"/>
      <c r="P598" s="18"/>
      <c r="Q598" s="19"/>
      <c r="T598" s="18"/>
      <c r="U598" s="19"/>
      <c r="X598" s="18"/>
      <c r="Y598" s="19"/>
      <c r="AB598" s="18"/>
      <c r="AC598" s="19"/>
    </row>
    <row r="599">
      <c r="A599" s="17"/>
      <c r="E599" s="19"/>
      <c r="H599" s="18"/>
      <c r="I599" s="19"/>
      <c r="L599" s="18"/>
      <c r="M599" s="19"/>
      <c r="P599" s="18"/>
      <c r="Q599" s="19"/>
      <c r="T599" s="18"/>
      <c r="U599" s="19"/>
      <c r="X599" s="18"/>
      <c r="Y599" s="19"/>
      <c r="AB599" s="18"/>
      <c r="AC599" s="19"/>
    </row>
    <row r="600">
      <c r="A600" s="17"/>
      <c r="E600" s="19"/>
      <c r="H600" s="18"/>
      <c r="I600" s="19"/>
      <c r="L600" s="18"/>
      <c r="M600" s="19"/>
      <c r="P600" s="18"/>
      <c r="Q600" s="19"/>
      <c r="T600" s="18"/>
      <c r="U600" s="19"/>
      <c r="X600" s="18"/>
      <c r="Y600" s="19"/>
      <c r="AB600" s="18"/>
      <c r="AC600" s="19"/>
    </row>
    <row r="601">
      <c r="A601" s="17"/>
      <c r="E601" s="19"/>
      <c r="H601" s="18"/>
      <c r="I601" s="19"/>
      <c r="L601" s="18"/>
      <c r="M601" s="19"/>
      <c r="P601" s="18"/>
      <c r="Q601" s="19"/>
      <c r="T601" s="18"/>
      <c r="U601" s="19"/>
      <c r="X601" s="18"/>
      <c r="Y601" s="19"/>
      <c r="AB601" s="18"/>
      <c r="AC601" s="19"/>
    </row>
    <row r="602">
      <c r="A602" s="17"/>
      <c r="E602" s="19"/>
      <c r="H602" s="18"/>
      <c r="I602" s="19"/>
      <c r="L602" s="18"/>
      <c r="M602" s="19"/>
      <c r="P602" s="18"/>
      <c r="Q602" s="19"/>
      <c r="T602" s="18"/>
      <c r="U602" s="19"/>
      <c r="X602" s="18"/>
      <c r="Y602" s="19"/>
      <c r="AB602" s="18"/>
      <c r="AC602" s="19"/>
    </row>
    <row r="603">
      <c r="A603" s="17"/>
      <c r="E603" s="19"/>
      <c r="H603" s="18"/>
      <c r="I603" s="19"/>
      <c r="L603" s="18"/>
      <c r="M603" s="19"/>
      <c r="P603" s="18"/>
      <c r="Q603" s="19"/>
      <c r="T603" s="18"/>
      <c r="U603" s="19"/>
      <c r="X603" s="18"/>
      <c r="Y603" s="19"/>
      <c r="AB603" s="18"/>
      <c r="AC603" s="19"/>
    </row>
    <row r="604">
      <c r="A604" s="17"/>
      <c r="E604" s="19"/>
      <c r="H604" s="18"/>
      <c r="I604" s="19"/>
      <c r="L604" s="18"/>
      <c r="M604" s="19"/>
      <c r="P604" s="18"/>
      <c r="Q604" s="19"/>
      <c r="T604" s="18"/>
      <c r="U604" s="19"/>
      <c r="X604" s="18"/>
      <c r="Y604" s="19"/>
      <c r="AB604" s="18"/>
      <c r="AC604" s="19"/>
    </row>
    <row r="605">
      <c r="A605" s="17"/>
      <c r="E605" s="19"/>
      <c r="H605" s="18"/>
      <c r="I605" s="19"/>
      <c r="L605" s="18"/>
      <c r="M605" s="19"/>
      <c r="P605" s="18"/>
      <c r="Q605" s="19"/>
      <c r="T605" s="18"/>
      <c r="U605" s="19"/>
      <c r="X605" s="18"/>
      <c r="Y605" s="19"/>
      <c r="AB605" s="18"/>
      <c r="AC605" s="19"/>
    </row>
    <row r="606">
      <c r="A606" s="17"/>
      <c r="E606" s="19"/>
      <c r="H606" s="18"/>
      <c r="I606" s="19"/>
      <c r="L606" s="18"/>
      <c r="M606" s="19"/>
      <c r="P606" s="18"/>
      <c r="Q606" s="19"/>
      <c r="T606" s="18"/>
      <c r="U606" s="19"/>
      <c r="X606" s="18"/>
      <c r="Y606" s="19"/>
      <c r="AB606" s="18"/>
      <c r="AC606" s="19"/>
    </row>
    <row r="607">
      <c r="A607" s="17"/>
      <c r="E607" s="19"/>
      <c r="H607" s="18"/>
      <c r="I607" s="19"/>
      <c r="L607" s="18"/>
      <c r="M607" s="19"/>
      <c r="P607" s="18"/>
      <c r="Q607" s="19"/>
      <c r="T607" s="18"/>
      <c r="U607" s="19"/>
      <c r="X607" s="18"/>
      <c r="Y607" s="19"/>
      <c r="AB607" s="18"/>
      <c r="AC607" s="19"/>
    </row>
    <row r="608">
      <c r="A608" s="17"/>
      <c r="E608" s="19"/>
      <c r="H608" s="18"/>
      <c r="I608" s="19"/>
      <c r="L608" s="18"/>
      <c r="M608" s="19"/>
      <c r="P608" s="18"/>
      <c r="Q608" s="19"/>
      <c r="T608" s="18"/>
      <c r="U608" s="19"/>
      <c r="X608" s="18"/>
      <c r="Y608" s="19"/>
      <c r="AB608" s="18"/>
      <c r="AC608" s="19"/>
    </row>
    <row r="609">
      <c r="A609" s="17"/>
      <c r="E609" s="19"/>
      <c r="H609" s="18"/>
      <c r="I609" s="19"/>
      <c r="L609" s="18"/>
      <c r="M609" s="19"/>
      <c r="P609" s="18"/>
      <c r="Q609" s="19"/>
      <c r="T609" s="18"/>
      <c r="U609" s="19"/>
      <c r="X609" s="18"/>
      <c r="Y609" s="19"/>
      <c r="AB609" s="18"/>
      <c r="AC609" s="19"/>
    </row>
    <row r="610">
      <c r="A610" s="17"/>
      <c r="E610" s="19"/>
      <c r="H610" s="18"/>
      <c r="I610" s="19"/>
      <c r="L610" s="18"/>
      <c r="M610" s="19"/>
      <c r="P610" s="18"/>
      <c r="Q610" s="19"/>
      <c r="T610" s="18"/>
      <c r="U610" s="19"/>
      <c r="X610" s="18"/>
      <c r="Y610" s="19"/>
      <c r="AB610" s="18"/>
      <c r="AC610" s="19"/>
    </row>
    <row r="611">
      <c r="A611" s="17"/>
      <c r="E611" s="19"/>
      <c r="H611" s="18"/>
      <c r="I611" s="19"/>
      <c r="L611" s="18"/>
      <c r="M611" s="19"/>
      <c r="P611" s="18"/>
      <c r="Q611" s="19"/>
      <c r="T611" s="18"/>
      <c r="U611" s="19"/>
      <c r="X611" s="18"/>
      <c r="Y611" s="19"/>
      <c r="AB611" s="18"/>
      <c r="AC611" s="19"/>
    </row>
    <row r="612">
      <c r="A612" s="17"/>
      <c r="E612" s="19"/>
      <c r="H612" s="18"/>
      <c r="I612" s="19"/>
      <c r="L612" s="18"/>
      <c r="M612" s="19"/>
      <c r="P612" s="18"/>
      <c r="Q612" s="19"/>
      <c r="T612" s="18"/>
      <c r="U612" s="19"/>
      <c r="X612" s="18"/>
      <c r="Y612" s="19"/>
      <c r="AB612" s="18"/>
      <c r="AC612" s="19"/>
    </row>
    <row r="613">
      <c r="A613" s="17"/>
      <c r="E613" s="19"/>
      <c r="H613" s="18"/>
      <c r="I613" s="19"/>
      <c r="L613" s="18"/>
      <c r="M613" s="19"/>
      <c r="P613" s="18"/>
      <c r="Q613" s="19"/>
      <c r="T613" s="18"/>
      <c r="U613" s="19"/>
      <c r="X613" s="18"/>
      <c r="Y613" s="19"/>
      <c r="AB613" s="18"/>
      <c r="AC613" s="19"/>
    </row>
    <row r="614">
      <c r="A614" s="17"/>
      <c r="E614" s="19"/>
      <c r="H614" s="18"/>
      <c r="I614" s="19"/>
      <c r="L614" s="18"/>
      <c r="M614" s="19"/>
      <c r="P614" s="18"/>
      <c r="Q614" s="19"/>
      <c r="T614" s="18"/>
      <c r="U614" s="19"/>
      <c r="X614" s="18"/>
      <c r="Y614" s="19"/>
      <c r="AB614" s="18"/>
      <c r="AC614" s="19"/>
    </row>
    <row r="615">
      <c r="A615" s="17"/>
      <c r="E615" s="19"/>
      <c r="H615" s="18"/>
      <c r="I615" s="19"/>
      <c r="L615" s="18"/>
      <c r="M615" s="19"/>
      <c r="P615" s="18"/>
      <c r="Q615" s="19"/>
      <c r="T615" s="18"/>
      <c r="U615" s="19"/>
      <c r="X615" s="18"/>
      <c r="Y615" s="19"/>
      <c r="AB615" s="18"/>
      <c r="AC615" s="19"/>
    </row>
    <row r="616">
      <c r="A616" s="17"/>
      <c r="E616" s="19"/>
      <c r="H616" s="18"/>
      <c r="I616" s="19"/>
      <c r="L616" s="18"/>
      <c r="M616" s="19"/>
      <c r="P616" s="18"/>
      <c r="Q616" s="19"/>
      <c r="T616" s="18"/>
      <c r="U616" s="19"/>
      <c r="X616" s="18"/>
      <c r="Y616" s="19"/>
      <c r="AB616" s="18"/>
      <c r="AC616" s="19"/>
    </row>
    <row r="617">
      <c r="A617" s="17"/>
      <c r="E617" s="19"/>
      <c r="H617" s="18"/>
      <c r="I617" s="19"/>
      <c r="L617" s="18"/>
      <c r="M617" s="19"/>
      <c r="P617" s="18"/>
      <c r="Q617" s="19"/>
      <c r="T617" s="18"/>
      <c r="U617" s="19"/>
      <c r="X617" s="18"/>
      <c r="Y617" s="19"/>
      <c r="AB617" s="18"/>
      <c r="AC617" s="19"/>
    </row>
    <row r="618">
      <c r="A618" s="17"/>
      <c r="E618" s="19"/>
      <c r="H618" s="18"/>
      <c r="I618" s="19"/>
      <c r="L618" s="18"/>
      <c r="M618" s="19"/>
      <c r="P618" s="18"/>
      <c r="Q618" s="19"/>
      <c r="T618" s="18"/>
      <c r="U618" s="19"/>
      <c r="X618" s="18"/>
      <c r="Y618" s="19"/>
      <c r="AB618" s="18"/>
      <c r="AC618" s="19"/>
    </row>
    <row r="619">
      <c r="A619" s="17"/>
      <c r="E619" s="19"/>
      <c r="H619" s="18"/>
      <c r="I619" s="19"/>
      <c r="L619" s="18"/>
      <c r="M619" s="19"/>
      <c r="P619" s="18"/>
      <c r="Q619" s="19"/>
      <c r="T619" s="18"/>
      <c r="U619" s="19"/>
      <c r="X619" s="18"/>
      <c r="Y619" s="19"/>
      <c r="AB619" s="18"/>
      <c r="AC619" s="19"/>
    </row>
    <row r="620">
      <c r="A620" s="17"/>
      <c r="E620" s="19"/>
      <c r="H620" s="18"/>
      <c r="I620" s="19"/>
      <c r="L620" s="18"/>
      <c r="M620" s="19"/>
      <c r="P620" s="18"/>
      <c r="Q620" s="19"/>
      <c r="T620" s="18"/>
      <c r="U620" s="19"/>
      <c r="X620" s="18"/>
      <c r="Y620" s="19"/>
      <c r="AB620" s="18"/>
      <c r="AC620" s="19"/>
    </row>
    <row r="621">
      <c r="A621" s="17"/>
      <c r="E621" s="19"/>
      <c r="H621" s="18"/>
      <c r="I621" s="19"/>
      <c r="L621" s="18"/>
      <c r="M621" s="19"/>
      <c r="P621" s="18"/>
      <c r="Q621" s="19"/>
      <c r="T621" s="18"/>
      <c r="U621" s="19"/>
      <c r="X621" s="18"/>
      <c r="Y621" s="19"/>
      <c r="AB621" s="18"/>
      <c r="AC621" s="19"/>
    </row>
    <row r="622">
      <c r="A622" s="17"/>
      <c r="E622" s="19"/>
      <c r="H622" s="18"/>
      <c r="I622" s="19"/>
      <c r="L622" s="18"/>
      <c r="M622" s="19"/>
      <c r="P622" s="18"/>
      <c r="Q622" s="19"/>
      <c r="T622" s="18"/>
      <c r="U622" s="19"/>
      <c r="X622" s="18"/>
      <c r="Y622" s="19"/>
      <c r="AB622" s="18"/>
      <c r="AC622" s="19"/>
    </row>
    <row r="623">
      <c r="A623" s="17"/>
      <c r="E623" s="19"/>
      <c r="H623" s="18"/>
      <c r="I623" s="19"/>
      <c r="L623" s="18"/>
      <c r="M623" s="19"/>
      <c r="P623" s="18"/>
      <c r="Q623" s="19"/>
      <c r="T623" s="18"/>
      <c r="U623" s="19"/>
      <c r="X623" s="18"/>
      <c r="Y623" s="19"/>
      <c r="AB623" s="18"/>
      <c r="AC623" s="19"/>
    </row>
    <row r="624">
      <c r="A624" s="17"/>
      <c r="E624" s="19"/>
      <c r="H624" s="18"/>
      <c r="I624" s="19"/>
      <c r="L624" s="18"/>
      <c r="M624" s="19"/>
      <c r="P624" s="18"/>
      <c r="Q624" s="19"/>
      <c r="T624" s="18"/>
      <c r="U624" s="19"/>
      <c r="X624" s="18"/>
      <c r="Y624" s="19"/>
      <c r="AB624" s="18"/>
      <c r="AC624" s="19"/>
    </row>
    <row r="625">
      <c r="A625" s="17"/>
      <c r="E625" s="19"/>
      <c r="H625" s="18"/>
      <c r="I625" s="19"/>
      <c r="L625" s="18"/>
      <c r="M625" s="19"/>
      <c r="P625" s="18"/>
      <c r="Q625" s="19"/>
      <c r="T625" s="18"/>
      <c r="U625" s="19"/>
      <c r="X625" s="18"/>
      <c r="Y625" s="19"/>
      <c r="AB625" s="18"/>
      <c r="AC625" s="19"/>
    </row>
    <row r="626">
      <c r="A626" s="17"/>
      <c r="E626" s="19"/>
      <c r="H626" s="18"/>
      <c r="I626" s="19"/>
      <c r="L626" s="18"/>
      <c r="M626" s="19"/>
      <c r="P626" s="18"/>
      <c r="Q626" s="19"/>
      <c r="T626" s="18"/>
      <c r="U626" s="19"/>
      <c r="X626" s="18"/>
      <c r="Y626" s="19"/>
      <c r="AB626" s="18"/>
      <c r="AC626" s="19"/>
    </row>
    <row r="627">
      <c r="A627" s="17"/>
      <c r="E627" s="19"/>
      <c r="H627" s="18"/>
      <c r="I627" s="19"/>
      <c r="L627" s="18"/>
      <c r="M627" s="19"/>
      <c r="P627" s="18"/>
      <c r="Q627" s="19"/>
      <c r="T627" s="18"/>
      <c r="U627" s="19"/>
      <c r="X627" s="18"/>
      <c r="Y627" s="19"/>
      <c r="AB627" s="18"/>
      <c r="AC627" s="19"/>
    </row>
    <row r="628">
      <c r="A628" s="17"/>
      <c r="E628" s="19"/>
      <c r="H628" s="18"/>
      <c r="I628" s="19"/>
      <c r="L628" s="18"/>
      <c r="M628" s="19"/>
      <c r="P628" s="18"/>
      <c r="Q628" s="19"/>
      <c r="T628" s="18"/>
      <c r="U628" s="19"/>
      <c r="X628" s="18"/>
      <c r="Y628" s="19"/>
      <c r="AB628" s="18"/>
      <c r="AC628" s="19"/>
    </row>
    <row r="629">
      <c r="A629" s="17"/>
      <c r="E629" s="19"/>
      <c r="H629" s="18"/>
      <c r="I629" s="19"/>
      <c r="L629" s="18"/>
      <c r="M629" s="19"/>
      <c r="P629" s="18"/>
      <c r="Q629" s="19"/>
      <c r="T629" s="18"/>
      <c r="U629" s="19"/>
      <c r="X629" s="18"/>
      <c r="Y629" s="19"/>
      <c r="AB629" s="18"/>
      <c r="AC629" s="19"/>
    </row>
    <row r="630">
      <c r="A630" s="17"/>
      <c r="E630" s="19"/>
      <c r="H630" s="18"/>
      <c r="I630" s="19"/>
      <c r="L630" s="18"/>
      <c r="M630" s="19"/>
      <c r="P630" s="18"/>
      <c r="Q630" s="19"/>
      <c r="T630" s="18"/>
      <c r="U630" s="19"/>
      <c r="X630" s="18"/>
      <c r="Y630" s="19"/>
      <c r="AB630" s="18"/>
      <c r="AC630" s="19"/>
    </row>
    <row r="631">
      <c r="A631" s="17"/>
      <c r="E631" s="19"/>
      <c r="H631" s="18"/>
      <c r="I631" s="19"/>
      <c r="L631" s="18"/>
      <c r="M631" s="19"/>
      <c r="P631" s="18"/>
      <c r="Q631" s="19"/>
      <c r="T631" s="18"/>
      <c r="U631" s="19"/>
      <c r="X631" s="18"/>
      <c r="Y631" s="19"/>
      <c r="AB631" s="18"/>
      <c r="AC631" s="19"/>
    </row>
    <row r="632">
      <c r="A632" s="17"/>
      <c r="E632" s="19"/>
      <c r="H632" s="18"/>
      <c r="I632" s="19"/>
      <c r="L632" s="18"/>
      <c r="M632" s="19"/>
      <c r="P632" s="18"/>
      <c r="Q632" s="19"/>
      <c r="T632" s="18"/>
      <c r="U632" s="19"/>
      <c r="X632" s="18"/>
      <c r="Y632" s="19"/>
      <c r="AB632" s="18"/>
      <c r="AC632" s="19"/>
    </row>
    <row r="633">
      <c r="A633" s="17"/>
      <c r="E633" s="19"/>
      <c r="H633" s="18"/>
      <c r="I633" s="19"/>
      <c r="L633" s="18"/>
      <c r="M633" s="19"/>
      <c r="P633" s="18"/>
      <c r="Q633" s="19"/>
      <c r="T633" s="18"/>
      <c r="U633" s="19"/>
      <c r="X633" s="18"/>
      <c r="Y633" s="19"/>
      <c r="AB633" s="18"/>
      <c r="AC633" s="19"/>
    </row>
    <row r="634">
      <c r="A634" s="17"/>
      <c r="E634" s="19"/>
      <c r="H634" s="18"/>
      <c r="I634" s="19"/>
      <c r="L634" s="18"/>
      <c r="M634" s="19"/>
      <c r="P634" s="18"/>
      <c r="Q634" s="19"/>
      <c r="T634" s="18"/>
      <c r="U634" s="19"/>
      <c r="X634" s="18"/>
      <c r="Y634" s="19"/>
      <c r="AB634" s="18"/>
      <c r="AC634" s="19"/>
    </row>
    <row r="635">
      <c r="A635" s="17"/>
      <c r="E635" s="19"/>
      <c r="H635" s="18"/>
      <c r="I635" s="19"/>
      <c r="L635" s="18"/>
      <c r="M635" s="19"/>
      <c r="P635" s="18"/>
      <c r="Q635" s="19"/>
      <c r="T635" s="18"/>
      <c r="U635" s="19"/>
      <c r="X635" s="18"/>
      <c r="Y635" s="19"/>
      <c r="AB635" s="18"/>
      <c r="AC635" s="19"/>
    </row>
    <row r="636">
      <c r="A636" s="17"/>
      <c r="E636" s="19"/>
      <c r="H636" s="18"/>
      <c r="I636" s="19"/>
      <c r="L636" s="18"/>
      <c r="M636" s="19"/>
      <c r="P636" s="18"/>
      <c r="Q636" s="19"/>
      <c r="T636" s="18"/>
      <c r="U636" s="19"/>
      <c r="X636" s="18"/>
      <c r="Y636" s="19"/>
      <c r="AB636" s="18"/>
      <c r="AC636" s="19"/>
    </row>
    <row r="637">
      <c r="A637" s="17"/>
      <c r="E637" s="19"/>
      <c r="H637" s="18"/>
      <c r="I637" s="19"/>
      <c r="L637" s="18"/>
      <c r="M637" s="19"/>
      <c r="P637" s="18"/>
      <c r="Q637" s="19"/>
      <c r="T637" s="18"/>
      <c r="U637" s="19"/>
      <c r="X637" s="18"/>
      <c r="Y637" s="19"/>
      <c r="AB637" s="18"/>
      <c r="AC637" s="19"/>
    </row>
    <row r="638">
      <c r="A638" s="17"/>
      <c r="E638" s="19"/>
      <c r="H638" s="18"/>
      <c r="I638" s="19"/>
      <c r="L638" s="18"/>
      <c r="M638" s="19"/>
      <c r="P638" s="18"/>
      <c r="Q638" s="19"/>
      <c r="T638" s="18"/>
      <c r="U638" s="19"/>
      <c r="X638" s="18"/>
      <c r="Y638" s="19"/>
      <c r="AB638" s="18"/>
      <c r="AC638" s="19"/>
    </row>
    <row r="639">
      <c r="A639" s="17"/>
      <c r="E639" s="19"/>
      <c r="H639" s="18"/>
      <c r="I639" s="19"/>
      <c r="L639" s="18"/>
      <c r="M639" s="19"/>
      <c r="P639" s="18"/>
      <c r="Q639" s="19"/>
      <c r="T639" s="18"/>
      <c r="U639" s="19"/>
      <c r="X639" s="18"/>
      <c r="Y639" s="19"/>
      <c r="AB639" s="18"/>
      <c r="AC639" s="19"/>
    </row>
    <row r="640">
      <c r="A640" s="17"/>
      <c r="E640" s="19"/>
      <c r="H640" s="18"/>
      <c r="I640" s="19"/>
      <c r="L640" s="18"/>
      <c r="M640" s="19"/>
      <c r="P640" s="18"/>
      <c r="Q640" s="19"/>
      <c r="T640" s="18"/>
      <c r="U640" s="19"/>
      <c r="X640" s="18"/>
      <c r="Y640" s="19"/>
      <c r="AB640" s="18"/>
      <c r="AC640" s="19"/>
    </row>
    <row r="641">
      <c r="A641" s="17"/>
      <c r="E641" s="19"/>
      <c r="H641" s="18"/>
      <c r="I641" s="19"/>
      <c r="L641" s="18"/>
      <c r="M641" s="19"/>
      <c r="P641" s="18"/>
      <c r="Q641" s="19"/>
      <c r="T641" s="18"/>
      <c r="U641" s="19"/>
      <c r="X641" s="18"/>
      <c r="Y641" s="19"/>
      <c r="AB641" s="18"/>
      <c r="AC641" s="19"/>
    </row>
    <row r="642">
      <c r="A642" s="17"/>
      <c r="E642" s="19"/>
      <c r="H642" s="18"/>
      <c r="I642" s="19"/>
      <c r="L642" s="18"/>
      <c r="M642" s="19"/>
      <c r="P642" s="18"/>
      <c r="Q642" s="19"/>
      <c r="T642" s="18"/>
      <c r="U642" s="19"/>
      <c r="X642" s="18"/>
      <c r="Y642" s="19"/>
      <c r="AB642" s="18"/>
      <c r="AC642" s="19"/>
    </row>
    <row r="643">
      <c r="A643" s="17"/>
      <c r="E643" s="19"/>
      <c r="H643" s="18"/>
      <c r="I643" s="19"/>
      <c r="L643" s="18"/>
      <c r="M643" s="19"/>
      <c r="P643" s="18"/>
      <c r="Q643" s="19"/>
      <c r="T643" s="18"/>
      <c r="U643" s="19"/>
      <c r="X643" s="18"/>
      <c r="Y643" s="19"/>
      <c r="AB643" s="18"/>
      <c r="AC643" s="19"/>
    </row>
    <row r="644">
      <c r="A644" s="17"/>
      <c r="E644" s="19"/>
      <c r="H644" s="18"/>
      <c r="I644" s="19"/>
      <c r="L644" s="18"/>
      <c r="M644" s="19"/>
      <c r="P644" s="18"/>
      <c r="Q644" s="19"/>
      <c r="T644" s="18"/>
      <c r="U644" s="19"/>
      <c r="X644" s="18"/>
      <c r="Y644" s="19"/>
      <c r="AB644" s="18"/>
      <c r="AC644" s="19"/>
    </row>
    <row r="645">
      <c r="A645" s="17"/>
      <c r="E645" s="19"/>
      <c r="H645" s="18"/>
      <c r="I645" s="19"/>
      <c r="L645" s="18"/>
      <c r="M645" s="19"/>
      <c r="P645" s="18"/>
      <c r="Q645" s="19"/>
      <c r="T645" s="18"/>
      <c r="U645" s="19"/>
      <c r="X645" s="18"/>
      <c r="Y645" s="19"/>
      <c r="AB645" s="18"/>
      <c r="AC645" s="19"/>
    </row>
    <row r="646">
      <c r="A646" s="17"/>
      <c r="E646" s="19"/>
      <c r="H646" s="18"/>
      <c r="I646" s="19"/>
      <c r="L646" s="18"/>
      <c r="M646" s="19"/>
      <c r="P646" s="18"/>
      <c r="Q646" s="19"/>
      <c r="T646" s="18"/>
      <c r="U646" s="19"/>
      <c r="X646" s="18"/>
      <c r="Y646" s="19"/>
      <c r="AB646" s="18"/>
      <c r="AC646" s="19"/>
    </row>
    <row r="647">
      <c r="A647" s="17"/>
      <c r="E647" s="19"/>
      <c r="H647" s="18"/>
      <c r="I647" s="19"/>
      <c r="L647" s="18"/>
      <c r="M647" s="19"/>
      <c r="P647" s="18"/>
      <c r="Q647" s="19"/>
      <c r="T647" s="18"/>
      <c r="U647" s="19"/>
      <c r="X647" s="18"/>
      <c r="Y647" s="19"/>
      <c r="AB647" s="18"/>
      <c r="AC647" s="19"/>
    </row>
    <row r="648">
      <c r="A648" s="17"/>
      <c r="E648" s="19"/>
      <c r="H648" s="18"/>
      <c r="I648" s="19"/>
      <c r="L648" s="18"/>
      <c r="M648" s="19"/>
      <c r="P648" s="18"/>
      <c r="Q648" s="19"/>
      <c r="T648" s="18"/>
      <c r="U648" s="19"/>
      <c r="X648" s="18"/>
      <c r="Y648" s="19"/>
      <c r="AB648" s="18"/>
      <c r="AC648" s="19"/>
    </row>
    <row r="649">
      <c r="A649" s="17"/>
      <c r="E649" s="19"/>
      <c r="H649" s="18"/>
      <c r="I649" s="19"/>
      <c r="L649" s="18"/>
      <c r="M649" s="19"/>
      <c r="P649" s="18"/>
      <c r="Q649" s="19"/>
      <c r="T649" s="18"/>
      <c r="U649" s="19"/>
      <c r="X649" s="18"/>
      <c r="Y649" s="19"/>
      <c r="AB649" s="18"/>
      <c r="AC649" s="19"/>
    </row>
    <row r="650">
      <c r="A650" s="17"/>
      <c r="E650" s="19"/>
      <c r="H650" s="18"/>
      <c r="I650" s="19"/>
      <c r="L650" s="18"/>
      <c r="M650" s="19"/>
      <c r="P650" s="18"/>
      <c r="Q650" s="19"/>
      <c r="T650" s="18"/>
      <c r="U650" s="19"/>
      <c r="X650" s="18"/>
      <c r="Y650" s="19"/>
      <c r="AB650" s="18"/>
      <c r="AC650" s="19"/>
    </row>
    <row r="651">
      <c r="A651" s="17"/>
      <c r="E651" s="19"/>
      <c r="H651" s="18"/>
      <c r="I651" s="19"/>
      <c r="L651" s="18"/>
      <c r="M651" s="19"/>
      <c r="P651" s="18"/>
      <c r="Q651" s="19"/>
      <c r="T651" s="18"/>
      <c r="U651" s="19"/>
      <c r="X651" s="18"/>
      <c r="Y651" s="19"/>
      <c r="AB651" s="18"/>
      <c r="AC651" s="19"/>
    </row>
    <row r="652">
      <c r="A652" s="17"/>
      <c r="E652" s="19"/>
      <c r="H652" s="18"/>
      <c r="I652" s="19"/>
      <c r="L652" s="18"/>
      <c r="M652" s="19"/>
      <c r="P652" s="18"/>
      <c r="Q652" s="19"/>
      <c r="T652" s="18"/>
      <c r="U652" s="19"/>
      <c r="X652" s="18"/>
      <c r="Y652" s="19"/>
      <c r="AB652" s="18"/>
      <c r="AC652" s="19"/>
    </row>
    <row r="653">
      <c r="A653" s="17"/>
      <c r="E653" s="19"/>
      <c r="H653" s="18"/>
      <c r="I653" s="19"/>
      <c r="L653" s="18"/>
      <c r="M653" s="19"/>
      <c r="P653" s="18"/>
      <c r="Q653" s="19"/>
      <c r="T653" s="18"/>
      <c r="U653" s="19"/>
      <c r="X653" s="18"/>
      <c r="Y653" s="19"/>
      <c r="AB653" s="18"/>
      <c r="AC653" s="19"/>
    </row>
    <row r="654">
      <c r="A654" s="17"/>
      <c r="E654" s="19"/>
      <c r="H654" s="18"/>
      <c r="I654" s="19"/>
      <c r="L654" s="18"/>
      <c r="M654" s="19"/>
      <c r="P654" s="18"/>
      <c r="Q654" s="19"/>
      <c r="T654" s="18"/>
      <c r="U654" s="19"/>
      <c r="X654" s="18"/>
      <c r="Y654" s="19"/>
      <c r="AB654" s="18"/>
      <c r="AC654" s="19"/>
    </row>
    <row r="655">
      <c r="A655" s="17"/>
      <c r="E655" s="19"/>
      <c r="H655" s="18"/>
      <c r="I655" s="19"/>
      <c r="L655" s="18"/>
      <c r="M655" s="19"/>
      <c r="P655" s="18"/>
      <c r="Q655" s="19"/>
      <c r="T655" s="18"/>
      <c r="U655" s="19"/>
      <c r="X655" s="18"/>
      <c r="Y655" s="19"/>
      <c r="AB655" s="18"/>
      <c r="AC655" s="19"/>
    </row>
    <row r="656">
      <c r="A656" s="17"/>
      <c r="E656" s="19"/>
      <c r="H656" s="18"/>
      <c r="I656" s="19"/>
      <c r="L656" s="18"/>
      <c r="M656" s="19"/>
      <c r="P656" s="18"/>
      <c r="Q656" s="19"/>
      <c r="T656" s="18"/>
      <c r="U656" s="19"/>
      <c r="X656" s="18"/>
      <c r="Y656" s="19"/>
      <c r="AB656" s="18"/>
      <c r="AC656" s="19"/>
    </row>
    <row r="657">
      <c r="A657" s="17"/>
      <c r="E657" s="19"/>
      <c r="H657" s="18"/>
      <c r="I657" s="19"/>
      <c r="L657" s="18"/>
      <c r="M657" s="19"/>
      <c r="P657" s="18"/>
      <c r="Q657" s="19"/>
      <c r="T657" s="18"/>
      <c r="U657" s="19"/>
      <c r="X657" s="18"/>
      <c r="Y657" s="19"/>
      <c r="AB657" s="18"/>
      <c r="AC657" s="19"/>
    </row>
    <row r="658">
      <c r="A658" s="17"/>
      <c r="E658" s="19"/>
      <c r="H658" s="18"/>
      <c r="I658" s="19"/>
      <c r="L658" s="18"/>
      <c r="M658" s="19"/>
      <c r="P658" s="18"/>
      <c r="Q658" s="19"/>
      <c r="T658" s="18"/>
      <c r="U658" s="19"/>
      <c r="X658" s="18"/>
      <c r="Y658" s="19"/>
      <c r="AB658" s="18"/>
      <c r="AC658" s="19"/>
    </row>
    <row r="659">
      <c r="A659" s="17"/>
      <c r="E659" s="19"/>
      <c r="H659" s="18"/>
      <c r="I659" s="19"/>
      <c r="L659" s="18"/>
      <c r="M659" s="19"/>
      <c r="P659" s="18"/>
      <c r="Q659" s="19"/>
      <c r="T659" s="18"/>
      <c r="U659" s="19"/>
      <c r="X659" s="18"/>
      <c r="Y659" s="19"/>
      <c r="AB659" s="18"/>
      <c r="AC659" s="19"/>
    </row>
    <row r="660">
      <c r="A660" s="17"/>
      <c r="E660" s="19"/>
      <c r="H660" s="18"/>
      <c r="I660" s="19"/>
      <c r="L660" s="18"/>
      <c r="M660" s="19"/>
      <c r="P660" s="18"/>
      <c r="Q660" s="19"/>
      <c r="T660" s="18"/>
      <c r="U660" s="19"/>
      <c r="X660" s="18"/>
      <c r="Y660" s="19"/>
      <c r="AB660" s="18"/>
      <c r="AC660" s="19"/>
    </row>
    <row r="661">
      <c r="A661" s="17"/>
      <c r="E661" s="19"/>
      <c r="H661" s="18"/>
      <c r="I661" s="19"/>
      <c r="L661" s="18"/>
      <c r="M661" s="19"/>
      <c r="P661" s="18"/>
      <c r="Q661" s="19"/>
      <c r="T661" s="18"/>
      <c r="U661" s="19"/>
      <c r="X661" s="18"/>
      <c r="Y661" s="19"/>
      <c r="AB661" s="18"/>
      <c r="AC661" s="19"/>
    </row>
    <row r="662">
      <c r="A662" s="17"/>
      <c r="E662" s="19"/>
      <c r="H662" s="18"/>
      <c r="I662" s="19"/>
      <c r="L662" s="18"/>
      <c r="M662" s="19"/>
      <c r="P662" s="18"/>
      <c r="Q662" s="19"/>
      <c r="T662" s="18"/>
      <c r="U662" s="19"/>
      <c r="X662" s="18"/>
      <c r="Y662" s="19"/>
      <c r="AB662" s="18"/>
      <c r="AC662" s="19"/>
    </row>
    <row r="663">
      <c r="A663" s="17"/>
      <c r="E663" s="19"/>
      <c r="H663" s="18"/>
      <c r="I663" s="19"/>
      <c r="L663" s="18"/>
      <c r="M663" s="19"/>
      <c r="P663" s="18"/>
      <c r="Q663" s="19"/>
      <c r="T663" s="18"/>
      <c r="U663" s="19"/>
      <c r="X663" s="18"/>
      <c r="Y663" s="19"/>
      <c r="AB663" s="18"/>
      <c r="AC663" s="19"/>
    </row>
    <row r="664">
      <c r="A664" s="17"/>
      <c r="E664" s="19"/>
      <c r="H664" s="18"/>
      <c r="I664" s="19"/>
      <c r="L664" s="18"/>
      <c r="M664" s="19"/>
      <c r="P664" s="18"/>
      <c r="Q664" s="19"/>
      <c r="T664" s="18"/>
      <c r="U664" s="19"/>
      <c r="X664" s="18"/>
      <c r="Y664" s="19"/>
      <c r="AB664" s="18"/>
      <c r="AC664" s="19"/>
    </row>
    <row r="665">
      <c r="A665" s="17"/>
      <c r="E665" s="19"/>
      <c r="H665" s="18"/>
      <c r="I665" s="19"/>
      <c r="L665" s="18"/>
      <c r="M665" s="19"/>
      <c r="P665" s="18"/>
      <c r="Q665" s="19"/>
      <c r="T665" s="18"/>
      <c r="U665" s="19"/>
      <c r="X665" s="18"/>
      <c r="Y665" s="19"/>
      <c r="AB665" s="18"/>
      <c r="AC665" s="19"/>
    </row>
    <row r="666">
      <c r="A666" s="17"/>
      <c r="E666" s="19"/>
      <c r="H666" s="18"/>
      <c r="I666" s="19"/>
      <c r="L666" s="18"/>
      <c r="M666" s="19"/>
      <c r="P666" s="18"/>
      <c r="Q666" s="19"/>
      <c r="T666" s="18"/>
      <c r="U666" s="19"/>
      <c r="X666" s="18"/>
      <c r="Y666" s="19"/>
      <c r="AB666" s="18"/>
      <c r="AC666" s="19"/>
    </row>
    <row r="667">
      <c r="A667" s="17"/>
      <c r="E667" s="19"/>
      <c r="H667" s="18"/>
      <c r="I667" s="19"/>
      <c r="L667" s="18"/>
      <c r="M667" s="19"/>
      <c r="P667" s="18"/>
      <c r="Q667" s="19"/>
      <c r="T667" s="18"/>
      <c r="U667" s="19"/>
      <c r="X667" s="18"/>
      <c r="Y667" s="19"/>
      <c r="AB667" s="18"/>
      <c r="AC667" s="19"/>
    </row>
    <row r="668">
      <c r="A668" s="17"/>
      <c r="E668" s="19"/>
      <c r="H668" s="18"/>
      <c r="I668" s="19"/>
      <c r="L668" s="18"/>
      <c r="M668" s="19"/>
      <c r="P668" s="18"/>
      <c r="Q668" s="19"/>
      <c r="T668" s="18"/>
      <c r="U668" s="19"/>
      <c r="X668" s="18"/>
      <c r="Y668" s="19"/>
      <c r="AB668" s="18"/>
      <c r="AC668" s="19"/>
    </row>
    <row r="669">
      <c r="A669" s="17"/>
      <c r="E669" s="19"/>
      <c r="H669" s="18"/>
      <c r="I669" s="19"/>
      <c r="L669" s="18"/>
      <c r="M669" s="19"/>
      <c r="P669" s="18"/>
      <c r="Q669" s="19"/>
      <c r="T669" s="18"/>
      <c r="U669" s="19"/>
      <c r="X669" s="18"/>
      <c r="Y669" s="19"/>
      <c r="AB669" s="18"/>
      <c r="AC669" s="19"/>
    </row>
    <row r="670">
      <c r="A670" s="17"/>
      <c r="E670" s="19"/>
      <c r="H670" s="18"/>
      <c r="I670" s="19"/>
      <c r="L670" s="18"/>
      <c r="M670" s="19"/>
      <c r="P670" s="18"/>
      <c r="Q670" s="19"/>
      <c r="T670" s="18"/>
      <c r="U670" s="19"/>
      <c r="X670" s="18"/>
      <c r="Y670" s="19"/>
      <c r="AB670" s="18"/>
      <c r="AC670" s="19"/>
    </row>
    <row r="671">
      <c r="A671" s="17"/>
      <c r="E671" s="19"/>
      <c r="H671" s="18"/>
      <c r="I671" s="19"/>
      <c r="L671" s="18"/>
      <c r="M671" s="19"/>
      <c r="P671" s="18"/>
      <c r="Q671" s="19"/>
      <c r="T671" s="18"/>
      <c r="U671" s="19"/>
      <c r="X671" s="18"/>
      <c r="Y671" s="19"/>
      <c r="AB671" s="18"/>
      <c r="AC671" s="19"/>
    </row>
    <row r="672">
      <c r="A672" s="17"/>
      <c r="E672" s="19"/>
      <c r="H672" s="18"/>
      <c r="I672" s="19"/>
      <c r="L672" s="18"/>
      <c r="M672" s="19"/>
      <c r="P672" s="18"/>
      <c r="Q672" s="19"/>
      <c r="T672" s="18"/>
      <c r="U672" s="19"/>
      <c r="X672" s="18"/>
      <c r="Y672" s="19"/>
      <c r="AB672" s="18"/>
      <c r="AC672" s="19"/>
    </row>
    <row r="673">
      <c r="A673" s="17"/>
      <c r="E673" s="19"/>
      <c r="H673" s="18"/>
      <c r="I673" s="19"/>
      <c r="L673" s="18"/>
      <c r="M673" s="19"/>
      <c r="P673" s="18"/>
      <c r="Q673" s="19"/>
      <c r="T673" s="18"/>
      <c r="U673" s="19"/>
      <c r="X673" s="18"/>
      <c r="Y673" s="19"/>
      <c r="AB673" s="18"/>
      <c r="AC673" s="19"/>
    </row>
    <row r="674">
      <c r="A674" s="17"/>
      <c r="E674" s="19"/>
      <c r="H674" s="18"/>
      <c r="I674" s="19"/>
      <c r="L674" s="18"/>
      <c r="M674" s="19"/>
      <c r="P674" s="18"/>
      <c r="Q674" s="19"/>
      <c r="T674" s="18"/>
      <c r="U674" s="19"/>
      <c r="X674" s="18"/>
      <c r="Y674" s="19"/>
      <c r="AB674" s="18"/>
      <c r="AC674" s="19"/>
    </row>
    <row r="675">
      <c r="A675" s="17"/>
      <c r="E675" s="19"/>
      <c r="H675" s="18"/>
      <c r="I675" s="19"/>
      <c r="L675" s="18"/>
      <c r="M675" s="19"/>
      <c r="P675" s="18"/>
      <c r="Q675" s="19"/>
      <c r="T675" s="18"/>
      <c r="U675" s="19"/>
      <c r="X675" s="18"/>
      <c r="Y675" s="19"/>
      <c r="AB675" s="18"/>
      <c r="AC675" s="19"/>
    </row>
    <row r="676">
      <c r="A676" s="17"/>
      <c r="E676" s="19"/>
      <c r="H676" s="18"/>
      <c r="I676" s="19"/>
      <c r="L676" s="18"/>
      <c r="M676" s="19"/>
      <c r="P676" s="18"/>
      <c r="Q676" s="19"/>
      <c r="T676" s="18"/>
      <c r="U676" s="19"/>
      <c r="X676" s="18"/>
      <c r="Y676" s="19"/>
      <c r="AB676" s="18"/>
      <c r="AC676" s="19"/>
    </row>
    <row r="677">
      <c r="A677" s="17"/>
      <c r="E677" s="19"/>
      <c r="H677" s="18"/>
      <c r="I677" s="19"/>
      <c r="L677" s="18"/>
      <c r="M677" s="19"/>
      <c r="P677" s="18"/>
      <c r="Q677" s="19"/>
      <c r="T677" s="18"/>
      <c r="U677" s="19"/>
      <c r="X677" s="18"/>
      <c r="Y677" s="19"/>
      <c r="AB677" s="18"/>
      <c r="AC677" s="19"/>
    </row>
    <row r="678">
      <c r="A678" s="17"/>
      <c r="E678" s="19"/>
      <c r="H678" s="18"/>
      <c r="I678" s="19"/>
      <c r="L678" s="18"/>
      <c r="M678" s="19"/>
      <c r="P678" s="18"/>
      <c r="Q678" s="19"/>
      <c r="T678" s="18"/>
      <c r="U678" s="19"/>
      <c r="X678" s="18"/>
      <c r="Y678" s="19"/>
      <c r="AB678" s="18"/>
      <c r="AC678" s="19"/>
    </row>
    <row r="679">
      <c r="A679" s="17"/>
      <c r="E679" s="19"/>
      <c r="H679" s="18"/>
      <c r="I679" s="19"/>
      <c r="L679" s="18"/>
      <c r="M679" s="19"/>
      <c r="P679" s="18"/>
      <c r="Q679" s="19"/>
      <c r="T679" s="18"/>
      <c r="U679" s="19"/>
      <c r="X679" s="18"/>
      <c r="Y679" s="19"/>
      <c r="AB679" s="18"/>
      <c r="AC679" s="19"/>
    </row>
    <row r="680">
      <c r="A680" s="17"/>
      <c r="E680" s="19"/>
      <c r="H680" s="18"/>
      <c r="I680" s="19"/>
      <c r="L680" s="18"/>
      <c r="M680" s="19"/>
      <c r="P680" s="18"/>
      <c r="Q680" s="19"/>
      <c r="T680" s="18"/>
      <c r="U680" s="19"/>
      <c r="X680" s="18"/>
      <c r="Y680" s="19"/>
      <c r="AB680" s="18"/>
      <c r="AC680" s="19"/>
    </row>
    <row r="681">
      <c r="A681" s="17"/>
      <c r="E681" s="19"/>
      <c r="H681" s="18"/>
      <c r="I681" s="19"/>
      <c r="L681" s="18"/>
      <c r="M681" s="19"/>
      <c r="P681" s="18"/>
      <c r="Q681" s="19"/>
      <c r="T681" s="18"/>
      <c r="U681" s="19"/>
      <c r="X681" s="18"/>
      <c r="Y681" s="19"/>
      <c r="AB681" s="18"/>
      <c r="AC681" s="19"/>
    </row>
    <row r="682">
      <c r="A682" s="17"/>
      <c r="E682" s="19"/>
      <c r="H682" s="18"/>
      <c r="I682" s="19"/>
      <c r="L682" s="18"/>
      <c r="M682" s="19"/>
      <c r="P682" s="18"/>
      <c r="Q682" s="19"/>
      <c r="T682" s="18"/>
      <c r="U682" s="19"/>
      <c r="X682" s="18"/>
      <c r="Y682" s="19"/>
      <c r="AB682" s="18"/>
      <c r="AC682" s="19"/>
    </row>
    <row r="683">
      <c r="A683" s="17"/>
      <c r="E683" s="19"/>
      <c r="H683" s="18"/>
      <c r="I683" s="19"/>
      <c r="L683" s="18"/>
      <c r="M683" s="19"/>
      <c r="P683" s="18"/>
      <c r="Q683" s="19"/>
      <c r="T683" s="18"/>
      <c r="U683" s="19"/>
      <c r="X683" s="18"/>
      <c r="Y683" s="19"/>
      <c r="AB683" s="18"/>
      <c r="AC683" s="19"/>
    </row>
    <row r="684">
      <c r="A684" s="17"/>
      <c r="E684" s="19"/>
      <c r="H684" s="18"/>
      <c r="I684" s="19"/>
      <c r="L684" s="18"/>
      <c r="M684" s="19"/>
      <c r="P684" s="18"/>
      <c r="Q684" s="19"/>
      <c r="T684" s="18"/>
      <c r="U684" s="19"/>
      <c r="X684" s="18"/>
      <c r="Y684" s="19"/>
      <c r="AB684" s="18"/>
      <c r="AC684" s="19"/>
    </row>
    <row r="685">
      <c r="A685" s="17"/>
      <c r="E685" s="19"/>
      <c r="H685" s="18"/>
      <c r="I685" s="19"/>
      <c r="L685" s="18"/>
      <c r="M685" s="19"/>
      <c r="P685" s="18"/>
      <c r="Q685" s="19"/>
      <c r="T685" s="18"/>
      <c r="U685" s="19"/>
      <c r="X685" s="18"/>
      <c r="Y685" s="19"/>
      <c r="AB685" s="18"/>
      <c r="AC685" s="19"/>
    </row>
    <row r="686">
      <c r="A686" s="17"/>
      <c r="E686" s="19"/>
      <c r="H686" s="18"/>
      <c r="I686" s="19"/>
      <c r="L686" s="18"/>
      <c r="M686" s="19"/>
      <c r="P686" s="18"/>
      <c r="Q686" s="19"/>
      <c r="T686" s="18"/>
      <c r="U686" s="19"/>
      <c r="X686" s="18"/>
      <c r="Y686" s="19"/>
      <c r="AB686" s="18"/>
      <c r="AC686" s="19"/>
    </row>
    <row r="687">
      <c r="A687" s="17"/>
      <c r="E687" s="19"/>
      <c r="H687" s="18"/>
      <c r="I687" s="19"/>
      <c r="L687" s="18"/>
      <c r="M687" s="19"/>
      <c r="P687" s="18"/>
      <c r="Q687" s="19"/>
      <c r="T687" s="18"/>
      <c r="U687" s="19"/>
      <c r="X687" s="18"/>
      <c r="Y687" s="19"/>
      <c r="AB687" s="18"/>
      <c r="AC687" s="19"/>
    </row>
    <row r="688">
      <c r="A688" s="17"/>
      <c r="E688" s="19"/>
      <c r="H688" s="18"/>
      <c r="I688" s="19"/>
      <c r="L688" s="18"/>
      <c r="M688" s="19"/>
      <c r="P688" s="18"/>
      <c r="Q688" s="19"/>
      <c r="T688" s="18"/>
      <c r="U688" s="19"/>
      <c r="X688" s="18"/>
      <c r="Y688" s="19"/>
      <c r="AB688" s="18"/>
      <c r="AC688" s="19"/>
    </row>
    <row r="689">
      <c r="A689" s="17"/>
      <c r="E689" s="19"/>
      <c r="H689" s="18"/>
      <c r="I689" s="19"/>
      <c r="L689" s="18"/>
      <c r="M689" s="19"/>
      <c r="P689" s="18"/>
      <c r="Q689" s="19"/>
      <c r="T689" s="18"/>
      <c r="U689" s="19"/>
      <c r="X689" s="18"/>
      <c r="Y689" s="19"/>
      <c r="AB689" s="18"/>
      <c r="AC689" s="19"/>
    </row>
    <row r="690">
      <c r="A690" s="17"/>
      <c r="E690" s="19"/>
      <c r="H690" s="18"/>
      <c r="I690" s="19"/>
      <c r="L690" s="18"/>
      <c r="M690" s="19"/>
      <c r="P690" s="18"/>
      <c r="Q690" s="19"/>
      <c r="T690" s="18"/>
      <c r="U690" s="19"/>
      <c r="X690" s="18"/>
      <c r="Y690" s="19"/>
      <c r="AB690" s="18"/>
      <c r="AC690" s="19"/>
    </row>
    <row r="691">
      <c r="A691" s="17"/>
      <c r="E691" s="19"/>
      <c r="H691" s="18"/>
      <c r="I691" s="19"/>
      <c r="L691" s="18"/>
      <c r="M691" s="19"/>
      <c r="P691" s="18"/>
      <c r="Q691" s="19"/>
      <c r="T691" s="18"/>
      <c r="U691" s="19"/>
      <c r="X691" s="18"/>
      <c r="Y691" s="19"/>
      <c r="AB691" s="18"/>
      <c r="AC691" s="19"/>
    </row>
    <row r="692">
      <c r="A692" s="17"/>
      <c r="E692" s="19"/>
      <c r="H692" s="18"/>
      <c r="I692" s="19"/>
      <c r="L692" s="18"/>
      <c r="M692" s="19"/>
      <c r="P692" s="18"/>
      <c r="Q692" s="19"/>
      <c r="T692" s="18"/>
      <c r="U692" s="19"/>
      <c r="X692" s="18"/>
      <c r="Y692" s="19"/>
      <c r="AB692" s="18"/>
      <c r="AC692" s="19"/>
    </row>
    <row r="693">
      <c r="A693" s="17"/>
      <c r="E693" s="19"/>
      <c r="H693" s="18"/>
      <c r="I693" s="19"/>
      <c r="L693" s="18"/>
      <c r="M693" s="19"/>
      <c r="P693" s="18"/>
      <c r="Q693" s="19"/>
      <c r="T693" s="18"/>
      <c r="U693" s="19"/>
      <c r="X693" s="18"/>
      <c r="Y693" s="19"/>
      <c r="AB693" s="18"/>
      <c r="AC693" s="19"/>
    </row>
    <row r="694">
      <c r="A694" s="17"/>
      <c r="E694" s="19"/>
      <c r="H694" s="18"/>
      <c r="I694" s="19"/>
      <c r="L694" s="18"/>
      <c r="M694" s="19"/>
      <c r="P694" s="18"/>
      <c r="Q694" s="19"/>
      <c r="T694" s="18"/>
      <c r="U694" s="19"/>
      <c r="X694" s="18"/>
      <c r="Y694" s="19"/>
      <c r="AB694" s="18"/>
      <c r="AC694" s="19"/>
    </row>
    <row r="695">
      <c r="A695" s="17"/>
      <c r="E695" s="19"/>
      <c r="H695" s="18"/>
      <c r="I695" s="19"/>
      <c r="L695" s="18"/>
      <c r="M695" s="19"/>
      <c r="P695" s="18"/>
      <c r="Q695" s="19"/>
      <c r="T695" s="18"/>
      <c r="U695" s="19"/>
      <c r="X695" s="18"/>
      <c r="Y695" s="19"/>
      <c r="AB695" s="18"/>
      <c r="AC695" s="19"/>
    </row>
    <row r="696">
      <c r="A696" s="17"/>
      <c r="E696" s="19"/>
      <c r="H696" s="18"/>
      <c r="I696" s="19"/>
      <c r="L696" s="18"/>
      <c r="M696" s="19"/>
      <c r="P696" s="18"/>
      <c r="Q696" s="19"/>
      <c r="T696" s="18"/>
      <c r="U696" s="19"/>
      <c r="X696" s="18"/>
      <c r="Y696" s="19"/>
      <c r="AB696" s="18"/>
      <c r="AC696" s="19"/>
    </row>
    <row r="697">
      <c r="A697" s="17"/>
      <c r="E697" s="19"/>
      <c r="H697" s="18"/>
      <c r="I697" s="19"/>
      <c r="L697" s="18"/>
      <c r="M697" s="19"/>
      <c r="P697" s="18"/>
      <c r="Q697" s="19"/>
      <c r="T697" s="18"/>
      <c r="U697" s="19"/>
      <c r="X697" s="18"/>
      <c r="Y697" s="19"/>
      <c r="AB697" s="18"/>
      <c r="AC697" s="19"/>
    </row>
    <row r="698">
      <c r="A698" s="17"/>
      <c r="E698" s="19"/>
      <c r="H698" s="18"/>
      <c r="I698" s="19"/>
      <c r="L698" s="18"/>
      <c r="M698" s="19"/>
      <c r="P698" s="18"/>
      <c r="Q698" s="19"/>
      <c r="T698" s="18"/>
      <c r="U698" s="19"/>
      <c r="X698" s="18"/>
      <c r="Y698" s="19"/>
      <c r="AB698" s="18"/>
      <c r="AC698" s="19"/>
    </row>
    <row r="699">
      <c r="A699" s="17"/>
      <c r="E699" s="19"/>
      <c r="H699" s="18"/>
      <c r="I699" s="19"/>
      <c r="L699" s="18"/>
      <c r="M699" s="19"/>
      <c r="P699" s="18"/>
      <c r="Q699" s="19"/>
      <c r="T699" s="18"/>
      <c r="U699" s="19"/>
      <c r="X699" s="18"/>
      <c r="Y699" s="19"/>
      <c r="AB699" s="18"/>
      <c r="AC699" s="19"/>
    </row>
    <row r="700">
      <c r="A700" s="17"/>
      <c r="E700" s="19"/>
      <c r="H700" s="18"/>
      <c r="I700" s="19"/>
      <c r="L700" s="18"/>
      <c r="M700" s="19"/>
      <c r="P700" s="18"/>
      <c r="Q700" s="19"/>
      <c r="T700" s="18"/>
      <c r="U700" s="19"/>
      <c r="X700" s="18"/>
      <c r="Y700" s="19"/>
      <c r="AB700" s="18"/>
      <c r="AC700" s="19"/>
    </row>
    <row r="701">
      <c r="A701" s="17"/>
      <c r="E701" s="19"/>
      <c r="H701" s="18"/>
      <c r="I701" s="19"/>
      <c r="L701" s="18"/>
      <c r="M701" s="19"/>
      <c r="P701" s="18"/>
      <c r="Q701" s="19"/>
      <c r="T701" s="18"/>
      <c r="U701" s="19"/>
      <c r="X701" s="18"/>
      <c r="Y701" s="19"/>
      <c r="AB701" s="18"/>
      <c r="AC701" s="19"/>
    </row>
    <row r="702">
      <c r="A702" s="17"/>
      <c r="E702" s="19"/>
      <c r="H702" s="18"/>
      <c r="I702" s="19"/>
      <c r="L702" s="18"/>
      <c r="M702" s="19"/>
      <c r="P702" s="18"/>
      <c r="Q702" s="19"/>
      <c r="T702" s="18"/>
      <c r="U702" s="19"/>
      <c r="X702" s="18"/>
      <c r="Y702" s="19"/>
      <c r="AB702" s="18"/>
      <c r="AC702" s="19"/>
    </row>
    <row r="703">
      <c r="A703" s="17"/>
      <c r="E703" s="19"/>
      <c r="H703" s="18"/>
      <c r="I703" s="19"/>
      <c r="L703" s="18"/>
      <c r="M703" s="19"/>
      <c r="P703" s="18"/>
      <c r="Q703" s="19"/>
      <c r="T703" s="18"/>
      <c r="U703" s="19"/>
      <c r="X703" s="18"/>
      <c r="Y703" s="19"/>
      <c r="AB703" s="18"/>
      <c r="AC703" s="19"/>
    </row>
    <row r="704">
      <c r="A704" s="17"/>
      <c r="E704" s="19"/>
      <c r="H704" s="18"/>
      <c r="I704" s="19"/>
      <c r="L704" s="18"/>
      <c r="M704" s="19"/>
      <c r="P704" s="18"/>
      <c r="Q704" s="19"/>
      <c r="T704" s="18"/>
      <c r="U704" s="19"/>
      <c r="X704" s="18"/>
      <c r="Y704" s="19"/>
      <c r="AB704" s="18"/>
      <c r="AC704" s="19"/>
    </row>
    <row r="705">
      <c r="A705" s="17"/>
      <c r="E705" s="19"/>
      <c r="H705" s="18"/>
      <c r="I705" s="19"/>
      <c r="L705" s="18"/>
      <c r="M705" s="19"/>
      <c r="P705" s="18"/>
      <c r="Q705" s="19"/>
      <c r="T705" s="18"/>
      <c r="U705" s="19"/>
      <c r="X705" s="18"/>
      <c r="Y705" s="19"/>
      <c r="AB705" s="18"/>
      <c r="AC705" s="19"/>
    </row>
    <row r="706">
      <c r="A706" s="17"/>
      <c r="E706" s="19"/>
      <c r="H706" s="18"/>
      <c r="I706" s="19"/>
      <c r="L706" s="18"/>
      <c r="M706" s="19"/>
      <c r="P706" s="18"/>
      <c r="Q706" s="19"/>
      <c r="T706" s="18"/>
      <c r="U706" s="19"/>
      <c r="X706" s="18"/>
      <c r="Y706" s="19"/>
      <c r="AB706" s="18"/>
      <c r="AC706" s="19"/>
    </row>
    <row r="707">
      <c r="A707" s="17"/>
      <c r="E707" s="19"/>
      <c r="H707" s="18"/>
      <c r="I707" s="19"/>
      <c r="L707" s="18"/>
      <c r="M707" s="19"/>
      <c r="P707" s="18"/>
      <c r="Q707" s="19"/>
      <c r="T707" s="18"/>
      <c r="U707" s="19"/>
      <c r="X707" s="18"/>
      <c r="Y707" s="19"/>
      <c r="AB707" s="18"/>
      <c r="AC707" s="19"/>
    </row>
    <row r="708">
      <c r="A708" s="17"/>
      <c r="E708" s="19"/>
      <c r="H708" s="18"/>
      <c r="I708" s="19"/>
      <c r="L708" s="18"/>
      <c r="M708" s="19"/>
      <c r="P708" s="18"/>
      <c r="Q708" s="19"/>
      <c r="T708" s="18"/>
      <c r="U708" s="19"/>
      <c r="X708" s="18"/>
      <c r="Y708" s="19"/>
      <c r="AB708" s="18"/>
      <c r="AC708" s="19"/>
    </row>
    <row r="709">
      <c r="A709" s="17"/>
      <c r="E709" s="19"/>
      <c r="H709" s="18"/>
      <c r="I709" s="19"/>
      <c r="L709" s="18"/>
      <c r="M709" s="19"/>
      <c r="P709" s="18"/>
      <c r="Q709" s="19"/>
      <c r="T709" s="18"/>
      <c r="U709" s="19"/>
      <c r="X709" s="18"/>
      <c r="Y709" s="19"/>
      <c r="AB709" s="18"/>
      <c r="AC709" s="19"/>
    </row>
    <row r="710">
      <c r="A710" s="17"/>
      <c r="E710" s="19"/>
      <c r="H710" s="18"/>
      <c r="I710" s="19"/>
      <c r="L710" s="18"/>
      <c r="M710" s="19"/>
      <c r="P710" s="18"/>
      <c r="Q710" s="19"/>
      <c r="T710" s="18"/>
      <c r="U710" s="19"/>
      <c r="X710" s="18"/>
      <c r="Y710" s="19"/>
      <c r="AB710" s="18"/>
      <c r="AC710" s="19"/>
    </row>
    <row r="711">
      <c r="A711" s="17"/>
      <c r="E711" s="19"/>
      <c r="H711" s="18"/>
      <c r="I711" s="19"/>
      <c r="L711" s="18"/>
      <c r="M711" s="19"/>
      <c r="P711" s="18"/>
      <c r="Q711" s="19"/>
      <c r="T711" s="18"/>
      <c r="U711" s="19"/>
      <c r="X711" s="18"/>
      <c r="Y711" s="19"/>
      <c r="AB711" s="18"/>
      <c r="AC711" s="19"/>
    </row>
    <row r="712">
      <c r="A712" s="17"/>
      <c r="E712" s="19"/>
      <c r="H712" s="18"/>
      <c r="I712" s="19"/>
      <c r="L712" s="18"/>
      <c r="M712" s="19"/>
      <c r="P712" s="18"/>
      <c r="Q712" s="19"/>
      <c r="T712" s="18"/>
      <c r="U712" s="19"/>
      <c r="X712" s="18"/>
      <c r="Y712" s="19"/>
      <c r="AB712" s="18"/>
      <c r="AC712" s="19"/>
    </row>
    <row r="713">
      <c r="A713" s="17"/>
      <c r="E713" s="19"/>
      <c r="H713" s="18"/>
      <c r="I713" s="19"/>
      <c r="L713" s="18"/>
      <c r="M713" s="19"/>
      <c r="P713" s="18"/>
      <c r="Q713" s="19"/>
      <c r="T713" s="18"/>
      <c r="U713" s="19"/>
      <c r="X713" s="18"/>
      <c r="Y713" s="19"/>
      <c r="AB713" s="18"/>
      <c r="AC713" s="19"/>
    </row>
    <row r="714">
      <c r="A714" s="17"/>
      <c r="E714" s="19"/>
      <c r="H714" s="18"/>
      <c r="I714" s="19"/>
      <c r="L714" s="18"/>
      <c r="M714" s="19"/>
      <c r="P714" s="18"/>
      <c r="Q714" s="19"/>
      <c r="T714" s="18"/>
      <c r="U714" s="19"/>
      <c r="X714" s="18"/>
      <c r="Y714" s="19"/>
      <c r="AB714" s="18"/>
      <c r="AC714" s="19"/>
    </row>
    <row r="715">
      <c r="A715" s="17"/>
      <c r="E715" s="19"/>
      <c r="H715" s="18"/>
      <c r="I715" s="19"/>
      <c r="L715" s="18"/>
      <c r="M715" s="19"/>
      <c r="P715" s="18"/>
      <c r="Q715" s="19"/>
      <c r="T715" s="18"/>
      <c r="U715" s="19"/>
      <c r="X715" s="18"/>
      <c r="Y715" s="19"/>
      <c r="AB715" s="18"/>
      <c r="AC715" s="19"/>
    </row>
    <row r="716">
      <c r="A716" s="17"/>
      <c r="E716" s="19"/>
      <c r="H716" s="18"/>
      <c r="I716" s="19"/>
      <c r="L716" s="18"/>
      <c r="M716" s="19"/>
      <c r="P716" s="18"/>
      <c r="Q716" s="19"/>
      <c r="T716" s="18"/>
      <c r="U716" s="19"/>
      <c r="X716" s="18"/>
      <c r="Y716" s="19"/>
      <c r="AB716" s="18"/>
      <c r="AC716" s="19"/>
    </row>
    <row r="717">
      <c r="A717" s="17"/>
      <c r="E717" s="19"/>
      <c r="H717" s="18"/>
      <c r="I717" s="19"/>
      <c r="L717" s="18"/>
      <c r="M717" s="19"/>
      <c r="P717" s="18"/>
      <c r="Q717" s="19"/>
      <c r="T717" s="18"/>
      <c r="U717" s="19"/>
      <c r="X717" s="18"/>
      <c r="Y717" s="19"/>
      <c r="AB717" s="18"/>
      <c r="AC717" s="19"/>
    </row>
    <row r="718">
      <c r="A718" s="17"/>
      <c r="E718" s="19"/>
      <c r="H718" s="18"/>
      <c r="I718" s="19"/>
      <c r="L718" s="18"/>
      <c r="M718" s="19"/>
      <c r="P718" s="18"/>
      <c r="Q718" s="19"/>
      <c r="T718" s="18"/>
      <c r="U718" s="19"/>
      <c r="X718" s="18"/>
      <c r="Y718" s="19"/>
      <c r="AB718" s="18"/>
      <c r="AC718" s="19"/>
    </row>
    <row r="719">
      <c r="A719" s="17"/>
      <c r="E719" s="19"/>
      <c r="H719" s="18"/>
      <c r="I719" s="19"/>
      <c r="L719" s="18"/>
      <c r="M719" s="19"/>
      <c r="P719" s="18"/>
      <c r="Q719" s="19"/>
      <c r="T719" s="18"/>
      <c r="U719" s="19"/>
      <c r="X719" s="18"/>
      <c r="Y719" s="19"/>
      <c r="AB719" s="18"/>
      <c r="AC719" s="19"/>
    </row>
    <row r="720">
      <c r="A720" s="17"/>
      <c r="E720" s="19"/>
      <c r="H720" s="18"/>
      <c r="I720" s="19"/>
      <c r="L720" s="18"/>
      <c r="M720" s="19"/>
      <c r="P720" s="18"/>
      <c r="Q720" s="19"/>
      <c r="T720" s="18"/>
      <c r="U720" s="19"/>
      <c r="X720" s="18"/>
      <c r="Y720" s="19"/>
      <c r="AB720" s="18"/>
      <c r="AC720" s="19"/>
    </row>
    <row r="721">
      <c r="A721" s="17"/>
      <c r="E721" s="19"/>
      <c r="H721" s="18"/>
      <c r="I721" s="19"/>
      <c r="L721" s="18"/>
      <c r="M721" s="19"/>
      <c r="P721" s="18"/>
      <c r="Q721" s="19"/>
      <c r="T721" s="18"/>
      <c r="U721" s="19"/>
      <c r="X721" s="18"/>
      <c r="Y721" s="19"/>
      <c r="AB721" s="18"/>
      <c r="AC721" s="19"/>
    </row>
    <row r="722">
      <c r="A722" s="17"/>
      <c r="E722" s="19"/>
      <c r="H722" s="18"/>
      <c r="I722" s="19"/>
      <c r="L722" s="18"/>
      <c r="M722" s="19"/>
      <c r="P722" s="18"/>
      <c r="Q722" s="19"/>
      <c r="T722" s="18"/>
      <c r="U722" s="19"/>
      <c r="X722" s="18"/>
      <c r="Y722" s="19"/>
      <c r="AB722" s="18"/>
      <c r="AC722" s="19"/>
    </row>
    <row r="723">
      <c r="A723" s="17"/>
      <c r="E723" s="19"/>
      <c r="H723" s="18"/>
      <c r="I723" s="19"/>
      <c r="L723" s="18"/>
      <c r="M723" s="19"/>
      <c r="P723" s="18"/>
      <c r="Q723" s="19"/>
      <c r="T723" s="18"/>
      <c r="U723" s="19"/>
      <c r="X723" s="18"/>
      <c r="Y723" s="19"/>
      <c r="AB723" s="18"/>
      <c r="AC723" s="19"/>
    </row>
    <row r="724">
      <c r="A724" s="17"/>
      <c r="E724" s="19"/>
      <c r="H724" s="18"/>
      <c r="I724" s="19"/>
      <c r="L724" s="18"/>
      <c r="M724" s="19"/>
      <c r="P724" s="18"/>
      <c r="Q724" s="19"/>
      <c r="T724" s="18"/>
      <c r="U724" s="19"/>
      <c r="X724" s="18"/>
      <c r="Y724" s="19"/>
      <c r="AB724" s="18"/>
      <c r="AC724" s="19"/>
    </row>
    <row r="725">
      <c r="A725" s="17"/>
      <c r="E725" s="19"/>
      <c r="H725" s="18"/>
      <c r="I725" s="19"/>
      <c r="L725" s="18"/>
      <c r="M725" s="19"/>
      <c r="P725" s="18"/>
      <c r="Q725" s="19"/>
      <c r="T725" s="18"/>
      <c r="U725" s="19"/>
      <c r="X725" s="18"/>
      <c r="Y725" s="19"/>
      <c r="AB725" s="18"/>
      <c r="AC725" s="19"/>
    </row>
    <row r="726">
      <c r="A726" s="17"/>
      <c r="E726" s="19"/>
      <c r="H726" s="18"/>
      <c r="I726" s="19"/>
      <c r="L726" s="18"/>
      <c r="M726" s="19"/>
      <c r="P726" s="18"/>
      <c r="Q726" s="19"/>
      <c r="T726" s="18"/>
      <c r="U726" s="19"/>
      <c r="X726" s="18"/>
      <c r="Y726" s="19"/>
      <c r="AB726" s="18"/>
      <c r="AC726" s="19"/>
    </row>
    <row r="727">
      <c r="A727" s="17"/>
      <c r="E727" s="19"/>
      <c r="H727" s="18"/>
      <c r="I727" s="19"/>
      <c r="L727" s="18"/>
      <c r="M727" s="19"/>
      <c r="P727" s="18"/>
      <c r="Q727" s="19"/>
      <c r="T727" s="18"/>
      <c r="U727" s="19"/>
      <c r="X727" s="18"/>
      <c r="Y727" s="19"/>
      <c r="AB727" s="18"/>
      <c r="AC727" s="19"/>
    </row>
    <row r="728">
      <c r="A728" s="17"/>
      <c r="E728" s="19"/>
      <c r="H728" s="18"/>
      <c r="I728" s="19"/>
      <c r="L728" s="18"/>
      <c r="M728" s="19"/>
      <c r="P728" s="18"/>
      <c r="Q728" s="19"/>
      <c r="T728" s="18"/>
      <c r="U728" s="19"/>
      <c r="X728" s="18"/>
      <c r="Y728" s="19"/>
      <c r="AB728" s="18"/>
      <c r="AC728" s="19"/>
    </row>
    <row r="729">
      <c r="A729" s="17"/>
      <c r="E729" s="19"/>
      <c r="H729" s="18"/>
      <c r="I729" s="19"/>
      <c r="L729" s="18"/>
      <c r="M729" s="19"/>
      <c r="P729" s="18"/>
      <c r="Q729" s="19"/>
      <c r="T729" s="18"/>
      <c r="U729" s="19"/>
      <c r="X729" s="18"/>
      <c r="Y729" s="19"/>
      <c r="AB729" s="18"/>
      <c r="AC729" s="19"/>
    </row>
    <row r="730">
      <c r="A730" s="17"/>
      <c r="E730" s="19"/>
      <c r="H730" s="18"/>
      <c r="I730" s="19"/>
      <c r="L730" s="18"/>
      <c r="M730" s="19"/>
      <c r="P730" s="18"/>
      <c r="Q730" s="19"/>
      <c r="T730" s="18"/>
      <c r="U730" s="19"/>
      <c r="X730" s="18"/>
      <c r="Y730" s="19"/>
      <c r="AB730" s="18"/>
      <c r="AC730" s="19"/>
    </row>
    <row r="731">
      <c r="A731" s="17"/>
      <c r="E731" s="19"/>
      <c r="H731" s="18"/>
      <c r="I731" s="19"/>
      <c r="L731" s="18"/>
      <c r="M731" s="19"/>
      <c r="P731" s="18"/>
      <c r="Q731" s="19"/>
      <c r="T731" s="18"/>
      <c r="U731" s="19"/>
      <c r="X731" s="18"/>
      <c r="Y731" s="19"/>
      <c r="AB731" s="18"/>
      <c r="AC731" s="19"/>
    </row>
    <row r="732">
      <c r="A732" s="17"/>
      <c r="E732" s="19"/>
      <c r="H732" s="18"/>
      <c r="I732" s="19"/>
      <c r="L732" s="18"/>
      <c r="M732" s="19"/>
      <c r="P732" s="18"/>
      <c r="Q732" s="19"/>
      <c r="T732" s="18"/>
      <c r="U732" s="19"/>
      <c r="X732" s="18"/>
      <c r="Y732" s="19"/>
      <c r="AB732" s="18"/>
      <c r="AC732" s="19"/>
    </row>
    <row r="733">
      <c r="A733" s="17"/>
      <c r="E733" s="19"/>
      <c r="H733" s="18"/>
      <c r="I733" s="19"/>
      <c r="L733" s="18"/>
      <c r="M733" s="19"/>
      <c r="P733" s="18"/>
      <c r="Q733" s="19"/>
      <c r="T733" s="18"/>
      <c r="U733" s="19"/>
      <c r="X733" s="18"/>
      <c r="Y733" s="19"/>
      <c r="AB733" s="18"/>
      <c r="AC733" s="19"/>
    </row>
    <row r="734">
      <c r="A734" s="17"/>
      <c r="E734" s="19"/>
      <c r="H734" s="18"/>
      <c r="I734" s="19"/>
      <c r="L734" s="18"/>
      <c r="M734" s="19"/>
      <c r="P734" s="18"/>
      <c r="Q734" s="19"/>
      <c r="T734" s="18"/>
      <c r="U734" s="19"/>
      <c r="X734" s="18"/>
      <c r="Y734" s="19"/>
      <c r="AB734" s="18"/>
      <c r="AC734" s="19"/>
    </row>
    <row r="735">
      <c r="A735" s="17"/>
      <c r="E735" s="19"/>
      <c r="H735" s="18"/>
      <c r="I735" s="19"/>
      <c r="L735" s="18"/>
      <c r="M735" s="19"/>
      <c r="P735" s="18"/>
      <c r="Q735" s="19"/>
      <c r="T735" s="18"/>
      <c r="U735" s="19"/>
      <c r="X735" s="18"/>
      <c r="Y735" s="19"/>
      <c r="AB735" s="18"/>
      <c r="AC735" s="19"/>
    </row>
    <row r="736">
      <c r="A736" s="17"/>
      <c r="E736" s="19"/>
      <c r="H736" s="18"/>
      <c r="I736" s="19"/>
      <c r="L736" s="18"/>
      <c r="M736" s="19"/>
      <c r="P736" s="18"/>
      <c r="Q736" s="19"/>
      <c r="T736" s="18"/>
      <c r="U736" s="19"/>
      <c r="X736" s="18"/>
      <c r="Y736" s="19"/>
      <c r="AB736" s="18"/>
      <c r="AC736" s="19"/>
    </row>
    <row r="737">
      <c r="A737" s="17"/>
      <c r="E737" s="19"/>
      <c r="H737" s="18"/>
      <c r="I737" s="19"/>
      <c r="L737" s="18"/>
      <c r="M737" s="19"/>
      <c r="P737" s="18"/>
      <c r="Q737" s="19"/>
      <c r="T737" s="18"/>
      <c r="U737" s="19"/>
      <c r="X737" s="18"/>
      <c r="Y737" s="19"/>
      <c r="AB737" s="18"/>
      <c r="AC737" s="19"/>
    </row>
    <row r="738">
      <c r="A738" s="17"/>
      <c r="E738" s="19"/>
      <c r="H738" s="18"/>
      <c r="I738" s="19"/>
      <c r="L738" s="18"/>
      <c r="M738" s="19"/>
      <c r="P738" s="18"/>
      <c r="Q738" s="19"/>
      <c r="T738" s="18"/>
      <c r="U738" s="19"/>
      <c r="X738" s="18"/>
      <c r="Y738" s="19"/>
      <c r="AB738" s="18"/>
      <c r="AC738" s="19"/>
    </row>
    <row r="739">
      <c r="A739" s="17"/>
      <c r="E739" s="19"/>
      <c r="H739" s="18"/>
      <c r="I739" s="19"/>
      <c r="L739" s="18"/>
      <c r="M739" s="19"/>
      <c r="P739" s="18"/>
      <c r="Q739" s="19"/>
      <c r="T739" s="18"/>
      <c r="U739" s="19"/>
      <c r="X739" s="18"/>
      <c r="Y739" s="19"/>
      <c r="AB739" s="18"/>
      <c r="AC739" s="19"/>
    </row>
    <row r="740">
      <c r="A740" s="17"/>
      <c r="E740" s="19"/>
      <c r="H740" s="18"/>
      <c r="I740" s="19"/>
      <c r="L740" s="18"/>
      <c r="M740" s="19"/>
      <c r="P740" s="18"/>
      <c r="Q740" s="19"/>
      <c r="T740" s="18"/>
      <c r="U740" s="19"/>
      <c r="X740" s="18"/>
      <c r="Y740" s="19"/>
      <c r="AB740" s="18"/>
      <c r="AC740" s="19"/>
    </row>
    <row r="741">
      <c r="A741" s="17"/>
      <c r="E741" s="19"/>
      <c r="H741" s="18"/>
      <c r="I741" s="19"/>
      <c r="L741" s="18"/>
      <c r="M741" s="19"/>
      <c r="P741" s="18"/>
      <c r="Q741" s="19"/>
      <c r="T741" s="18"/>
      <c r="U741" s="19"/>
      <c r="X741" s="18"/>
      <c r="Y741" s="19"/>
      <c r="AB741" s="18"/>
      <c r="AC741" s="19"/>
    </row>
    <row r="742">
      <c r="A742" s="17"/>
      <c r="E742" s="19"/>
      <c r="H742" s="18"/>
      <c r="I742" s="19"/>
      <c r="L742" s="18"/>
      <c r="M742" s="19"/>
      <c r="P742" s="18"/>
      <c r="Q742" s="19"/>
      <c r="T742" s="18"/>
      <c r="U742" s="19"/>
      <c r="X742" s="18"/>
      <c r="Y742" s="19"/>
      <c r="AB742" s="18"/>
      <c r="AC742" s="19"/>
    </row>
    <row r="743">
      <c r="A743" s="17"/>
      <c r="E743" s="19"/>
      <c r="H743" s="18"/>
      <c r="I743" s="19"/>
      <c r="L743" s="18"/>
      <c r="M743" s="19"/>
      <c r="P743" s="18"/>
      <c r="Q743" s="19"/>
      <c r="T743" s="18"/>
      <c r="U743" s="19"/>
      <c r="X743" s="18"/>
      <c r="Y743" s="19"/>
      <c r="AB743" s="18"/>
      <c r="AC743" s="19"/>
    </row>
    <row r="744">
      <c r="A744" s="17"/>
      <c r="E744" s="19"/>
      <c r="H744" s="18"/>
      <c r="I744" s="19"/>
      <c r="L744" s="18"/>
      <c r="M744" s="19"/>
      <c r="P744" s="18"/>
      <c r="Q744" s="19"/>
      <c r="T744" s="18"/>
      <c r="U744" s="19"/>
      <c r="X744" s="18"/>
      <c r="Y744" s="19"/>
      <c r="AB744" s="18"/>
      <c r="AC744" s="19"/>
    </row>
    <row r="745">
      <c r="A745" s="17"/>
      <c r="E745" s="19"/>
      <c r="H745" s="18"/>
      <c r="I745" s="19"/>
      <c r="L745" s="18"/>
      <c r="M745" s="19"/>
      <c r="P745" s="18"/>
      <c r="Q745" s="19"/>
      <c r="T745" s="18"/>
      <c r="U745" s="19"/>
      <c r="X745" s="18"/>
      <c r="Y745" s="19"/>
      <c r="AB745" s="18"/>
      <c r="AC745" s="19"/>
    </row>
    <row r="746">
      <c r="A746" s="17"/>
      <c r="E746" s="19"/>
      <c r="H746" s="18"/>
      <c r="I746" s="19"/>
      <c r="L746" s="18"/>
      <c r="M746" s="19"/>
      <c r="P746" s="18"/>
      <c r="Q746" s="19"/>
      <c r="T746" s="18"/>
      <c r="U746" s="19"/>
      <c r="X746" s="18"/>
      <c r="Y746" s="19"/>
      <c r="AB746" s="18"/>
      <c r="AC746" s="19"/>
    </row>
    <row r="747">
      <c r="A747" s="17"/>
      <c r="E747" s="19"/>
      <c r="H747" s="18"/>
      <c r="I747" s="19"/>
      <c r="L747" s="18"/>
      <c r="M747" s="19"/>
      <c r="P747" s="18"/>
      <c r="Q747" s="19"/>
      <c r="T747" s="18"/>
      <c r="U747" s="19"/>
      <c r="X747" s="18"/>
      <c r="Y747" s="19"/>
      <c r="AB747" s="18"/>
      <c r="AC747" s="19"/>
    </row>
    <row r="748">
      <c r="A748" s="17"/>
      <c r="E748" s="19"/>
      <c r="H748" s="18"/>
      <c r="I748" s="19"/>
      <c r="L748" s="18"/>
      <c r="M748" s="19"/>
      <c r="P748" s="18"/>
      <c r="Q748" s="19"/>
      <c r="T748" s="18"/>
      <c r="U748" s="19"/>
      <c r="X748" s="18"/>
      <c r="Y748" s="19"/>
      <c r="AB748" s="18"/>
      <c r="AC748" s="19"/>
    </row>
    <row r="749">
      <c r="A749" s="17"/>
      <c r="E749" s="19"/>
      <c r="H749" s="18"/>
      <c r="I749" s="19"/>
      <c r="L749" s="18"/>
      <c r="M749" s="19"/>
      <c r="P749" s="18"/>
      <c r="Q749" s="19"/>
      <c r="T749" s="18"/>
      <c r="U749" s="19"/>
      <c r="X749" s="18"/>
      <c r="Y749" s="19"/>
      <c r="AB749" s="18"/>
      <c r="AC749" s="19"/>
    </row>
    <row r="750">
      <c r="A750" s="17"/>
      <c r="E750" s="19"/>
      <c r="H750" s="18"/>
      <c r="I750" s="19"/>
      <c r="L750" s="18"/>
      <c r="M750" s="19"/>
      <c r="P750" s="18"/>
      <c r="Q750" s="19"/>
      <c r="T750" s="18"/>
      <c r="U750" s="19"/>
      <c r="X750" s="18"/>
      <c r="Y750" s="19"/>
      <c r="AB750" s="18"/>
      <c r="AC750" s="19"/>
    </row>
    <row r="751">
      <c r="A751" s="17"/>
      <c r="E751" s="19"/>
      <c r="H751" s="18"/>
      <c r="I751" s="19"/>
      <c r="L751" s="18"/>
      <c r="M751" s="19"/>
      <c r="P751" s="18"/>
      <c r="Q751" s="19"/>
      <c r="T751" s="18"/>
      <c r="U751" s="19"/>
      <c r="X751" s="18"/>
      <c r="Y751" s="19"/>
      <c r="AB751" s="18"/>
      <c r="AC751" s="19"/>
    </row>
    <row r="752">
      <c r="A752" s="17"/>
      <c r="E752" s="19"/>
      <c r="H752" s="18"/>
      <c r="I752" s="19"/>
      <c r="L752" s="18"/>
      <c r="M752" s="19"/>
      <c r="P752" s="18"/>
      <c r="Q752" s="19"/>
      <c r="T752" s="18"/>
      <c r="U752" s="19"/>
      <c r="X752" s="18"/>
      <c r="Y752" s="19"/>
      <c r="AB752" s="18"/>
      <c r="AC752" s="19"/>
    </row>
    <row r="753">
      <c r="A753" s="17"/>
      <c r="E753" s="19"/>
      <c r="H753" s="18"/>
      <c r="I753" s="19"/>
      <c r="L753" s="18"/>
      <c r="M753" s="19"/>
      <c r="P753" s="18"/>
      <c r="Q753" s="19"/>
      <c r="T753" s="18"/>
      <c r="U753" s="19"/>
      <c r="X753" s="18"/>
      <c r="Y753" s="19"/>
      <c r="AB753" s="18"/>
      <c r="AC753" s="19"/>
    </row>
    <row r="754">
      <c r="A754" s="17"/>
      <c r="E754" s="19"/>
      <c r="H754" s="18"/>
      <c r="I754" s="19"/>
      <c r="L754" s="18"/>
      <c r="M754" s="19"/>
      <c r="P754" s="18"/>
      <c r="Q754" s="19"/>
      <c r="T754" s="18"/>
      <c r="U754" s="19"/>
      <c r="X754" s="18"/>
      <c r="Y754" s="19"/>
      <c r="AB754" s="18"/>
      <c r="AC754" s="19"/>
    </row>
    <row r="755">
      <c r="A755" s="17"/>
      <c r="E755" s="19"/>
      <c r="H755" s="18"/>
      <c r="I755" s="19"/>
      <c r="L755" s="18"/>
      <c r="M755" s="19"/>
      <c r="P755" s="18"/>
      <c r="Q755" s="19"/>
      <c r="T755" s="18"/>
      <c r="U755" s="19"/>
      <c r="X755" s="18"/>
      <c r="Y755" s="19"/>
      <c r="AB755" s="18"/>
      <c r="AC755" s="19"/>
    </row>
    <row r="756">
      <c r="A756" s="17"/>
      <c r="E756" s="19"/>
      <c r="H756" s="18"/>
      <c r="I756" s="19"/>
      <c r="L756" s="18"/>
      <c r="M756" s="19"/>
      <c r="P756" s="18"/>
      <c r="Q756" s="19"/>
      <c r="T756" s="18"/>
      <c r="U756" s="19"/>
      <c r="X756" s="18"/>
      <c r="Y756" s="19"/>
      <c r="AB756" s="18"/>
      <c r="AC756" s="19"/>
    </row>
    <row r="757">
      <c r="A757" s="17"/>
      <c r="E757" s="19"/>
      <c r="H757" s="18"/>
      <c r="I757" s="19"/>
      <c r="L757" s="18"/>
      <c r="M757" s="19"/>
      <c r="P757" s="18"/>
      <c r="Q757" s="19"/>
      <c r="T757" s="18"/>
      <c r="U757" s="19"/>
      <c r="X757" s="18"/>
      <c r="Y757" s="19"/>
      <c r="AB757" s="18"/>
      <c r="AC757" s="19"/>
    </row>
    <row r="758">
      <c r="A758" s="17"/>
      <c r="E758" s="19"/>
      <c r="H758" s="18"/>
      <c r="I758" s="19"/>
      <c r="L758" s="18"/>
      <c r="M758" s="19"/>
      <c r="P758" s="18"/>
      <c r="Q758" s="19"/>
      <c r="T758" s="18"/>
      <c r="U758" s="19"/>
      <c r="X758" s="18"/>
      <c r="Y758" s="19"/>
      <c r="AB758" s="18"/>
      <c r="AC758" s="19"/>
    </row>
    <row r="759">
      <c r="A759" s="17"/>
      <c r="E759" s="19"/>
      <c r="H759" s="18"/>
      <c r="I759" s="19"/>
      <c r="L759" s="18"/>
      <c r="M759" s="19"/>
      <c r="P759" s="18"/>
      <c r="Q759" s="19"/>
      <c r="T759" s="18"/>
      <c r="U759" s="19"/>
      <c r="X759" s="18"/>
      <c r="Y759" s="19"/>
      <c r="AB759" s="18"/>
      <c r="AC759" s="19"/>
    </row>
    <row r="760">
      <c r="A760" s="17"/>
      <c r="E760" s="19"/>
      <c r="H760" s="18"/>
      <c r="I760" s="19"/>
      <c r="L760" s="18"/>
      <c r="M760" s="19"/>
      <c r="P760" s="18"/>
      <c r="Q760" s="19"/>
      <c r="T760" s="18"/>
      <c r="U760" s="19"/>
      <c r="X760" s="18"/>
      <c r="Y760" s="19"/>
      <c r="AB760" s="18"/>
      <c r="AC760" s="19"/>
    </row>
    <row r="761">
      <c r="A761" s="17"/>
      <c r="E761" s="19"/>
      <c r="H761" s="18"/>
      <c r="I761" s="19"/>
      <c r="L761" s="18"/>
      <c r="M761" s="19"/>
      <c r="P761" s="18"/>
      <c r="Q761" s="19"/>
      <c r="T761" s="18"/>
      <c r="U761" s="19"/>
      <c r="X761" s="18"/>
      <c r="Y761" s="19"/>
      <c r="AB761" s="18"/>
      <c r="AC761" s="19"/>
    </row>
    <row r="762">
      <c r="A762" s="17"/>
      <c r="E762" s="19"/>
      <c r="H762" s="18"/>
      <c r="I762" s="19"/>
      <c r="L762" s="18"/>
      <c r="M762" s="19"/>
      <c r="P762" s="18"/>
      <c r="Q762" s="19"/>
      <c r="T762" s="18"/>
      <c r="U762" s="19"/>
      <c r="X762" s="18"/>
      <c r="Y762" s="19"/>
      <c r="AB762" s="18"/>
      <c r="AC762" s="19"/>
    </row>
    <row r="763">
      <c r="A763" s="17"/>
      <c r="E763" s="19"/>
      <c r="H763" s="18"/>
      <c r="I763" s="19"/>
      <c r="L763" s="18"/>
      <c r="M763" s="19"/>
      <c r="P763" s="18"/>
      <c r="Q763" s="19"/>
      <c r="T763" s="18"/>
      <c r="U763" s="19"/>
      <c r="X763" s="18"/>
      <c r="Y763" s="19"/>
      <c r="AB763" s="18"/>
      <c r="AC763" s="19"/>
    </row>
    <row r="764">
      <c r="A764" s="17"/>
      <c r="E764" s="19"/>
      <c r="H764" s="18"/>
      <c r="I764" s="19"/>
      <c r="L764" s="18"/>
      <c r="M764" s="19"/>
      <c r="P764" s="18"/>
      <c r="Q764" s="19"/>
      <c r="T764" s="18"/>
      <c r="U764" s="19"/>
      <c r="X764" s="18"/>
      <c r="Y764" s="19"/>
      <c r="AB764" s="18"/>
      <c r="AC764" s="19"/>
    </row>
    <row r="765">
      <c r="A765" s="17"/>
      <c r="E765" s="19"/>
      <c r="H765" s="18"/>
      <c r="I765" s="19"/>
      <c r="L765" s="18"/>
      <c r="M765" s="19"/>
      <c r="P765" s="18"/>
      <c r="Q765" s="19"/>
      <c r="T765" s="18"/>
      <c r="U765" s="19"/>
      <c r="X765" s="18"/>
      <c r="Y765" s="19"/>
      <c r="AB765" s="18"/>
      <c r="AC765" s="19"/>
    </row>
    <row r="766">
      <c r="A766" s="17"/>
      <c r="E766" s="19"/>
      <c r="H766" s="18"/>
      <c r="I766" s="19"/>
      <c r="L766" s="18"/>
      <c r="M766" s="19"/>
      <c r="P766" s="18"/>
      <c r="Q766" s="19"/>
      <c r="T766" s="18"/>
      <c r="U766" s="19"/>
      <c r="X766" s="18"/>
      <c r="Y766" s="19"/>
      <c r="AB766" s="18"/>
      <c r="AC766" s="19"/>
    </row>
    <row r="767">
      <c r="A767" s="17"/>
      <c r="E767" s="19"/>
      <c r="H767" s="18"/>
      <c r="I767" s="19"/>
      <c r="L767" s="18"/>
      <c r="M767" s="19"/>
      <c r="P767" s="18"/>
      <c r="Q767" s="19"/>
      <c r="T767" s="18"/>
      <c r="U767" s="19"/>
      <c r="X767" s="18"/>
      <c r="Y767" s="19"/>
      <c r="AB767" s="18"/>
      <c r="AC767" s="19"/>
    </row>
    <row r="768">
      <c r="A768" s="17"/>
      <c r="E768" s="19"/>
      <c r="H768" s="18"/>
      <c r="I768" s="19"/>
      <c r="L768" s="18"/>
      <c r="M768" s="19"/>
      <c r="P768" s="18"/>
      <c r="Q768" s="19"/>
      <c r="T768" s="18"/>
      <c r="U768" s="19"/>
      <c r="X768" s="18"/>
      <c r="Y768" s="19"/>
      <c r="AB768" s="18"/>
      <c r="AC768" s="19"/>
    </row>
    <row r="769">
      <c r="A769" s="17"/>
      <c r="E769" s="19"/>
      <c r="H769" s="18"/>
      <c r="I769" s="19"/>
      <c r="L769" s="18"/>
      <c r="M769" s="19"/>
      <c r="P769" s="18"/>
      <c r="Q769" s="19"/>
      <c r="T769" s="18"/>
      <c r="U769" s="19"/>
      <c r="X769" s="18"/>
      <c r="Y769" s="19"/>
      <c r="AB769" s="18"/>
      <c r="AC769" s="19"/>
    </row>
    <row r="770">
      <c r="A770" s="17"/>
      <c r="E770" s="19"/>
      <c r="H770" s="18"/>
      <c r="I770" s="19"/>
      <c r="L770" s="18"/>
      <c r="M770" s="19"/>
      <c r="P770" s="18"/>
      <c r="Q770" s="19"/>
      <c r="T770" s="18"/>
      <c r="U770" s="19"/>
      <c r="X770" s="18"/>
      <c r="Y770" s="19"/>
      <c r="AB770" s="18"/>
      <c r="AC770" s="19"/>
    </row>
    <row r="771">
      <c r="A771" s="17"/>
      <c r="E771" s="19"/>
      <c r="H771" s="18"/>
      <c r="I771" s="19"/>
      <c r="L771" s="18"/>
      <c r="M771" s="19"/>
      <c r="P771" s="18"/>
      <c r="Q771" s="19"/>
      <c r="T771" s="18"/>
      <c r="U771" s="19"/>
      <c r="X771" s="18"/>
      <c r="Y771" s="19"/>
      <c r="AB771" s="18"/>
      <c r="AC771" s="19"/>
    </row>
    <row r="772">
      <c r="A772" s="17"/>
      <c r="E772" s="19"/>
      <c r="H772" s="18"/>
      <c r="I772" s="19"/>
      <c r="L772" s="18"/>
      <c r="M772" s="19"/>
      <c r="P772" s="18"/>
      <c r="Q772" s="19"/>
      <c r="T772" s="18"/>
      <c r="U772" s="19"/>
      <c r="X772" s="18"/>
      <c r="Y772" s="19"/>
      <c r="AB772" s="18"/>
      <c r="AC772" s="19"/>
    </row>
    <row r="773">
      <c r="A773" s="17"/>
      <c r="E773" s="19"/>
      <c r="H773" s="18"/>
      <c r="I773" s="19"/>
      <c r="L773" s="18"/>
      <c r="M773" s="19"/>
      <c r="P773" s="18"/>
      <c r="Q773" s="19"/>
      <c r="T773" s="18"/>
      <c r="U773" s="19"/>
      <c r="X773" s="18"/>
      <c r="Y773" s="19"/>
      <c r="AB773" s="18"/>
      <c r="AC773" s="19"/>
    </row>
    <row r="774">
      <c r="A774" s="17"/>
      <c r="E774" s="19"/>
      <c r="H774" s="18"/>
      <c r="I774" s="19"/>
      <c r="L774" s="18"/>
      <c r="M774" s="19"/>
      <c r="P774" s="18"/>
      <c r="Q774" s="19"/>
      <c r="T774" s="18"/>
      <c r="U774" s="19"/>
      <c r="X774" s="18"/>
      <c r="Y774" s="19"/>
      <c r="AB774" s="18"/>
      <c r="AC774" s="19"/>
    </row>
    <row r="775">
      <c r="A775" s="17"/>
      <c r="E775" s="19"/>
      <c r="H775" s="18"/>
      <c r="I775" s="19"/>
      <c r="L775" s="18"/>
      <c r="M775" s="19"/>
      <c r="P775" s="18"/>
      <c r="Q775" s="19"/>
      <c r="T775" s="18"/>
      <c r="U775" s="19"/>
      <c r="X775" s="18"/>
      <c r="Y775" s="19"/>
      <c r="AB775" s="18"/>
      <c r="AC775" s="19"/>
    </row>
    <row r="776">
      <c r="A776" s="17"/>
      <c r="E776" s="19"/>
      <c r="H776" s="18"/>
      <c r="I776" s="19"/>
      <c r="L776" s="18"/>
      <c r="M776" s="19"/>
      <c r="P776" s="18"/>
      <c r="Q776" s="19"/>
      <c r="T776" s="18"/>
      <c r="U776" s="19"/>
      <c r="X776" s="18"/>
      <c r="Y776" s="19"/>
      <c r="AB776" s="18"/>
      <c r="AC776" s="19"/>
    </row>
    <row r="777">
      <c r="A777" s="17"/>
      <c r="E777" s="19"/>
      <c r="H777" s="18"/>
      <c r="I777" s="19"/>
      <c r="L777" s="18"/>
      <c r="M777" s="19"/>
      <c r="P777" s="18"/>
      <c r="Q777" s="19"/>
      <c r="T777" s="18"/>
      <c r="U777" s="19"/>
      <c r="X777" s="18"/>
      <c r="Y777" s="19"/>
      <c r="AB777" s="18"/>
      <c r="AC777" s="19"/>
    </row>
    <row r="778">
      <c r="A778" s="17"/>
      <c r="E778" s="19"/>
      <c r="H778" s="18"/>
      <c r="I778" s="19"/>
      <c r="L778" s="18"/>
      <c r="M778" s="19"/>
      <c r="P778" s="18"/>
      <c r="Q778" s="19"/>
      <c r="T778" s="18"/>
      <c r="U778" s="19"/>
      <c r="X778" s="18"/>
      <c r="Y778" s="19"/>
      <c r="AB778" s="18"/>
      <c r="AC778" s="19"/>
    </row>
    <row r="779">
      <c r="A779" s="17"/>
      <c r="E779" s="19"/>
      <c r="H779" s="18"/>
      <c r="I779" s="19"/>
      <c r="L779" s="18"/>
      <c r="M779" s="19"/>
      <c r="P779" s="18"/>
      <c r="Q779" s="19"/>
      <c r="T779" s="18"/>
      <c r="U779" s="19"/>
      <c r="X779" s="18"/>
      <c r="Y779" s="19"/>
      <c r="AB779" s="18"/>
      <c r="AC779" s="19"/>
    </row>
    <row r="780">
      <c r="A780" s="17"/>
      <c r="E780" s="19"/>
      <c r="H780" s="18"/>
      <c r="I780" s="19"/>
      <c r="L780" s="18"/>
      <c r="M780" s="19"/>
      <c r="P780" s="18"/>
      <c r="Q780" s="19"/>
      <c r="T780" s="18"/>
      <c r="U780" s="19"/>
      <c r="X780" s="18"/>
      <c r="Y780" s="19"/>
      <c r="AB780" s="18"/>
      <c r="AC780" s="19"/>
    </row>
    <row r="781">
      <c r="A781" s="17"/>
      <c r="E781" s="19"/>
      <c r="H781" s="18"/>
      <c r="I781" s="19"/>
      <c r="L781" s="18"/>
      <c r="M781" s="19"/>
      <c r="P781" s="18"/>
      <c r="Q781" s="19"/>
      <c r="T781" s="18"/>
      <c r="U781" s="19"/>
      <c r="X781" s="18"/>
      <c r="Y781" s="19"/>
      <c r="AB781" s="18"/>
      <c r="AC781" s="19"/>
    </row>
    <row r="782">
      <c r="A782" s="17"/>
      <c r="E782" s="19"/>
      <c r="H782" s="18"/>
      <c r="I782" s="19"/>
      <c r="L782" s="18"/>
      <c r="M782" s="19"/>
      <c r="P782" s="18"/>
      <c r="Q782" s="19"/>
      <c r="T782" s="18"/>
      <c r="U782" s="19"/>
      <c r="X782" s="18"/>
      <c r="Y782" s="19"/>
      <c r="AB782" s="18"/>
      <c r="AC782" s="19"/>
    </row>
    <row r="783">
      <c r="A783" s="17"/>
      <c r="E783" s="19"/>
      <c r="H783" s="18"/>
      <c r="I783" s="19"/>
      <c r="L783" s="18"/>
      <c r="M783" s="19"/>
      <c r="P783" s="18"/>
      <c r="Q783" s="19"/>
      <c r="T783" s="18"/>
      <c r="U783" s="19"/>
      <c r="X783" s="18"/>
      <c r="Y783" s="19"/>
      <c r="AB783" s="18"/>
      <c r="AC783" s="19"/>
    </row>
    <row r="784">
      <c r="A784" s="17"/>
      <c r="E784" s="19"/>
      <c r="H784" s="18"/>
      <c r="I784" s="19"/>
      <c r="L784" s="18"/>
      <c r="M784" s="19"/>
      <c r="P784" s="18"/>
      <c r="Q784" s="19"/>
      <c r="T784" s="18"/>
      <c r="U784" s="19"/>
      <c r="X784" s="18"/>
      <c r="Y784" s="19"/>
      <c r="AB784" s="18"/>
      <c r="AC784" s="19"/>
    </row>
    <row r="785">
      <c r="A785" s="17"/>
      <c r="E785" s="19"/>
      <c r="H785" s="18"/>
      <c r="I785" s="19"/>
      <c r="L785" s="18"/>
      <c r="M785" s="19"/>
      <c r="P785" s="18"/>
      <c r="Q785" s="19"/>
      <c r="T785" s="18"/>
      <c r="U785" s="19"/>
      <c r="X785" s="18"/>
      <c r="Y785" s="19"/>
      <c r="AB785" s="18"/>
      <c r="AC785" s="19"/>
    </row>
    <row r="786">
      <c r="A786" s="17"/>
      <c r="E786" s="19"/>
      <c r="H786" s="18"/>
      <c r="I786" s="19"/>
      <c r="L786" s="18"/>
      <c r="M786" s="19"/>
      <c r="P786" s="18"/>
      <c r="Q786" s="19"/>
      <c r="T786" s="18"/>
      <c r="U786" s="19"/>
      <c r="X786" s="18"/>
      <c r="Y786" s="19"/>
      <c r="AB786" s="18"/>
      <c r="AC786" s="19"/>
    </row>
    <row r="787">
      <c r="A787" s="17"/>
      <c r="E787" s="19"/>
      <c r="H787" s="18"/>
      <c r="I787" s="19"/>
      <c r="L787" s="18"/>
      <c r="M787" s="19"/>
      <c r="P787" s="18"/>
      <c r="Q787" s="19"/>
      <c r="T787" s="18"/>
      <c r="U787" s="19"/>
      <c r="X787" s="18"/>
      <c r="Y787" s="19"/>
      <c r="AB787" s="18"/>
      <c r="AC787" s="19"/>
    </row>
    <row r="788">
      <c r="A788" s="17"/>
      <c r="E788" s="19"/>
      <c r="H788" s="18"/>
      <c r="I788" s="19"/>
      <c r="L788" s="18"/>
      <c r="M788" s="19"/>
      <c r="P788" s="18"/>
      <c r="Q788" s="19"/>
      <c r="T788" s="18"/>
      <c r="U788" s="19"/>
      <c r="X788" s="18"/>
      <c r="Y788" s="19"/>
      <c r="AB788" s="18"/>
      <c r="AC788" s="19"/>
    </row>
    <row r="789">
      <c r="A789" s="17"/>
      <c r="E789" s="19"/>
      <c r="H789" s="18"/>
      <c r="I789" s="19"/>
      <c r="L789" s="18"/>
      <c r="M789" s="19"/>
      <c r="P789" s="18"/>
      <c r="Q789" s="19"/>
      <c r="T789" s="18"/>
      <c r="U789" s="19"/>
      <c r="X789" s="18"/>
      <c r="Y789" s="19"/>
      <c r="AB789" s="18"/>
      <c r="AC789" s="19"/>
    </row>
    <row r="790">
      <c r="A790" s="17"/>
      <c r="E790" s="19"/>
      <c r="H790" s="18"/>
      <c r="I790" s="19"/>
      <c r="L790" s="18"/>
      <c r="M790" s="19"/>
      <c r="P790" s="18"/>
      <c r="Q790" s="19"/>
      <c r="T790" s="18"/>
      <c r="U790" s="19"/>
      <c r="X790" s="18"/>
      <c r="Y790" s="19"/>
      <c r="AB790" s="18"/>
      <c r="AC790" s="19"/>
    </row>
    <row r="791">
      <c r="A791" s="17"/>
      <c r="E791" s="19"/>
      <c r="H791" s="18"/>
      <c r="I791" s="19"/>
      <c r="L791" s="18"/>
      <c r="M791" s="19"/>
      <c r="P791" s="18"/>
      <c r="Q791" s="19"/>
      <c r="T791" s="18"/>
      <c r="U791" s="19"/>
      <c r="X791" s="18"/>
      <c r="Y791" s="19"/>
      <c r="AB791" s="18"/>
      <c r="AC791" s="19"/>
    </row>
    <row r="792">
      <c r="A792" s="17"/>
      <c r="E792" s="19"/>
      <c r="H792" s="18"/>
      <c r="I792" s="19"/>
      <c r="L792" s="18"/>
      <c r="M792" s="19"/>
      <c r="P792" s="18"/>
      <c r="Q792" s="19"/>
      <c r="T792" s="18"/>
      <c r="U792" s="19"/>
      <c r="X792" s="18"/>
      <c r="Y792" s="19"/>
      <c r="AB792" s="18"/>
      <c r="AC792" s="19"/>
    </row>
    <row r="793">
      <c r="A793" s="17"/>
      <c r="E793" s="19"/>
      <c r="H793" s="18"/>
      <c r="I793" s="19"/>
      <c r="L793" s="18"/>
      <c r="M793" s="19"/>
      <c r="P793" s="18"/>
      <c r="Q793" s="19"/>
      <c r="T793" s="18"/>
      <c r="U793" s="19"/>
      <c r="X793" s="18"/>
      <c r="Y793" s="19"/>
      <c r="AB793" s="18"/>
      <c r="AC793" s="19"/>
    </row>
    <row r="794">
      <c r="A794" s="17"/>
      <c r="E794" s="19"/>
      <c r="H794" s="18"/>
      <c r="I794" s="19"/>
      <c r="L794" s="18"/>
      <c r="M794" s="19"/>
      <c r="P794" s="18"/>
      <c r="Q794" s="19"/>
      <c r="T794" s="18"/>
      <c r="U794" s="19"/>
      <c r="X794" s="18"/>
      <c r="Y794" s="19"/>
      <c r="AB794" s="18"/>
      <c r="AC794" s="19"/>
    </row>
    <row r="795">
      <c r="A795" s="17"/>
      <c r="E795" s="19"/>
      <c r="H795" s="18"/>
      <c r="I795" s="19"/>
      <c r="L795" s="18"/>
      <c r="M795" s="19"/>
      <c r="P795" s="18"/>
      <c r="Q795" s="19"/>
      <c r="T795" s="18"/>
      <c r="U795" s="19"/>
      <c r="X795" s="18"/>
      <c r="Y795" s="19"/>
      <c r="AB795" s="18"/>
      <c r="AC795" s="19"/>
    </row>
    <row r="796">
      <c r="A796" s="17"/>
      <c r="E796" s="19"/>
      <c r="H796" s="18"/>
      <c r="I796" s="19"/>
      <c r="L796" s="18"/>
      <c r="M796" s="19"/>
      <c r="P796" s="18"/>
      <c r="Q796" s="19"/>
      <c r="T796" s="18"/>
      <c r="U796" s="19"/>
      <c r="X796" s="18"/>
      <c r="Y796" s="19"/>
      <c r="AB796" s="18"/>
      <c r="AC796" s="19"/>
    </row>
    <row r="797">
      <c r="A797" s="17"/>
      <c r="E797" s="19"/>
      <c r="H797" s="18"/>
      <c r="I797" s="19"/>
      <c r="L797" s="18"/>
      <c r="M797" s="19"/>
      <c r="P797" s="18"/>
      <c r="Q797" s="19"/>
      <c r="T797" s="18"/>
      <c r="U797" s="19"/>
      <c r="X797" s="18"/>
      <c r="Y797" s="19"/>
      <c r="AB797" s="18"/>
      <c r="AC797" s="19"/>
    </row>
    <row r="798">
      <c r="A798" s="17"/>
      <c r="E798" s="19"/>
      <c r="H798" s="18"/>
      <c r="I798" s="19"/>
      <c r="L798" s="18"/>
      <c r="M798" s="19"/>
      <c r="P798" s="18"/>
      <c r="Q798" s="19"/>
      <c r="T798" s="18"/>
      <c r="U798" s="19"/>
      <c r="X798" s="18"/>
      <c r="Y798" s="19"/>
      <c r="AB798" s="18"/>
      <c r="AC798" s="19"/>
    </row>
    <row r="799">
      <c r="A799" s="17"/>
      <c r="E799" s="19"/>
      <c r="H799" s="18"/>
      <c r="I799" s="19"/>
      <c r="L799" s="18"/>
      <c r="M799" s="19"/>
      <c r="P799" s="18"/>
      <c r="Q799" s="19"/>
      <c r="T799" s="18"/>
      <c r="U799" s="19"/>
      <c r="X799" s="18"/>
      <c r="Y799" s="19"/>
      <c r="AB799" s="18"/>
      <c r="AC799" s="19"/>
    </row>
    <row r="800">
      <c r="A800" s="17"/>
      <c r="E800" s="19"/>
      <c r="H800" s="18"/>
      <c r="I800" s="19"/>
      <c r="L800" s="18"/>
      <c r="M800" s="19"/>
      <c r="P800" s="18"/>
      <c r="Q800" s="19"/>
      <c r="T800" s="18"/>
      <c r="U800" s="19"/>
      <c r="X800" s="18"/>
      <c r="Y800" s="19"/>
      <c r="AB800" s="18"/>
      <c r="AC800" s="19"/>
    </row>
    <row r="801">
      <c r="A801" s="17"/>
      <c r="E801" s="19"/>
      <c r="H801" s="18"/>
      <c r="I801" s="19"/>
      <c r="L801" s="18"/>
      <c r="M801" s="19"/>
      <c r="P801" s="18"/>
      <c r="Q801" s="19"/>
      <c r="T801" s="18"/>
      <c r="U801" s="19"/>
      <c r="X801" s="18"/>
      <c r="Y801" s="19"/>
      <c r="AB801" s="18"/>
      <c r="AC801" s="19"/>
    </row>
    <row r="802">
      <c r="A802" s="17"/>
      <c r="E802" s="19"/>
      <c r="H802" s="18"/>
      <c r="I802" s="19"/>
      <c r="L802" s="18"/>
      <c r="M802" s="19"/>
      <c r="P802" s="18"/>
      <c r="Q802" s="19"/>
      <c r="T802" s="18"/>
      <c r="U802" s="19"/>
      <c r="X802" s="18"/>
      <c r="Y802" s="19"/>
      <c r="AB802" s="18"/>
      <c r="AC802" s="19"/>
    </row>
    <row r="803">
      <c r="A803" s="17"/>
      <c r="E803" s="19"/>
      <c r="H803" s="18"/>
      <c r="I803" s="19"/>
      <c r="L803" s="18"/>
      <c r="M803" s="19"/>
      <c r="P803" s="18"/>
      <c r="Q803" s="19"/>
      <c r="T803" s="18"/>
      <c r="U803" s="19"/>
      <c r="X803" s="18"/>
      <c r="Y803" s="19"/>
      <c r="AB803" s="18"/>
      <c r="AC803" s="19"/>
    </row>
    <row r="804">
      <c r="A804" s="17"/>
      <c r="E804" s="19"/>
      <c r="H804" s="18"/>
      <c r="I804" s="19"/>
      <c r="L804" s="18"/>
      <c r="M804" s="19"/>
      <c r="P804" s="18"/>
      <c r="Q804" s="19"/>
      <c r="T804" s="18"/>
      <c r="U804" s="19"/>
      <c r="X804" s="18"/>
      <c r="Y804" s="19"/>
      <c r="AB804" s="18"/>
      <c r="AC804" s="19"/>
    </row>
    <row r="805">
      <c r="A805" s="17"/>
      <c r="E805" s="19"/>
      <c r="H805" s="18"/>
      <c r="I805" s="19"/>
      <c r="L805" s="18"/>
      <c r="M805" s="19"/>
      <c r="P805" s="18"/>
      <c r="Q805" s="19"/>
      <c r="T805" s="18"/>
      <c r="U805" s="19"/>
      <c r="X805" s="18"/>
      <c r="Y805" s="19"/>
      <c r="AB805" s="18"/>
      <c r="AC805" s="19"/>
    </row>
    <row r="806">
      <c r="A806" s="17"/>
      <c r="E806" s="19"/>
      <c r="H806" s="18"/>
      <c r="I806" s="19"/>
      <c r="L806" s="18"/>
      <c r="M806" s="19"/>
      <c r="P806" s="18"/>
      <c r="Q806" s="19"/>
      <c r="T806" s="18"/>
      <c r="U806" s="19"/>
      <c r="X806" s="18"/>
      <c r="Y806" s="19"/>
      <c r="AB806" s="18"/>
      <c r="AC806" s="19"/>
    </row>
    <row r="807">
      <c r="A807" s="17"/>
      <c r="E807" s="19"/>
      <c r="H807" s="18"/>
      <c r="I807" s="19"/>
      <c r="L807" s="18"/>
      <c r="M807" s="19"/>
      <c r="P807" s="18"/>
      <c r="Q807" s="19"/>
      <c r="T807" s="18"/>
      <c r="U807" s="19"/>
      <c r="X807" s="18"/>
      <c r="Y807" s="19"/>
      <c r="AB807" s="18"/>
      <c r="AC807" s="19"/>
    </row>
    <row r="808">
      <c r="A808" s="17"/>
      <c r="E808" s="19"/>
      <c r="H808" s="18"/>
      <c r="I808" s="19"/>
      <c r="L808" s="18"/>
      <c r="M808" s="19"/>
      <c r="P808" s="18"/>
      <c r="Q808" s="19"/>
      <c r="T808" s="18"/>
      <c r="U808" s="19"/>
      <c r="X808" s="18"/>
      <c r="Y808" s="19"/>
      <c r="AB808" s="18"/>
      <c r="AC808" s="19"/>
    </row>
    <row r="809">
      <c r="A809" s="17"/>
      <c r="E809" s="19"/>
      <c r="H809" s="18"/>
      <c r="I809" s="19"/>
      <c r="L809" s="18"/>
      <c r="M809" s="19"/>
      <c r="P809" s="18"/>
      <c r="Q809" s="19"/>
      <c r="T809" s="18"/>
      <c r="U809" s="19"/>
      <c r="X809" s="18"/>
      <c r="Y809" s="19"/>
      <c r="AB809" s="18"/>
      <c r="AC809" s="19"/>
    </row>
    <row r="810">
      <c r="A810" s="17"/>
      <c r="E810" s="19"/>
      <c r="H810" s="18"/>
      <c r="I810" s="19"/>
      <c r="L810" s="18"/>
      <c r="M810" s="19"/>
      <c r="P810" s="18"/>
      <c r="Q810" s="19"/>
      <c r="T810" s="18"/>
      <c r="U810" s="19"/>
      <c r="X810" s="18"/>
      <c r="Y810" s="19"/>
      <c r="AB810" s="18"/>
      <c r="AC810" s="19"/>
    </row>
    <row r="811">
      <c r="A811" s="17"/>
      <c r="E811" s="19"/>
      <c r="H811" s="18"/>
      <c r="I811" s="19"/>
      <c r="L811" s="18"/>
      <c r="M811" s="19"/>
      <c r="P811" s="18"/>
      <c r="Q811" s="19"/>
      <c r="T811" s="18"/>
      <c r="U811" s="19"/>
      <c r="X811" s="18"/>
      <c r="Y811" s="19"/>
      <c r="AB811" s="18"/>
      <c r="AC811" s="19"/>
    </row>
    <row r="812">
      <c r="A812" s="17"/>
      <c r="E812" s="19"/>
      <c r="H812" s="18"/>
      <c r="I812" s="19"/>
      <c r="L812" s="18"/>
      <c r="M812" s="19"/>
      <c r="P812" s="18"/>
      <c r="Q812" s="19"/>
      <c r="T812" s="18"/>
      <c r="U812" s="19"/>
      <c r="X812" s="18"/>
      <c r="Y812" s="19"/>
      <c r="AB812" s="18"/>
      <c r="AC812" s="19"/>
    </row>
    <row r="813">
      <c r="A813" s="17"/>
      <c r="E813" s="19"/>
      <c r="H813" s="18"/>
      <c r="I813" s="19"/>
      <c r="L813" s="18"/>
      <c r="M813" s="19"/>
      <c r="P813" s="18"/>
      <c r="Q813" s="19"/>
      <c r="T813" s="18"/>
      <c r="U813" s="19"/>
      <c r="X813" s="18"/>
      <c r="Y813" s="19"/>
      <c r="AB813" s="18"/>
      <c r="AC813" s="19"/>
    </row>
    <row r="814">
      <c r="A814" s="17"/>
      <c r="E814" s="19"/>
      <c r="H814" s="18"/>
      <c r="I814" s="19"/>
      <c r="L814" s="18"/>
      <c r="M814" s="19"/>
      <c r="P814" s="18"/>
      <c r="Q814" s="19"/>
      <c r="T814" s="18"/>
      <c r="U814" s="19"/>
      <c r="X814" s="18"/>
      <c r="Y814" s="19"/>
      <c r="AB814" s="18"/>
      <c r="AC814" s="19"/>
    </row>
    <row r="815">
      <c r="A815" s="17"/>
      <c r="E815" s="19"/>
      <c r="H815" s="18"/>
      <c r="I815" s="19"/>
      <c r="L815" s="18"/>
      <c r="M815" s="19"/>
      <c r="P815" s="18"/>
      <c r="Q815" s="19"/>
      <c r="T815" s="18"/>
      <c r="U815" s="19"/>
      <c r="X815" s="18"/>
      <c r="Y815" s="19"/>
      <c r="AB815" s="18"/>
      <c r="AC815" s="19"/>
    </row>
    <row r="816">
      <c r="A816" s="17"/>
      <c r="E816" s="19"/>
      <c r="H816" s="18"/>
      <c r="I816" s="19"/>
      <c r="L816" s="18"/>
      <c r="M816" s="19"/>
      <c r="P816" s="18"/>
      <c r="Q816" s="19"/>
      <c r="T816" s="18"/>
      <c r="U816" s="19"/>
      <c r="X816" s="18"/>
      <c r="Y816" s="19"/>
      <c r="AB816" s="18"/>
      <c r="AC816" s="19"/>
    </row>
    <row r="817">
      <c r="A817" s="17"/>
      <c r="E817" s="19"/>
      <c r="H817" s="18"/>
      <c r="I817" s="19"/>
      <c r="L817" s="18"/>
      <c r="M817" s="19"/>
      <c r="P817" s="18"/>
      <c r="Q817" s="19"/>
      <c r="T817" s="18"/>
      <c r="U817" s="19"/>
      <c r="X817" s="18"/>
      <c r="Y817" s="19"/>
      <c r="AB817" s="18"/>
      <c r="AC817" s="19"/>
    </row>
    <row r="818">
      <c r="A818" s="17"/>
      <c r="E818" s="19"/>
      <c r="H818" s="18"/>
      <c r="I818" s="19"/>
      <c r="L818" s="18"/>
      <c r="M818" s="19"/>
      <c r="P818" s="18"/>
      <c r="Q818" s="19"/>
      <c r="T818" s="18"/>
      <c r="U818" s="19"/>
      <c r="X818" s="18"/>
      <c r="Y818" s="19"/>
      <c r="AB818" s="18"/>
      <c r="AC818" s="19"/>
    </row>
    <row r="819">
      <c r="A819" s="17"/>
      <c r="E819" s="19"/>
      <c r="H819" s="18"/>
      <c r="I819" s="19"/>
      <c r="L819" s="18"/>
      <c r="M819" s="19"/>
      <c r="P819" s="18"/>
      <c r="Q819" s="19"/>
      <c r="T819" s="18"/>
      <c r="U819" s="19"/>
      <c r="X819" s="18"/>
      <c r="Y819" s="19"/>
      <c r="AB819" s="18"/>
      <c r="AC819" s="19"/>
    </row>
    <row r="820">
      <c r="A820" s="17"/>
      <c r="E820" s="19"/>
      <c r="H820" s="18"/>
      <c r="I820" s="19"/>
      <c r="L820" s="18"/>
      <c r="M820" s="19"/>
      <c r="P820" s="18"/>
      <c r="Q820" s="19"/>
      <c r="T820" s="18"/>
      <c r="U820" s="19"/>
      <c r="X820" s="18"/>
      <c r="Y820" s="19"/>
      <c r="AB820" s="18"/>
      <c r="AC820" s="19"/>
    </row>
    <row r="821">
      <c r="A821" s="17"/>
      <c r="E821" s="19"/>
      <c r="H821" s="18"/>
      <c r="I821" s="19"/>
      <c r="L821" s="18"/>
      <c r="M821" s="19"/>
      <c r="P821" s="18"/>
      <c r="Q821" s="19"/>
      <c r="T821" s="18"/>
      <c r="U821" s="19"/>
      <c r="X821" s="18"/>
      <c r="Y821" s="19"/>
      <c r="AB821" s="18"/>
      <c r="AC821" s="19"/>
    </row>
    <row r="822">
      <c r="A822" s="17"/>
      <c r="E822" s="19"/>
      <c r="H822" s="18"/>
      <c r="I822" s="19"/>
      <c r="L822" s="18"/>
      <c r="M822" s="19"/>
      <c r="P822" s="18"/>
      <c r="Q822" s="19"/>
      <c r="T822" s="18"/>
      <c r="U822" s="19"/>
      <c r="X822" s="18"/>
      <c r="Y822" s="19"/>
      <c r="AB822" s="18"/>
      <c r="AC822" s="19"/>
    </row>
    <row r="823">
      <c r="A823" s="17"/>
      <c r="E823" s="19"/>
      <c r="H823" s="18"/>
      <c r="I823" s="19"/>
      <c r="L823" s="18"/>
      <c r="M823" s="19"/>
      <c r="P823" s="18"/>
      <c r="Q823" s="19"/>
      <c r="T823" s="18"/>
      <c r="U823" s="19"/>
      <c r="X823" s="18"/>
      <c r="Y823" s="19"/>
      <c r="AB823" s="18"/>
      <c r="AC823" s="19"/>
    </row>
    <row r="824">
      <c r="A824" s="17"/>
      <c r="E824" s="19"/>
      <c r="H824" s="18"/>
      <c r="I824" s="19"/>
      <c r="L824" s="18"/>
      <c r="M824" s="19"/>
      <c r="P824" s="18"/>
      <c r="Q824" s="19"/>
      <c r="T824" s="18"/>
      <c r="U824" s="19"/>
      <c r="X824" s="18"/>
      <c r="Y824" s="19"/>
      <c r="AB824" s="18"/>
      <c r="AC824" s="19"/>
    </row>
    <row r="825">
      <c r="A825" s="17"/>
      <c r="E825" s="19"/>
      <c r="H825" s="18"/>
      <c r="I825" s="19"/>
      <c r="L825" s="18"/>
      <c r="M825" s="19"/>
      <c r="P825" s="18"/>
      <c r="Q825" s="19"/>
      <c r="T825" s="18"/>
      <c r="U825" s="19"/>
      <c r="X825" s="18"/>
      <c r="Y825" s="19"/>
      <c r="AB825" s="18"/>
      <c r="AC825" s="19"/>
    </row>
    <row r="826">
      <c r="A826" s="17"/>
      <c r="E826" s="19"/>
      <c r="H826" s="18"/>
      <c r="I826" s="19"/>
      <c r="L826" s="18"/>
      <c r="M826" s="19"/>
      <c r="P826" s="18"/>
      <c r="Q826" s="19"/>
      <c r="T826" s="18"/>
      <c r="U826" s="19"/>
      <c r="X826" s="18"/>
      <c r="Y826" s="19"/>
      <c r="AB826" s="18"/>
      <c r="AC826" s="19"/>
    </row>
    <row r="827">
      <c r="A827" s="17"/>
      <c r="E827" s="19"/>
      <c r="H827" s="18"/>
      <c r="I827" s="19"/>
      <c r="L827" s="18"/>
      <c r="M827" s="19"/>
      <c r="P827" s="18"/>
      <c r="Q827" s="19"/>
      <c r="T827" s="18"/>
      <c r="U827" s="19"/>
      <c r="X827" s="18"/>
      <c r="Y827" s="19"/>
      <c r="AB827" s="18"/>
      <c r="AC827" s="19"/>
    </row>
    <row r="828">
      <c r="A828" s="17"/>
      <c r="E828" s="19"/>
      <c r="H828" s="18"/>
      <c r="I828" s="19"/>
      <c r="L828" s="18"/>
      <c r="M828" s="19"/>
      <c r="P828" s="18"/>
      <c r="Q828" s="19"/>
      <c r="T828" s="18"/>
      <c r="U828" s="19"/>
      <c r="X828" s="18"/>
      <c r="Y828" s="19"/>
      <c r="AB828" s="18"/>
      <c r="AC828" s="19"/>
    </row>
    <row r="829">
      <c r="A829" s="17"/>
      <c r="E829" s="19"/>
      <c r="H829" s="18"/>
      <c r="I829" s="19"/>
      <c r="L829" s="18"/>
      <c r="M829" s="19"/>
      <c r="P829" s="18"/>
      <c r="Q829" s="19"/>
      <c r="T829" s="18"/>
      <c r="U829" s="19"/>
      <c r="X829" s="18"/>
      <c r="Y829" s="19"/>
      <c r="AB829" s="18"/>
      <c r="AC829" s="19"/>
    </row>
    <row r="830">
      <c r="A830" s="17"/>
      <c r="E830" s="19"/>
      <c r="H830" s="18"/>
      <c r="I830" s="19"/>
      <c r="L830" s="18"/>
      <c r="M830" s="19"/>
      <c r="P830" s="18"/>
      <c r="Q830" s="19"/>
      <c r="T830" s="18"/>
      <c r="U830" s="19"/>
      <c r="X830" s="18"/>
      <c r="Y830" s="19"/>
      <c r="AB830" s="18"/>
      <c r="AC830" s="19"/>
    </row>
    <row r="831">
      <c r="A831" s="17"/>
      <c r="E831" s="19"/>
      <c r="H831" s="18"/>
      <c r="I831" s="19"/>
      <c r="L831" s="18"/>
      <c r="M831" s="19"/>
      <c r="P831" s="18"/>
      <c r="Q831" s="19"/>
      <c r="T831" s="18"/>
      <c r="U831" s="19"/>
      <c r="X831" s="18"/>
      <c r="Y831" s="19"/>
      <c r="AB831" s="18"/>
      <c r="AC831" s="19"/>
    </row>
    <row r="832">
      <c r="A832" s="17"/>
      <c r="E832" s="19"/>
      <c r="H832" s="18"/>
      <c r="I832" s="19"/>
      <c r="L832" s="18"/>
      <c r="M832" s="19"/>
      <c r="P832" s="18"/>
      <c r="Q832" s="19"/>
      <c r="T832" s="18"/>
      <c r="U832" s="19"/>
      <c r="X832" s="18"/>
      <c r="Y832" s="19"/>
      <c r="AB832" s="18"/>
      <c r="AC832" s="19"/>
    </row>
    <row r="833">
      <c r="A833" s="17"/>
      <c r="E833" s="19"/>
      <c r="H833" s="18"/>
      <c r="I833" s="19"/>
      <c r="L833" s="18"/>
      <c r="M833" s="19"/>
      <c r="P833" s="18"/>
      <c r="Q833" s="19"/>
      <c r="T833" s="18"/>
      <c r="U833" s="19"/>
      <c r="X833" s="18"/>
      <c r="Y833" s="19"/>
      <c r="AB833" s="18"/>
      <c r="AC833" s="19"/>
    </row>
    <row r="834">
      <c r="A834" s="17"/>
      <c r="E834" s="19"/>
      <c r="H834" s="18"/>
      <c r="I834" s="19"/>
      <c r="L834" s="18"/>
      <c r="M834" s="19"/>
      <c r="P834" s="18"/>
      <c r="Q834" s="19"/>
      <c r="T834" s="18"/>
      <c r="U834" s="19"/>
      <c r="X834" s="18"/>
      <c r="Y834" s="19"/>
      <c r="AB834" s="18"/>
      <c r="AC834" s="19"/>
    </row>
    <row r="835">
      <c r="A835" s="17"/>
      <c r="E835" s="19"/>
      <c r="H835" s="18"/>
      <c r="I835" s="19"/>
      <c r="L835" s="18"/>
      <c r="M835" s="19"/>
      <c r="P835" s="18"/>
      <c r="Q835" s="19"/>
      <c r="T835" s="18"/>
      <c r="U835" s="19"/>
      <c r="X835" s="18"/>
      <c r="Y835" s="19"/>
      <c r="AB835" s="18"/>
      <c r="AC835" s="19"/>
    </row>
    <row r="836">
      <c r="A836" s="17"/>
      <c r="E836" s="19"/>
      <c r="H836" s="18"/>
      <c r="I836" s="19"/>
      <c r="L836" s="18"/>
      <c r="M836" s="19"/>
      <c r="P836" s="18"/>
      <c r="Q836" s="19"/>
      <c r="T836" s="18"/>
      <c r="U836" s="19"/>
      <c r="X836" s="18"/>
      <c r="Y836" s="19"/>
      <c r="AB836" s="18"/>
      <c r="AC836" s="19"/>
    </row>
    <row r="837">
      <c r="A837" s="17"/>
      <c r="E837" s="19"/>
      <c r="H837" s="18"/>
      <c r="I837" s="19"/>
      <c r="L837" s="18"/>
      <c r="M837" s="19"/>
      <c r="P837" s="18"/>
      <c r="Q837" s="19"/>
      <c r="T837" s="18"/>
      <c r="U837" s="19"/>
      <c r="X837" s="18"/>
      <c r="Y837" s="19"/>
      <c r="AB837" s="18"/>
      <c r="AC837" s="19"/>
    </row>
    <row r="838">
      <c r="A838" s="17"/>
      <c r="E838" s="19"/>
      <c r="H838" s="18"/>
      <c r="I838" s="19"/>
      <c r="L838" s="18"/>
      <c r="M838" s="19"/>
      <c r="P838" s="18"/>
      <c r="Q838" s="19"/>
      <c r="T838" s="18"/>
      <c r="U838" s="19"/>
      <c r="X838" s="18"/>
      <c r="Y838" s="19"/>
      <c r="AB838" s="18"/>
      <c r="AC838" s="19"/>
    </row>
    <row r="839">
      <c r="A839" s="17"/>
      <c r="E839" s="19"/>
      <c r="H839" s="18"/>
      <c r="I839" s="19"/>
      <c r="L839" s="18"/>
      <c r="M839" s="19"/>
      <c r="P839" s="18"/>
      <c r="Q839" s="19"/>
      <c r="T839" s="18"/>
      <c r="U839" s="19"/>
      <c r="X839" s="18"/>
      <c r="Y839" s="19"/>
      <c r="AB839" s="18"/>
      <c r="AC839" s="19"/>
    </row>
    <row r="840">
      <c r="A840" s="17"/>
      <c r="E840" s="19"/>
      <c r="H840" s="18"/>
      <c r="I840" s="19"/>
      <c r="L840" s="18"/>
      <c r="M840" s="19"/>
      <c r="P840" s="18"/>
      <c r="Q840" s="19"/>
      <c r="T840" s="18"/>
      <c r="U840" s="19"/>
      <c r="X840" s="18"/>
      <c r="Y840" s="19"/>
      <c r="AB840" s="18"/>
      <c r="AC840" s="19"/>
    </row>
    <row r="841">
      <c r="A841" s="17"/>
      <c r="E841" s="19"/>
      <c r="H841" s="18"/>
      <c r="I841" s="19"/>
      <c r="L841" s="18"/>
      <c r="M841" s="19"/>
      <c r="P841" s="18"/>
      <c r="Q841" s="19"/>
      <c r="T841" s="18"/>
      <c r="U841" s="19"/>
      <c r="X841" s="18"/>
      <c r="Y841" s="19"/>
      <c r="AB841" s="18"/>
      <c r="AC841" s="19"/>
    </row>
    <row r="842">
      <c r="A842" s="17"/>
      <c r="E842" s="19"/>
      <c r="H842" s="18"/>
      <c r="I842" s="19"/>
      <c r="L842" s="18"/>
      <c r="M842" s="19"/>
      <c r="P842" s="18"/>
      <c r="Q842" s="19"/>
      <c r="T842" s="18"/>
      <c r="U842" s="19"/>
      <c r="X842" s="18"/>
      <c r="Y842" s="19"/>
      <c r="AB842" s="18"/>
      <c r="AC842" s="19"/>
    </row>
    <row r="843">
      <c r="A843" s="17"/>
      <c r="E843" s="19"/>
      <c r="H843" s="18"/>
      <c r="I843" s="19"/>
      <c r="L843" s="18"/>
      <c r="M843" s="19"/>
      <c r="P843" s="18"/>
      <c r="Q843" s="19"/>
      <c r="T843" s="18"/>
      <c r="U843" s="19"/>
      <c r="X843" s="18"/>
      <c r="Y843" s="19"/>
      <c r="AB843" s="18"/>
      <c r="AC843" s="19"/>
    </row>
    <row r="844">
      <c r="A844" s="17"/>
      <c r="E844" s="19"/>
      <c r="H844" s="18"/>
      <c r="I844" s="19"/>
      <c r="L844" s="18"/>
      <c r="M844" s="19"/>
      <c r="P844" s="18"/>
      <c r="Q844" s="19"/>
      <c r="T844" s="18"/>
      <c r="U844" s="19"/>
      <c r="X844" s="18"/>
      <c r="Y844" s="19"/>
      <c r="AB844" s="18"/>
      <c r="AC844" s="19"/>
    </row>
    <row r="845">
      <c r="A845" s="17"/>
      <c r="E845" s="19"/>
      <c r="H845" s="18"/>
      <c r="I845" s="19"/>
      <c r="L845" s="18"/>
      <c r="M845" s="19"/>
      <c r="P845" s="18"/>
      <c r="Q845" s="19"/>
      <c r="T845" s="18"/>
      <c r="U845" s="19"/>
      <c r="X845" s="18"/>
      <c r="Y845" s="19"/>
      <c r="AB845" s="18"/>
      <c r="AC845" s="19"/>
    </row>
    <row r="846">
      <c r="A846" s="17"/>
      <c r="E846" s="19"/>
      <c r="H846" s="18"/>
      <c r="I846" s="19"/>
      <c r="L846" s="18"/>
      <c r="M846" s="19"/>
      <c r="P846" s="18"/>
      <c r="Q846" s="19"/>
      <c r="T846" s="18"/>
      <c r="U846" s="19"/>
      <c r="X846" s="18"/>
      <c r="Y846" s="19"/>
      <c r="AB846" s="18"/>
      <c r="AC846" s="19"/>
    </row>
    <row r="847">
      <c r="A847" s="17"/>
      <c r="E847" s="19"/>
      <c r="H847" s="18"/>
      <c r="I847" s="19"/>
      <c r="L847" s="18"/>
      <c r="M847" s="19"/>
      <c r="P847" s="18"/>
      <c r="Q847" s="19"/>
      <c r="T847" s="18"/>
      <c r="U847" s="19"/>
      <c r="X847" s="18"/>
      <c r="Y847" s="19"/>
      <c r="AB847" s="18"/>
      <c r="AC847" s="19"/>
    </row>
    <row r="848">
      <c r="A848" s="17"/>
      <c r="E848" s="19"/>
      <c r="H848" s="18"/>
      <c r="I848" s="19"/>
      <c r="L848" s="18"/>
      <c r="M848" s="19"/>
      <c r="P848" s="18"/>
      <c r="Q848" s="19"/>
      <c r="T848" s="18"/>
      <c r="U848" s="19"/>
      <c r="X848" s="18"/>
      <c r="Y848" s="19"/>
      <c r="AB848" s="18"/>
      <c r="AC848" s="19"/>
    </row>
    <row r="849">
      <c r="A849" s="17"/>
      <c r="E849" s="19"/>
      <c r="H849" s="18"/>
      <c r="I849" s="19"/>
      <c r="L849" s="18"/>
      <c r="M849" s="19"/>
      <c r="P849" s="18"/>
      <c r="Q849" s="19"/>
      <c r="T849" s="18"/>
      <c r="U849" s="19"/>
      <c r="X849" s="18"/>
      <c r="Y849" s="19"/>
      <c r="AB849" s="18"/>
      <c r="AC849" s="19"/>
    </row>
    <row r="850">
      <c r="A850" s="17"/>
      <c r="E850" s="19"/>
      <c r="H850" s="18"/>
      <c r="I850" s="19"/>
      <c r="L850" s="18"/>
      <c r="M850" s="19"/>
      <c r="P850" s="18"/>
      <c r="Q850" s="19"/>
      <c r="T850" s="18"/>
      <c r="U850" s="19"/>
      <c r="X850" s="18"/>
      <c r="Y850" s="19"/>
      <c r="AB850" s="18"/>
      <c r="AC850" s="19"/>
    </row>
    <row r="851">
      <c r="A851" s="17"/>
      <c r="E851" s="19"/>
      <c r="H851" s="18"/>
      <c r="I851" s="19"/>
      <c r="L851" s="18"/>
      <c r="M851" s="19"/>
      <c r="P851" s="18"/>
      <c r="Q851" s="19"/>
      <c r="T851" s="18"/>
      <c r="U851" s="19"/>
      <c r="X851" s="18"/>
      <c r="Y851" s="19"/>
      <c r="AB851" s="18"/>
      <c r="AC851" s="19"/>
    </row>
    <row r="852">
      <c r="A852" s="17"/>
      <c r="E852" s="19"/>
      <c r="H852" s="18"/>
      <c r="I852" s="19"/>
      <c r="L852" s="18"/>
      <c r="M852" s="19"/>
      <c r="P852" s="18"/>
      <c r="Q852" s="19"/>
      <c r="T852" s="18"/>
      <c r="U852" s="19"/>
      <c r="X852" s="18"/>
      <c r="Y852" s="19"/>
      <c r="AB852" s="18"/>
      <c r="AC852" s="19"/>
    </row>
    <row r="853">
      <c r="A853" s="17"/>
      <c r="E853" s="19"/>
      <c r="H853" s="18"/>
      <c r="I853" s="19"/>
      <c r="L853" s="18"/>
      <c r="M853" s="19"/>
      <c r="P853" s="18"/>
      <c r="Q853" s="19"/>
      <c r="T853" s="18"/>
      <c r="U853" s="19"/>
      <c r="X853" s="18"/>
      <c r="Y853" s="19"/>
      <c r="AB853" s="18"/>
      <c r="AC853" s="19"/>
    </row>
    <row r="854">
      <c r="A854" s="17"/>
      <c r="E854" s="19"/>
      <c r="H854" s="18"/>
      <c r="I854" s="19"/>
      <c r="L854" s="18"/>
      <c r="M854" s="19"/>
      <c r="P854" s="18"/>
      <c r="Q854" s="19"/>
      <c r="T854" s="18"/>
      <c r="U854" s="19"/>
      <c r="X854" s="18"/>
      <c r="Y854" s="19"/>
      <c r="AB854" s="18"/>
      <c r="AC854" s="19"/>
    </row>
    <row r="855">
      <c r="A855" s="17"/>
      <c r="E855" s="19"/>
      <c r="H855" s="18"/>
      <c r="I855" s="19"/>
      <c r="L855" s="18"/>
      <c r="M855" s="19"/>
      <c r="P855" s="18"/>
      <c r="Q855" s="19"/>
      <c r="T855" s="18"/>
      <c r="U855" s="19"/>
      <c r="X855" s="18"/>
      <c r="Y855" s="19"/>
      <c r="AB855" s="18"/>
      <c r="AC855" s="19"/>
    </row>
    <row r="856">
      <c r="A856" s="17"/>
      <c r="E856" s="19"/>
      <c r="H856" s="18"/>
      <c r="I856" s="19"/>
      <c r="L856" s="18"/>
      <c r="M856" s="19"/>
      <c r="P856" s="18"/>
      <c r="Q856" s="19"/>
      <c r="T856" s="18"/>
      <c r="U856" s="19"/>
      <c r="X856" s="18"/>
      <c r="Y856" s="19"/>
      <c r="AB856" s="18"/>
      <c r="AC856" s="19"/>
    </row>
    <row r="857">
      <c r="A857" s="17"/>
      <c r="E857" s="19"/>
      <c r="H857" s="18"/>
      <c r="I857" s="19"/>
      <c r="L857" s="18"/>
      <c r="M857" s="19"/>
      <c r="P857" s="18"/>
      <c r="Q857" s="19"/>
      <c r="T857" s="18"/>
      <c r="U857" s="19"/>
      <c r="X857" s="18"/>
      <c r="Y857" s="19"/>
      <c r="AB857" s="18"/>
      <c r="AC857" s="19"/>
    </row>
    <row r="858">
      <c r="A858" s="17"/>
      <c r="E858" s="19"/>
      <c r="H858" s="18"/>
      <c r="I858" s="19"/>
      <c r="L858" s="18"/>
      <c r="M858" s="19"/>
      <c r="P858" s="18"/>
      <c r="Q858" s="19"/>
      <c r="T858" s="18"/>
      <c r="U858" s="19"/>
      <c r="X858" s="18"/>
      <c r="Y858" s="19"/>
      <c r="AB858" s="18"/>
      <c r="AC858" s="19"/>
    </row>
    <row r="859">
      <c r="A859" s="17"/>
      <c r="E859" s="19"/>
      <c r="H859" s="18"/>
      <c r="I859" s="19"/>
      <c r="L859" s="18"/>
      <c r="M859" s="19"/>
      <c r="P859" s="18"/>
      <c r="Q859" s="19"/>
      <c r="T859" s="18"/>
      <c r="U859" s="19"/>
      <c r="X859" s="18"/>
      <c r="Y859" s="19"/>
      <c r="AB859" s="18"/>
      <c r="AC859" s="19"/>
    </row>
    <row r="860">
      <c r="A860" s="17"/>
      <c r="E860" s="19"/>
      <c r="H860" s="18"/>
      <c r="I860" s="19"/>
      <c r="L860" s="18"/>
      <c r="M860" s="19"/>
      <c r="P860" s="18"/>
      <c r="Q860" s="19"/>
      <c r="T860" s="18"/>
      <c r="U860" s="19"/>
      <c r="X860" s="18"/>
      <c r="Y860" s="19"/>
      <c r="AB860" s="18"/>
      <c r="AC860" s="19"/>
    </row>
    <row r="861">
      <c r="A861" s="17"/>
      <c r="E861" s="19"/>
      <c r="H861" s="18"/>
      <c r="I861" s="19"/>
      <c r="L861" s="18"/>
      <c r="M861" s="19"/>
      <c r="P861" s="18"/>
      <c r="Q861" s="19"/>
      <c r="T861" s="18"/>
      <c r="U861" s="19"/>
      <c r="X861" s="18"/>
      <c r="Y861" s="19"/>
      <c r="AB861" s="18"/>
      <c r="AC861" s="19"/>
    </row>
    <row r="862">
      <c r="A862" s="17"/>
      <c r="E862" s="19"/>
      <c r="H862" s="18"/>
      <c r="I862" s="19"/>
      <c r="L862" s="18"/>
      <c r="M862" s="19"/>
      <c r="P862" s="18"/>
      <c r="Q862" s="19"/>
      <c r="T862" s="18"/>
      <c r="U862" s="19"/>
      <c r="X862" s="18"/>
      <c r="Y862" s="19"/>
      <c r="AB862" s="18"/>
      <c r="AC862" s="19"/>
    </row>
    <row r="863">
      <c r="A863" s="17"/>
      <c r="E863" s="19"/>
      <c r="H863" s="18"/>
      <c r="I863" s="19"/>
      <c r="L863" s="18"/>
      <c r="M863" s="19"/>
      <c r="P863" s="18"/>
      <c r="Q863" s="19"/>
      <c r="T863" s="18"/>
      <c r="U863" s="19"/>
      <c r="X863" s="18"/>
      <c r="Y863" s="19"/>
      <c r="AB863" s="18"/>
      <c r="AC863" s="19"/>
    </row>
    <row r="864">
      <c r="A864" s="17"/>
      <c r="E864" s="19"/>
      <c r="H864" s="18"/>
      <c r="I864" s="19"/>
      <c r="L864" s="18"/>
      <c r="M864" s="19"/>
      <c r="P864" s="18"/>
      <c r="Q864" s="19"/>
      <c r="T864" s="18"/>
      <c r="U864" s="19"/>
      <c r="X864" s="18"/>
      <c r="Y864" s="19"/>
      <c r="AB864" s="18"/>
      <c r="AC864" s="19"/>
    </row>
    <row r="865">
      <c r="A865" s="17"/>
      <c r="E865" s="19"/>
      <c r="H865" s="18"/>
      <c r="I865" s="19"/>
      <c r="L865" s="18"/>
      <c r="M865" s="19"/>
      <c r="P865" s="18"/>
      <c r="Q865" s="19"/>
      <c r="T865" s="18"/>
      <c r="U865" s="19"/>
      <c r="X865" s="18"/>
      <c r="Y865" s="19"/>
      <c r="AB865" s="18"/>
      <c r="AC865" s="19"/>
    </row>
    <row r="866">
      <c r="A866" s="17"/>
      <c r="E866" s="19"/>
      <c r="H866" s="18"/>
      <c r="I866" s="19"/>
      <c r="L866" s="18"/>
      <c r="M866" s="19"/>
      <c r="P866" s="18"/>
      <c r="Q866" s="19"/>
      <c r="T866" s="18"/>
      <c r="U866" s="19"/>
      <c r="X866" s="18"/>
      <c r="Y866" s="19"/>
      <c r="AB866" s="18"/>
      <c r="AC866" s="19"/>
    </row>
    <row r="867">
      <c r="A867" s="17"/>
      <c r="E867" s="19"/>
      <c r="H867" s="18"/>
      <c r="I867" s="19"/>
      <c r="L867" s="18"/>
      <c r="M867" s="19"/>
      <c r="P867" s="18"/>
      <c r="Q867" s="19"/>
      <c r="T867" s="18"/>
      <c r="U867" s="19"/>
      <c r="X867" s="18"/>
      <c r="Y867" s="19"/>
      <c r="AB867" s="18"/>
      <c r="AC867" s="19"/>
    </row>
    <row r="868">
      <c r="A868" s="17"/>
      <c r="E868" s="19"/>
      <c r="H868" s="18"/>
      <c r="I868" s="19"/>
      <c r="L868" s="18"/>
      <c r="M868" s="19"/>
      <c r="P868" s="18"/>
      <c r="Q868" s="19"/>
      <c r="T868" s="18"/>
      <c r="U868" s="19"/>
      <c r="X868" s="18"/>
      <c r="Y868" s="19"/>
      <c r="AB868" s="18"/>
      <c r="AC868" s="19"/>
    </row>
    <row r="869">
      <c r="A869" s="17"/>
      <c r="E869" s="19"/>
      <c r="H869" s="18"/>
      <c r="I869" s="19"/>
      <c r="L869" s="18"/>
      <c r="M869" s="19"/>
      <c r="P869" s="18"/>
      <c r="Q869" s="19"/>
      <c r="T869" s="18"/>
      <c r="U869" s="19"/>
      <c r="X869" s="18"/>
      <c r="Y869" s="19"/>
      <c r="AB869" s="18"/>
      <c r="AC869" s="19"/>
    </row>
    <row r="870">
      <c r="A870" s="17"/>
      <c r="E870" s="19"/>
      <c r="H870" s="18"/>
      <c r="I870" s="19"/>
      <c r="L870" s="18"/>
      <c r="M870" s="19"/>
      <c r="P870" s="18"/>
      <c r="Q870" s="19"/>
      <c r="T870" s="18"/>
      <c r="U870" s="19"/>
      <c r="X870" s="18"/>
      <c r="Y870" s="19"/>
      <c r="AB870" s="18"/>
      <c r="AC870" s="19"/>
    </row>
    <row r="871">
      <c r="A871" s="17"/>
      <c r="E871" s="19"/>
      <c r="H871" s="18"/>
      <c r="I871" s="19"/>
      <c r="L871" s="18"/>
      <c r="M871" s="19"/>
      <c r="P871" s="18"/>
      <c r="Q871" s="19"/>
      <c r="T871" s="18"/>
      <c r="U871" s="19"/>
      <c r="X871" s="18"/>
      <c r="Y871" s="19"/>
      <c r="AB871" s="18"/>
      <c r="AC871" s="19"/>
    </row>
    <row r="872">
      <c r="A872" s="17"/>
      <c r="E872" s="19"/>
      <c r="H872" s="18"/>
      <c r="I872" s="19"/>
      <c r="L872" s="18"/>
      <c r="M872" s="19"/>
      <c r="P872" s="18"/>
      <c r="Q872" s="19"/>
      <c r="T872" s="18"/>
      <c r="U872" s="19"/>
      <c r="X872" s="18"/>
      <c r="Y872" s="19"/>
      <c r="AB872" s="18"/>
      <c r="AC872" s="19"/>
    </row>
    <row r="873">
      <c r="A873" s="17"/>
      <c r="E873" s="19"/>
      <c r="H873" s="18"/>
      <c r="I873" s="19"/>
      <c r="L873" s="18"/>
      <c r="M873" s="19"/>
      <c r="P873" s="18"/>
      <c r="Q873" s="19"/>
      <c r="T873" s="18"/>
      <c r="U873" s="19"/>
      <c r="X873" s="18"/>
      <c r="Y873" s="19"/>
      <c r="AB873" s="18"/>
      <c r="AC873" s="19"/>
    </row>
    <row r="874">
      <c r="A874" s="17"/>
      <c r="E874" s="19"/>
      <c r="H874" s="18"/>
      <c r="I874" s="19"/>
      <c r="L874" s="18"/>
      <c r="M874" s="19"/>
      <c r="P874" s="18"/>
      <c r="Q874" s="19"/>
      <c r="T874" s="18"/>
      <c r="U874" s="19"/>
      <c r="X874" s="18"/>
      <c r="Y874" s="19"/>
      <c r="AB874" s="18"/>
      <c r="AC874" s="19"/>
    </row>
    <row r="875">
      <c r="A875" s="17"/>
      <c r="E875" s="19"/>
      <c r="H875" s="18"/>
      <c r="I875" s="19"/>
      <c r="L875" s="18"/>
      <c r="M875" s="19"/>
      <c r="P875" s="18"/>
      <c r="Q875" s="19"/>
      <c r="T875" s="18"/>
      <c r="U875" s="19"/>
      <c r="X875" s="18"/>
      <c r="Y875" s="19"/>
      <c r="AB875" s="18"/>
      <c r="AC875" s="19"/>
    </row>
    <row r="876">
      <c r="A876" s="17"/>
      <c r="E876" s="19"/>
      <c r="H876" s="18"/>
      <c r="I876" s="19"/>
      <c r="L876" s="18"/>
      <c r="M876" s="19"/>
      <c r="P876" s="18"/>
      <c r="Q876" s="19"/>
      <c r="T876" s="18"/>
      <c r="U876" s="19"/>
      <c r="X876" s="18"/>
      <c r="Y876" s="19"/>
      <c r="AB876" s="18"/>
      <c r="AC876" s="19"/>
    </row>
    <row r="877">
      <c r="A877" s="17"/>
      <c r="E877" s="19"/>
      <c r="H877" s="18"/>
      <c r="I877" s="19"/>
      <c r="L877" s="18"/>
      <c r="M877" s="19"/>
      <c r="P877" s="18"/>
      <c r="Q877" s="19"/>
      <c r="T877" s="18"/>
      <c r="U877" s="19"/>
      <c r="X877" s="18"/>
      <c r="Y877" s="19"/>
      <c r="AB877" s="18"/>
      <c r="AC877" s="19"/>
    </row>
    <row r="878">
      <c r="A878" s="17"/>
      <c r="E878" s="19"/>
      <c r="H878" s="18"/>
      <c r="I878" s="19"/>
      <c r="L878" s="18"/>
      <c r="M878" s="19"/>
      <c r="P878" s="18"/>
      <c r="Q878" s="19"/>
      <c r="T878" s="18"/>
      <c r="U878" s="19"/>
      <c r="X878" s="18"/>
      <c r="Y878" s="19"/>
      <c r="AB878" s="18"/>
      <c r="AC878" s="19"/>
    </row>
    <row r="879">
      <c r="A879" s="17"/>
      <c r="E879" s="19"/>
      <c r="H879" s="18"/>
      <c r="I879" s="19"/>
      <c r="L879" s="18"/>
      <c r="M879" s="19"/>
      <c r="P879" s="18"/>
      <c r="Q879" s="19"/>
      <c r="T879" s="18"/>
      <c r="U879" s="19"/>
      <c r="X879" s="18"/>
      <c r="Y879" s="19"/>
      <c r="AB879" s="18"/>
      <c r="AC879" s="19"/>
    </row>
    <row r="880">
      <c r="A880" s="17"/>
      <c r="E880" s="19"/>
      <c r="H880" s="18"/>
      <c r="I880" s="19"/>
      <c r="L880" s="18"/>
      <c r="M880" s="19"/>
      <c r="P880" s="18"/>
      <c r="Q880" s="19"/>
      <c r="T880" s="18"/>
      <c r="U880" s="19"/>
      <c r="X880" s="18"/>
      <c r="Y880" s="19"/>
      <c r="AB880" s="18"/>
      <c r="AC880" s="19"/>
    </row>
    <row r="881">
      <c r="A881" s="17"/>
      <c r="E881" s="19"/>
      <c r="H881" s="18"/>
      <c r="I881" s="19"/>
      <c r="L881" s="18"/>
      <c r="M881" s="19"/>
      <c r="P881" s="18"/>
      <c r="Q881" s="19"/>
      <c r="T881" s="18"/>
      <c r="U881" s="19"/>
      <c r="X881" s="18"/>
      <c r="Y881" s="19"/>
      <c r="AB881" s="18"/>
      <c r="AC881" s="19"/>
    </row>
    <row r="882">
      <c r="A882" s="17"/>
      <c r="E882" s="19"/>
      <c r="H882" s="18"/>
      <c r="I882" s="19"/>
      <c r="L882" s="18"/>
      <c r="M882" s="19"/>
      <c r="P882" s="18"/>
      <c r="Q882" s="19"/>
      <c r="T882" s="18"/>
      <c r="U882" s="19"/>
      <c r="X882" s="18"/>
      <c r="Y882" s="19"/>
      <c r="AB882" s="18"/>
      <c r="AC882" s="19"/>
    </row>
    <row r="883">
      <c r="A883" s="17"/>
      <c r="E883" s="19"/>
      <c r="H883" s="18"/>
      <c r="I883" s="19"/>
      <c r="L883" s="18"/>
      <c r="M883" s="19"/>
      <c r="P883" s="18"/>
      <c r="Q883" s="19"/>
      <c r="T883" s="18"/>
      <c r="U883" s="19"/>
      <c r="X883" s="18"/>
      <c r="Y883" s="19"/>
      <c r="AB883" s="18"/>
      <c r="AC883" s="19"/>
    </row>
    <row r="884">
      <c r="A884" s="17"/>
      <c r="E884" s="19"/>
      <c r="H884" s="18"/>
      <c r="I884" s="19"/>
      <c r="L884" s="18"/>
      <c r="M884" s="19"/>
      <c r="P884" s="18"/>
      <c r="Q884" s="19"/>
      <c r="T884" s="18"/>
      <c r="U884" s="19"/>
      <c r="X884" s="18"/>
      <c r="Y884" s="19"/>
      <c r="AB884" s="18"/>
      <c r="AC884" s="19"/>
    </row>
    <row r="885">
      <c r="A885" s="17"/>
      <c r="E885" s="19"/>
      <c r="H885" s="18"/>
      <c r="I885" s="19"/>
      <c r="L885" s="18"/>
      <c r="M885" s="19"/>
      <c r="P885" s="18"/>
      <c r="Q885" s="19"/>
      <c r="T885" s="18"/>
      <c r="U885" s="19"/>
      <c r="X885" s="18"/>
      <c r="Y885" s="19"/>
      <c r="AB885" s="18"/>
      <c r="AC885" s="19"/>
    </row>
    <row r="886">
      <c r="A886" s="17"/>
      <c r="E886" s="19"/>
      <c r="H886" s="18"/>
      <c r="I886" s="19"/>
      <c r="L886" s="18"/>
      <c r="M886" s="19"/>
      <c r="P886" s="18"/>
      <c r="Q886" s="19"/>
      <c r="T886" s="18"/>
      <c r="U886" s="19"/>
      <c r="X886" s="18"/>
      <c r="Y886" s="19"/>
      <c r="AB886" s="18"/>
      <c r="AC886" s="19"/>
    </row>
    <row r="887">
      <c r="A887" s="17"/>
      <c r="E887" s="19"/>
      <c r="H887" s="18"/>
      <c r="I887" s="19"/>
      <c r="L887" s="18"/>
      <c r="M887" s="19"/>
      <c r="P887" s="18"/>
      <c r="Q887" s="19"/>
      <c r="T887" s="18"/>
      <c r="U887" s="19"/>
      <c r="X887" s="18"/>
      <c r="Y887" s="19"/>
      <c r="AB887" s="18"/>
      <c r="AC887" s="19"/>
    </row>
    <row r="888">
      <c r="A888" s="17"/>
      <c r="E888" s="19"/>
      <c r="H888" s="18"/>
      <c r="I888" s="19"/>
      <c r="L888" s="18"/>
      <c r="M888" s="19"/>
      <c r="P888" s="18"/>
      <c r="Q888" s="19"/>
      <c r="T888" s="18"/>
      <c r="U888" s="19"/>
      <c r="X888" s="18"/>
      <c r="Y888" s="19"/>
      <c r="AB888" s="18"/>
      <c r="AC888" s="19"/>
    </row>
    <row r="889">
      <c r="A889" s="17"/>
      <c r="E889" s="19"/>
      <c r="H889" s="18"/>
      <c r="I889" s="19"/>
      <c r="L889" s="18"/>
      <c r="M889" s="19"/>
      <c r="P889" s="18"/>
      <c r="Q889" s="19"/>
      <c r="T889" s="18"/>
      <c r="U889" s="19"/>
      <c r="X889" s="18"/>
      <c r="Y889" s="19"/>
      <c r="AB889" s="18"/>
      <c r="AC889" s="19"/>
    </row>
    <row r="890">
      <c r="A890" s="17"/>
      <c r="E890" s="19"/>
      <c r="H890" s="18"/>
      <c r="I890" s="19"/>
      <c r="L890" s="18"/>
      <c r="M890" s="19"/>
      <c r="P890" s="18"/>
      <c r="Q890" s="19"/>
      <c r="T890" s="18"/>
      <c r="U890" s="19"/>
      <c r="X890" s="18"/>
      <c r="Y890" s="19"/>
      <c r="AB890" s="18"/>
      <c r="AC890" s="19"/>
    </row>
    <row r="891">
      <c r="A891" s="17"/>
      <c r="E891" s="19"/>
      <c r="H891" s="18"/>
      <c r="I891" s="19"/>
      <c r="L891" s="18"/>
      <c r="M891" s="19"/>
      <c r="P891" s="18"/>
      <c r="Q891" s="19"/>
      <c r="T891" s="18"/>
      <c r="U891" s="19"/>
      <c r="X891" s="18"/>
      <c r="Y891" s="19"/>
      <c r="AB891" s="18"/>
      <c r="AC891" s="19"/>
    </row>
    <row r="892">
      <c r="A892" s="17"/>
      <c r="E892" s="19"/>
      <c r="H892" s="18"/>
      <c r="I892" s="19"/>
      <c r="L892" s="18"/>
      <c r="M892" s="19"/>
      <c r="P892" s="18"/>
      <c r="Q892" s="19"/>
      <c r="T892" s="18"/>
      <c r="U892" s="19"/>
      <c r="X892" s="18"/>
      <c r="Y892" s="19"/>
      <c r="AB892" s="18"/>
      <c r="AC892" s="19"/>
    </row>
    <row r="893">
      <c r="A893" s="17"/>
      <c r="E893" s="19"/>
      <c r="H893" s="18"/>
      <c r="I893" s="19"/>
      <c r="L893" s="18"/>
      <c r="M893" s="19"/>
      <c r="P893" s="18"/>
      <c r="Q893" s="19"/>
      <c r="T893" s="18"/>
      <c r="U893" s="19"/>
      <c r="X893" s="18"/>
      <c r="Y893" s="19"/>
      <c r="AB893" s="18"/>
      <c r="AC893" s="19"/>
    </row>
    <row r="894">
      <c r="A894" s="17"/>
      <c r="E894" s="19"/>
      <c r="H894" s="18"/>
      <c r="I894" s="19"/>
      <c r="L894" s="18"/>
      <c r="M894" s="19"/>
      <c r="P894" s="18"/>
      <c r="Q894" s="19"/>
      <c r="T894" s="18"/>
      <c r="U894" s="19"/>
      <c r="X894" s="18"/>
      <c r="Y894" s="19"/>
      <c r="AB894" s="18"/>
      <c r="AC894" s="19"/>
    </row>
    <row r="895">
      <c r="A895" s="17"/>
      <c r="E895" s="19"/>
      <c r="H895" s="18"/>
      <c r="I895" s="19"/>
      <c r="L895" s="18"/>
      <c r="M895" s="19"/>
      <c r="P895" s="18"/>
      <c r="Q895" s="19"/>
      <c r="T895" s="18"/>
      <c r="U895" s="19"/>
      <c r="X895" s="18"/>
      <c r="Y895" s="19"/>
      <c r="AB895" s="18"/>
      <c r="AC895" s="19"/>
    </row>
    <row r="896">
      <c r="A896" s="17"/>
      <c r="E896" s="19"/>
      <c r="H896" s="18"/>
      <c r="I896" s="19"/>
      <c r="L896" s="18"/>
      <c r="M896" s="19"/>
      <c r="P896" s="18"/>
      <c r="Q896" s="19"/>
      <c r="T896" s="18"/>
      <c r="U896" s="19"/>
      <c r="X896" s="18"/>
      <c r="Y896" s="19"/>
      <c r="AB896" s="18"/>
      <c r="AC896" s="19"/>
    </row>
    <row r="897">
      <c r="A897" s="17"/>
      <c r="E897" s="19"/>
      <c r="H897" s="18"/>
      <c r="I897" s="19"/>
      <c r="L897" s="18"/>
      <c r="M897" s="19"/>
      <c r="P897" s="18"/>
      <c r="Q897" s="19"/>
      <c r="T897" s="18"/>
      <c r="U897" s="19"/>
      <c r="X897" s="18"/>
      <c r="Y897" s="19"/>
      <c r="AB897" s="18"/>
      <c r="AC897" s="19"/>
    </row>
    <row r="898">
      <c r="A898" s="17"/>
      <c r="E898" s="19"/>
      <c r="H898" s="18"/>
      <c r="I898" s="19"/>
      <c r="L898" s="18"/>
      <c r="M898" s="19"/>
      <c r="P898" s="18"/>
      <c r="Q898" s="19"/>
      <c r="T898" s="18"/>
      <c r="U898" s="19"/>
      <c r="X898" s="18"/>
      <c r="Y898" s="19"/>
      <c r="AB898" s="18"/>
      <c r="AC898" s="19"/>
    </row>
    <row r="899">
      <c r="A899" s="17"/>
      <c r="E899" s="19"/>
      <c r="H899" s="18"/>
      <c r="I899" s="19"/>
      <c r="L899" s="18"/>
      <c r="M899" s="19"/>
      <c r="P899" s="18"/>
      <c r="Q899" s="19"/>
      <c r="T899" s="18"/>
      <c r="U899" s="19"/>
      <c r="X899" s="18"/>
      <c r="Y899" s="19"/>
      <c r="AB899" s="18"/>
      <c r="AC899" s="19"/>
    </row>
    <row r="900">
      <c r="A900" s="17"/>
      <c r="E900" s="19"/>
      <c r="H900" s="18"/>
      <c r="I900" s="19"/>
      <c r="L900" s="18"/>
      <c r="M900" s="19"/>
      <c r="P900" s="18"/>
      <c r="Q900" s="19"/>
      <c r="T900" s="18"/>
      <c r="U900" s="19"/>
      <c r="X900" s="18"/>
      <c r="Y900" s="19"/>
      <c r="AB900" s="18"/>
      <c r="AC900" s="19"/>
    </row>
    <row r="901">
      <c r="A901" s="17"/>
      <c r="E901" s="19"/>
      <c r="H901" s="18"/>
      <c r="I901" s="19"/>
      <c r="L901" s="18"/>
      <c r="M901" s="19"/>
      <c r="P901" s="18"/>
      <c r="Q901" s="19"/>
      <c r="T901" s="18"/>
      <c r="U901" s="19"/>
      <c r="X901" s="18"/>
      <c r="Y901" s="19"/>
      <c r="AB901" s="18"/>
      <c r="AC901" s="19"/>
    </row>
    <row r="902">
      <c r="A902" s="17"/>
      <c r="E902" s="19"/>
      <c r="H902" s="18"/>
      <c r="I902" s="19"/>
      <c r="L902" s="18"/>
      <c r="M902" s="19"/>
      <c r="P902" s="18"/>
      <c r="Q902" s="19"/>
      <c r="T902" s="18"/>
      <c r="U902" s="19"/>
      <c r="X902" s="18"/>
      <c r="Y902" s="19"/>
      <c r="AB902" s="18"/>
      <c r="AC902" s="19"/>
    </row>
    <row r="903">
      <c r="A903" s="17"/>
      <c r="E903" s="19"/>
      <c r="H903" s="18"/>
      <c r="I903" s="19"/>
      <c r="L903" s="18"/>
      <c r="M903" s="19"/>
      <c r="P903" s="18"/>
      <c r="Q903" s="19"/>
      <c r="T903" s="18"/>
      <c r="U903" s="19"/>
      <c r="X903" s="18"/>
      <c r="Y903" s="19"/>
      <c r="AB903" s="18"/>
      <c r="AC903" s="19"/>
    </row>
    <row r="904">
      <c r="A904" s="17"/>
      <c r="E904" s="19"/>
      <c r="H904" s="18"/>
      <c r="I904" s="19"/>
      <c r="L904" s="18"/>
      <c r="M904" s="19"/>
      <c r="P904" s="18"/>
      <c r="Q904" s="19"/>
      <c r="T904" s="18"/>
      <c r="U904" s="19"/>
      <c r="X904" s="18"/>
      <c r="Y904" s="19"/>
      <c r="AB904" s="18"/>
      <c r="AC904" s="19"/>
    </row>
    <row r="905">
      <c r="A905" s="17"/>
      <c r="E905" s="19"/>
      <c r="H905" s="18"/>
      <c r="I905" s="19"/>
      <c r="L905" s="18"/>
      <c r="M905" s="19"/>
      <c r="P905" s="18"/>
      <c r="Q905" s="19"/>
      <c r="T905" s="18"/>
      <c r="U905" s="19"/>
      <c r="X905" s="18"/>
      <c r="Y905" s="19"/>
      <c r="AB905" s="18"/>
      <c r="AC905" s="19"/>
    </row>
    <row r="906">
      <c r="A906" s="17"/>
      <c r="E906" s="19"/>
      <c r="H906" s="18"/>
      <c r="I906" s="19"/>
      <c r="L906" s="18"/>
      <c r="M906" s="19"/>
      <c r="P906" s="18"/>
      <c r="Q906" s="19"/>
      <c r="T906" s="18"/>
      <c r="U906" s="19"/>
      <c r="X906" s="18"/>
      <c r="Y906" s="19"/>
      <c r="AB906" s="18"/>
      <c r="AC906" s="19"/>
    </row>
    <row r="907">
      <c r="A907" s="17"/>
      <c r="E907" s="19"/>
      <c r="H907" s="18"/>
      <c r="I907" s="19"/>
      <c r="L907" s="18"/>
      <c r="M907" s="19"/>
      <c r="P907" s="18"/>
      <c r="Q907" s="19"/>
      <c r="T907" s="18"/>
      <c r="U907" s="19"/>
      <c r="X907" s="18"/>
      <c r="Y907" s="19"/>
      <c r="AB907" s="18"/>
      <c r="AC907" s="19"/>
    </row>
    <row r="908">
      <c r="A908" s="17"/>
      <c r="E908" s="19"/>
      <c r="H908" s="18"/>
      <c r="I908" s="19"/>
      <c r="L908" s="18"/>
      <c r="M908" s="19"/>
      <c r="P908" s="18"/>
      <c r="Q908" s="19"/>
      <c r="T908" s="18"/>
      <c r="U908" s="19"/>
      <c r="X908" s="18"/>
      <c r="Y908" s="19"/>
      <c r="AB908" s="18"/>
      <c r="AC908" s="19"/>
    </row>
    <row r="909">
      <c r="A909" s="17"/>
      <c r="E909" s="19"/>
      <c r="H909" s="18"/>
      <c r="I909" s="19"/>
      <c r="L909" s="18"/>
      <c r="M909" s="19"/>
      <c r="P909" s="18"/>
      <c r="Q909" s="19"/>
      <c r="T909" s="18"/>
      <c r="U909" s="19"/>
      <c r="X909" s="18"/>
      <c r="Y909" s="19"/>
      <c r="AB909" s="18"/>
      <c r="AC909" s="19"/>
    </row>
    <row r="910">
      <c r="A910" s="17"/>
      <c r="E910" s="19"/>
      <c r="H910" s="18"/>
      <c r="I910" s="19"/>
      <c r="L910" s="18"/>
      <c r="M910" s="19"/>
      <c r="P910" s="18"/>
      <c r="Q910" s="19"/>
      <c r="T910" s="18"/>
      <c r="U910" s="19"/>
      <c r="X910" s="18"/>
      <c r="Y910" s="19"/>
      <c r="AB910" s="18"/>
      <c r="AC910" s="19"/>
    </row>
    <row r="911">
      <c r="A911" s="17"/>
      <c r="E911" s="19"/>
      <c r="H911" s="18"/>
      <c r="I911" s="19"/>
      <c r="L911" s="18"/>
      <c r="M911" s="19"/>
      <c r="P911" s="18"/>
      <c r="Q911" s="19"/>
      <c r="T911" s="18"/>
      <c r="U911" s="19"/>
      <c r="X911" s="18"/>
      <c r="Y911" s="19"/>
      <c r="AB911" s="18"/>
      <c r="AC911" s="19"/>
    </row>
    <row r="912">
      <c r="A912" s="17"/>
      <c r="E912" s="19"/>
      <c r="H912" s="18"/>
      <c r="I912" s="19"/>
      <c r="L912" s="18"/>
      <c r="M912" s="19"/>
      <c r="P912" s="18"/>
      <c r="Q912" s="19"/>
      <c r="T912" s="18"/>
      <c r="U912" s="19"/>
      <c r="X912" s="18"/>
      <c r="Y912" s="19"/>
      <c r="AB912" s="18"/>
      <c r="AC912" s="19"/>
    </row>
    <row r="913">
      <c r="A913" s="17"/>
      <c r="E913" s="19"/>
      <c r="H913" s="18"/>
      <c r="I913" s="19"/>
      <c r="L913" s="18"/>
      <c r="M913" s="19"/>
      <c r="P913" s="18"/>
      <c r="Q913" s="19"/>
      <c r="T913" s="18"/>
      <c r="U913" s="19"/>
      <c r="X913" s="18"/>
      <c r="Y913" s="19"/>
      <c r="AB913" s="18"/>
      <c r="AC913" s="19"/>
    </row>
    <row r="914">
      <c r="A914" s="17"/>
      <c r="E914" s="19"/>
      <c r="H914" s="18"/>
      <c r="I914" s="19"/>
      <c r="L914" s="18"/>
      <c r="M914" s="19"/>
      <c r="P914" s="18"/>
      <c r="Q914" s="19"/>
      <c r="T914" s="18"/>
      <c r="U914" s="19"/>
      <c r="X914" s="18"/>
      <c r="Y914" s="19"/>
      <c r="AB914" s="18"/>
      <c r="AC914" s="19"/>
    </row>
    <row r="915">
      <c r="A915" s="17"/>
      <c r="E915" s="19"/>
      <c r="H915" s="18"/>
      <c r="I915" s="19"/>
      <c r="L915" s="18"/>
      <c r="M915" s="19"/>
      <c r="P915" s="18"/>
      <c r="Q915" s="19"/>
      <c r="T915" s="18"/>
      <c r="U915" s="19"/>
      <c r="X915" s="18"/>
      <c r="Y915" s="19"/>
      <c r="AB915" s="18"/>
      <c r="AC915" s="19"/>
    </row>
    <row r="916">
      <c r="A916" s="17"/>
      <c r="E916" s="19"/>
      <c r="H916" s="18"/>
      <c r="I916" s="19"/>
      <c r="L916" s="18"/>
      <c r="M916" s="19"/>
      <c r="P916" s="18"/>
      <c r="Q916" s="19"/>
      <c r="T916" s="18"/>
      <c r="U916" s="19"/>
      <c r="X916" s="18"/>
      <c r="Y916" s="19"/>
      <c r="AB916" s="18"/>
      <c r="AC916" s="19"/>
    </row>
    <row r="917">
      <c r="A917" s="17"/>
      <c r="E917" s="19"/>
      <c r="H917" s="18"/>
      <c r="I917" s="19"/>
      <c r="L917" s="18"/>
      <c r="M917" s="19"/>
      <c r="P917" s="18"/>
      <c r="Q917" s="19"/>
      <c r="T917" s="18"/>
      <c r="U917" s="19"/>
      <c r="X917" s="18"/>
      <c r="Y917" s="19"/>
      <c r="AB917" s="18"/>
      <c r="AC917" s="19"/>
    </row>
    <row r="918">
      <c r="A918" s="17"/>
      <c r="E918" s="19"/>
      <c r="H918" s="18"/>
      <c r="I918" s="19"/>
      <c r="L918" s="18"/>
      <c r="M918" s="19"/>
      <c r="P918" s="18"/>
      <c r="Q918" s="19"/>
      <c r="T918" s="18"/>
      <c r="U918" s="19"/>
      <c r="X918" s="18"/>
      <c r="Y918" s="19"/>
      <c r="AB918" s="18"/>
      <c r="AC918" s="19"/>
    </row>
    <row r="919">
      <c r="A919" s="17"/>
      <c r="E919" s="19"/>
      <c r="H919" s="18"/>
      <c r="I919" s="19"/>
      <c r="L919" s="18"/>
      <c r="M919" s="19"/>
      <c r="P919" s="18"/>
      <c r="Q919" s="19"/>
      <c r="T919" s="18"/>
      <c r="U919" s="19"/>
      <c r="X919" s="18"/>
      <c r="Y919" s="19"/>
      <c r="AB919" s="18"/>
      <c r="AC919" s="19"/>
    </row>
    <row r="920">
      <c r="A920" s="17"/>
      <c r="E920" s="19"/>
      <c r="H920" s="18"/>
      <c r="I920" s="19"/>
      <c r="L920" s="18"/>
      <c r="M920" s="19"/>
      <c r="P920" s="18"/>
      <c r="Q920" s="19"/>
      <c r="T920" s="18"/>
      <c r="U920" s="19"/>
      <c r="X920" s="18"/>
      <c r="Y920" s="19"/>
      <c r="AB920" s="18"/>
      <c r="AC920" s="19"/>
    </row>
    <row r="921">
      <c r="A921" s="17"/>
      <c r="E921" s="19"/>
      <c r="H921" s="18"/>
      <c r="I921" s="19"/>
      <c r="L921" s="18"/>
      <c r="M921" s="19"/>
      <c r="P921" s="18"/>
      <c r="Q921" s="19"/>
      <c r="T921" s="18"/>
      <c r="U921" s="19"/>
      <c r="X921" s="18"/>
      <c r="Y921" s="19"/>
      <c r="AB921" s="18"/>
      <c r="AC921" s="19"/>
    </row>
    <row r="922">
      <c r="A922" s="17"/>
      <c r="E922" s="19"/>
      <c r="H922" s="18"/>
      <c r="I922" s="19"/>
      <c r="L922" s="18"/>
      <c r="M922" s="19"/>
      <c r="P922" s="18"/>
      <c r="Q922" s="19"/>
      <c r="T922" s="18"/>
      <c r="U922" s="19"/>
      <c r="X922" s="18"/>
      <c r="Y922" s="19"/>
      <c r="AB922" s="18"/>
      <c r="AC922" s="19"/>
    </row>
    <row r="923">
      <c r="A923" s="17"/>
      <c r="E923" s="19"/>
      <c r="H923" s="18"/>
      <c r="I923" s="19"/>
      <c r="L923" s="18"/>
      <c r="M923" s="19"/>
      <c r="P923" s="18"/>
      <c r="Q923" s="19"/>
      <c r="T923" s="18"/>
      <c r="U923" s="19"/>
      <c r="X923" s="18"/>
      <c r="Y923" s="19"/>
      <c r="AB923" s="18"/>
      <c r="AC923" s="19"/>
    </row>
    <row r="924">
      <c r="A924" s="17"/>
      <c r="E924" s="19"/>
      <c r="H924" s="18"/>
      <c r="I924" s="19"/>
      <c r="L924" s="18"/>
      <c r="M924" s="19"/>
      <c r="P924" s="18"/>
      <c r="Q924" s="19"/>
      <c r="T924" s="18"/>
      <c r="U924" s="19"/>
      <c r="X924" s="18"/>
      <c r="Y924" s="19"/>
      <c r="AB924" s="18"/>
      <c r="AC924" s="19"/>
    </row>
    <row r="925">
      <c r="A925" s="17"/>
      <c r="E925" s="19"/>
      <c r="H925" s="18"/>
      <c r="I925" s="19"/>
      <c r="L925" s="18"/>
      <c r="M925" s="19"/>
      <c r="P925" s="18"/>
      <c r="Q925" s="19"/>
      <c r="T925" s="18"/>
      <c r="U925" s="19"/>
      <c r="X925" s="18"/>
      <c r="Y925" s="19"/>
      <c r="AB925" s="18"/>
      <c r="AC925" s="19"/>
    </row>
    <row r="926">
      <c r="A926" s="17"/>
      <c r="E926" s="19"/>
      <c r="H926" s="18"/>
      <c r="I926" s="19"/>
      <c r="L926" s="18"/>
      <c r="M926" s="19"/>
      <c r="P926" s="18"/>
      <c r="Q926" s="19"/>
      <c r="T926" s="18"/>
      <c r="U926" s="19"/>
      <c r="X926" s="18"/>
      <c r="Y926" s="19"/>
      <c r="AB926" s="18"/>
      <c r="AC926" s="19"/>
    </row>
    <row r="927">
      <c r="A927" s="17"/>
      <c r="E927" s="19"/>
      <c r="H927" s="18"/>
      <c r="I927" s="19"/>
      <c r="L927" s="18"/>
      <c r="M927" s="19"/>
      <c r="P927" s="18"/>
      <c r="Q927" s="19"/>
      <c r="T927" s="18"/>
      <c r="U927" s="19"/>
      <c r="X927" s="18"/>
      <c r="Y927" s="19"/>
      <c r="AB927" s="18"/>
      <c r="AC927" s="19"/>
    </row>
    <row r="928">
      <c r="A928" s="17"/>
      <c r="E928" s="19"/>
      <c r="H928" s="18"/>
      <c r="I928" s="19"/>
      <c r="L928" s="18"/>
      <c r="M928" s="19"/>
      <c r="P928" s="18"/>
      <c r="Q928" s="19"/>
      <c r="T928" s="18"/>
      <c r="U928" s="19"/>
      <c r="X928" s="18"/>
      <c r="Y928" s="19"/>
      <c r="AB928" s="18"/>
      <c r="AC928" s="19"/>
    </row>
    <row r="929">
      <c r="A929" s="17"/>
      <c r="E929" s="19"/>
      <c r="H929" s="18"/>
      <c r="I929" s="19"/>
      <c r="L929" s="18"/>
      <c r="M929" s="19"/>
      <c r="P929" s="18"/>
      <c r="Q929" s="19"/>
      <c r="T929" s="18"/>
      <c r="U929" s="19"/>
      <c r="X929" s="18"/>
      <c r="Y929" s="19"/>
      <c r="AB929" s="18"/>
      <c r="AC929" s="19"/>
    </row>
    <row r="930">
      <c r="A930" s="17"/>
      <c r="E930" s="19"/>
      <c r="H930" s="18"/>
      <c r="I930" s="19"/>
      <c r="L930" s="18"/>
      <c r="M930" s="19"/>
      <c r="P930" s="18"/>
      <c r="Q930" s="19"/>
      <c r="T930" s="18"/>
      <c r="U930" s="19"/>
      <c r="X930" s="18"/>
      <c r="Y930" s="19"/>
      <c r="AB930" s="18"/>
      <c r="AC930" s="19"/>
    </row>
    <row r="931">
      <c r="A931" s="17"/>
      <c r="E931" s="19"/>
      <c r="H931" s="18"/>
      <c r="I931" s="19"/>
      <c r="L931" s="18"/>
      <c r="M931" s="19"/>
      <c r="P931" s="18"/>
      <c r="Q931" s="19"/>
      <c r="T931" s="18"/>
      <c r="U931" s="19"/>
      <c r="X931" s="18"/>
      <c r="Y931" s="19"/>
      <c r="AB931" s="18"/>
      <c r="AC931" s="19"/>
    </row>
    <row r="932">
      <c r="A932" s="17"/>
      <c r="E932" s="19"/>
      <c r="H932" s="18"/>
      <c r="I932" s="19"/>
      <c r="L932" s="18"/>
      <c r="M932" s="19"/>
      <c r="P932" s="18"/>
      <c r="Q932" s="19"/>
      <c r="T932" s="18"/>
      <c r="U932" s="19"/>
      <c r="X932" s="18"/>
      <c r="Y932" s="19"/>
      <c r="AB932" s="18"/>
      <c r="AC932" s="19"/>
    </row>
    <row r="933">
      <c r="A933" s="17"/>
      <c r="E933" s="19"/>
      <c r="H933" s="18"/>
      <c r="I933" s="19"/>
      <c r="L933" s="18"/>
      <c r="M933" s="19"/>
      <c r="P933" s="18"/>
      <c r="Q933" s="19"/>
      <c r="T933" s="18"/>
      <c r="U933" s="19"/>
      <c r="X933" s="18"/>
      <c r="Y933" s="19"/>
      <c r="AB933" s="18"/>
      <c r="AC933" s="19"/>
    </row>
    <row r="934">
      <c r="A934" s="17"/>
      <c r="E934" s="19"/>
      <c r="H934" s="18"/>
      <c r="I934" s="19"/>
      <c r="L934" s="18"/>
      <c r="M934" s="19"/>
      <c r="P934" s="18"/>
      <c r="Q934" s="19"/>
      <c r="T934" s="18"/>
      <c r="U934" s="19"/>
      <c r="X934" s="18"/>
      <c r="Y934" s="19"/>
      <c r="AB934" s="18"/>
      <c r="AC934" s="19"/>
    </row>
    <row r="935">
      <c r="A935" s="17"/>
      <c r="E935" s="19"/>
      <c r="H935" s="18"/>
      <c r="I935" s="19"/>
      <c r="L935" s="18"/>
      <c r="M935" s="19"/>
      <c r="P935" s="18"/>
      <c r="Q935" s="19"/>
      <c r="T935" s="18"/>
      <c r="U935" s="19"/>
      <c r="X935" s="18"/>
      <c r="Y935" s="19"/>
      <c r="AB935" s="18"/>
      <c r="AC935" s="19"/>
    </row>
    <row r="936">
      <c r="A936" s="17"/>
      <c r="E936" s="19"/>
      <c r="H936" s="18"/>
      <c r="I936" s="19"/>
      <c r="L936" s="18"/>
      <c r="M936" s="19"/>
      <c r="P936" s="18"/>
      <c r="Q936" s="19"/>
      <c r="T936" s="18"/>
      <c r="U936" s="19"/>
      <c r="X936" s="18"/>
      <c r="Y936" s="19"/>
      <c r="AB936" s="18"/>
      <c r="AC936" s="19"/>
    </row>
    <row r="937">
      <c r="A937" s="17"/>
      <c r="E937" s="19"/>
      <c r="H937" s="18"/>
      <c r="I937" s="19"/>
      <c r="L937" s="18"/>
      <c r="M937" s="19"/>
      <c r="P937" s="18"/>
      <c r="Q937" s="19"/>
      <c r="T937" s="18"/>
      <c r="U937" s="19"/>
      <c r="X937" s="18"/>
      <c r="Y937" s="19"/>
      <c r="AB937" s="18"/>
      <c r="AC937" s="19"/>
    </row>
    <row r="938">
      <c r="A938" s="17"/>
      <c r="E938" s="19"/>
      <c r="H938" s="18"/>
      <c r="I938" s="19"/>
      <c r="L938" s="18"/>
      <c r="M938" s="19"/>
      <c r="P938" s="18"/>
      <c r="Q938" s="19"/>
      <c r="T938" s="18"/>
      <c r="U938" s="19"/>
      <c r="X938" s="18"/>
      <c r="Y938" s="19"/>
      <c r="AB938" s="18"/>
      <c r="AC938" s="19"/>
    </row>
    <row r="939">
      <c r="A939" s="17"/>
      <c r="E939" s="19"/>
      <c r="H939" s="18"/>
      <c r="I939" s="19"/>
      <c r="L939" s="18"/>
      <c r="M939" s="19"/>
      <c r="P939" s="18"/>
      <c r="Q939" s="19"/>
      <c r="T939" s="18"/>
      <c r="U939" s="19"/>
      <c r="X939" s="18"/>
      <c r="Y939" s="19"/>
      <c r="AB939" s="18"/>
      <c r="AC939" s="19"/>
    </row>
    <row r="940">
      <c r="A940" s="17"/>
      <c r="E940" s="19"/>
      <c r="H940" s="18"/>
      <c r="I940" s="19"/>
      <c r="L940" s="18"/>
      <c r="M940" s="19"/>
      <c r="P940" s="18"/>
      <c r="Q940" s="19"/>
      <c r="T940" s="18"/>
      <c r="U940" s="19"/>
      <c r="X940" s="18"/>
      <c r="Y940" s="19"/>
      <c r="AB940" s="18"/>
      <c r="AC940" s="19"/>
    </row>
    <row r="941">
      <c r="A941" s="17"/>
      <c r="E941" s="19"/>
      <c r="H941" s="18"/>
      <c r="I941" s="19"/>
      <c r="L941" s="18"/>
      <c r="M941" s="19"/>
      <c r="P941" s="18"/>
      <c r="Q941" s="19"/>
      <c r="T941" s="18"/>
      <c r="U941" s="19"/>
      <c r="X941" s="18"/>
      <c r="Y941" s="19"/>
      <c r="AB941" s="18"/>
      <c r="AC941" s="19"/>
    </row>
    <row r="942">
      <c r="A942" s="17"/>
      <c r="E942" s="19"/>
      <c r="H942" s="18"/>
      <c r="I942" s="19"/>
      <c r="L942" s="18"/>
      <c r="M942" s="19"/>
      <c r="P942" s="18"/>
      <c r="Q942" s="19"/>
      <c r="T942" s="18"/>
      <c r="U942" s="19"/>
      <c r="X942" s="18"/>
      <c r="Y942" s="19"/>
      <c r="AB942" s="18"/>
      <c r="AC942" s="19"/>
    </row>
    <row r="943">
      <c r="A943" s="17"/>
      <c r="E943" s="19"/>
      <c r="H943" s="18"/>
      <c r="I943" s="19"/>
      <c r="L943" s="18"/>
      <c r="M943" s="19"/>
      <c r="P943" s="18"/>
      <c r="Q943" s="19"/>
      <c r="T943" s="18"/>
      <c r="U943" s="19"/>
      <c r="X943" s="18"/>
      <c r="Y943" s="19"/>
      <c r="AB943" s="18"/>
      <c r="AC943" s="19"/>
    </row>
    <row r="944">
      <c r="A944" s="17"/>
      <c r="E944" s="19"/>
      <c r="H944" s="18"/>
      <c r="I944" s="19"/>
      <c r="L944" s="18"/>
      <c r="M944" s="19"/>
      <c r="P944" s="18"/>
      <c r="Q944" s="19"/>
      <c r="T944" s="18"/>
      <c r="U944" s="19"/>
      <c r="X944" s="18"/>
      <c r="Y944" s="19"/>
      <c r="AB944" s="18"/>
      <c r="AC944" s="19"/>
    </row>
    <row r="945">
      <c r="A945" s="17"/>
      <c r="E945" s="19"/>
      <c r="H945" s="18"/>
      <c r="I945" s="19"/>
      <c r="L945" s="18"/>
      <c r="M945" s="19"/>
      <c r="P945" s="18"/>
      <c r="Q945" s="19"/>
      <c r="T945" s="18"/>
      <c r="U945" s="19"/>
      <c r="X945" s="18"/>
      <c r="Y945" s="19"/>
      <c r="AB945" s="18"/>
      <c r="AC945" s="19"/>
    </row>
    <row r="946">
      <c r="A946" s="17"/>
      <c r="E946" s="19"/>
      <c r="H946" s="18"/>
      <c r="I946" s="19"/>
      <c r="L946" s="18"/>
      <c r="M946" s="19"/>
      <c r="P946" s="18"/>
      <c r="Q946" s="19"/>
      <c r="T946" s="18"/>
      <c r="U946" s="19"/>
      <c r="X946" s="18"/>
      <c r="Y946" s="19"/>
      <c r="AB946" s="18"/>
      <c r="AC946" s="19"/>
    </row>
    <row r="947">
      <c r="A947" s="17"/>
      <c r="E947" s="19"/>
      <c r="H947" s="18"/>
      <c r="I947" s="19"/>
      <c r="L947" s="18"/>
      <c r="M947" s="19"/>
      <c r="P947" s="18"/>
      <c r="Q947" s="19"/>
      <c r="T947" s="18"/>
      <c r="U947" s="19"/>
      <c r="X947" s="18"/>
      <c r="Y947" s="19"/>
      <c r="AB947" s="18"/>
      <c r="AC947" s="19"/>
    </row>
    <row r="948">
      <c r="A948" s="17"/>
      <c r="E948" s="19"/>
      <c r="H948" s="18"/>
      <c r="I948" s="19"/>
      <c r="L948" s="18"/>
      <c r="M948" s="19"/>
      <c r="P948" s="18"/>
      <c r="Q948" s="19"/>
      <c r="T948" s="18"/>
      <c r="U948" s="19"/>
      <c r="X948" s="18"/>
      <c r="Y948" s="19"/>
      <c r="AB948" s="18"/>
      <c r="AC948" s="19"/>
    </row>
    <row r="949">
      <c r="A949" s="17"/>
      <c r="E949" s="19"/>
      <c r="H949" s="18"/>
      <c r="I949" s="19"/>
      <c r="L949" s="18"/>
      <c r="M949" s="19"/>
      <c r="P949" s="18"/>
      <c r="Q949" s="19"/>
      <c r="T949" s="18"/>
      <c r="U949" s="19"/>
      <c r="X949" s="18"/>
      <c r="Y949" s="19"/>
      <c r="AB949" s="18"/>
      <c r="AC949" s="19"/>
    </row>
    <row r="950">
      <c r="A950" s="17"/>
      <c r="E950" s="19"/>
      <c r="H950" s="18"/>
      <c r="I950" s="19"/>
      <c r="L950" s="18"/>
      <c r="M950" s="19"/>
      <c r="P950" s="18"/>
      <c r="Q950" s="19"/>
      <c r="T950" s="18"/>
      <c r="U950" s="19"/>
      <c r="X950" s="18"/>
      <c r="Y950" s="19"/>
      <c r="AB950" s="18"/>
      <c r="AC950" s="19"/>
    </row>
    <row r="951">
      <c r="A951" s="17"/>
      <c r="E951" s="19"/>
      <c r="H951" s="18"/>
      <c r="I951" s="19"/>
      <c r="L951" s="18"/>
      <c r="M951" s="19"/>
      <c r="P951" s="18"/>
      <c r="Q951" s="19"/>
      <c r="T951" s="18"/>
      <c r="U951" s="19"/>
      <c r="X951" s="18"/>
      <c r="Y951" s="19"/>
      <c r="AB951" s="18"/>
      <c r="AC951" s="19"/>
    </row>
    <row r="952">
      <c r="A952" s="17"/>
      <c r="E952" s="19"/>
      <c r="H952" s="18"/>
      <c r="I952" s="19"/>
      <c r="L952" s="18"/>
      <c r="M952" s="19"/>
      <c r="P952" s="18"/>
      <c r="Q952" s="19"/>
      <c r="T952" s="18"/>
      <c r="U952" s="19"/>
      <c r="X952" s="18"/>
      <c r="Y952" s="19"/>
      <c r="AB952" s="18"/>
      <c r="AC952" s="19"/>
    </row>
    <row r="953">
      <c r="A953" s="17"/>
      <c r="E953" s="19"/>
      <c r="H953" s="18"/>
      <c r="I953" s="19"/>
      <c r="L953" s="18"/>
      <c r="M953" s="19"/>
      <c r="P953" s="18"/>
      <c r="Q953" s="19"/>
      <c r="T953" s="18"/>
      <c r="U953" s="19"/>
      <c r="X953" s="18"/>
      <c r="Y953" s="19"/>
      <c r="AB953" s="18"/>
      <c r="AC953" s="19"/>
    </row>
    <row r="954">
      <c r="A954" s="17"/>
      <c r="E954" s="19"/>
      <c r="H954" s="18"/>
      <c r="I954" s="19"/>
      <c r="L954" s="18"/>
      <c r="M954" s="19"/>
      <c r="P954" s="18"/>
      <c r="Q954" s="19"/>
      <c r="T954" s="18"/>
      <c r="U954" s="19"/>
      <c r="X954" s="18"/>
      <c r="Y954" s="19"/>
      <c r="AB954" s="18"/>
      <c r="AC954" s="19"/>
    </row>
    <row r="955">
      <c r="A955" s="17"/>
      <c r="E955" s="19"/>
      <c r="H955" s="18"/>
      <c r="I955" s="19"/>
      <c r="L955" s="18"/>
      <c r="M955" s="19"/>
      <c r="P955" s="18"/>
      <c r="Q955" s="19"/>
      <c r="T955" s="18"/>
      <c r="U955" s="19"/>
      <c r="X955" s="18"/>
      <c r="Y955" s="19"/>
      <c r="AB955" s="18"/>
      <c r="AC955" s="19"/>
    </row>
    <row r="956">
      <c r="A956" s="17"/>
      <c r="E956" s="19"/>
      <c r="H956" s="18"/>
      <c r="I956" s="19"/>
      <c r="L956" s="18"/>
      <c r="M956" s="19"/>
      <c r="P956" s="18"/>
      <c r="Q956" s="19"/>
      <c r="T956" s="18"/>
      <c r="U956" s="19"/>
      <c r="X956" s="18"/>
      <c r="Y956" s="19"/>
      <c r="AB956" s="18"/>
      <c r="AC956" s="19"/>
    </row>
    <row r="957">
      <c r="A957" s="17"/>
      <c r="E957" s="19"/>
      <c r="H957" s="18"/>
      <c r="I957" s="19"/>
      <c r="L957" s="18"/>
      <c r="M957" s="19"/>
      <c r="P957" s="18"/>
      <c r="Q957" s="19"/>
      <c r="T957" s="18"/>
      <c r="U957" s="19"/>
      <c r="X957" s="18"/>
      <c r="Y957" s="19"/>
      <c r="AB957" s="18"/>
      <c r="AC957" s="19"/>
    </row>
    <row r="958">
      <c r="A958" s="17"/>
      <c r="E958" s="19"/>
      <c r="H958" s="18"/>
      <c r="I958" s="19"/>
      <c r="L958" s="18"/>
      <c r="M958" s="19"/>
      <c r="P958" s="18"/>
      <c r="Q958" s="19"/>
      <c r="T958" s="18"/>
      <c r="U958" s="19"/>
      <c r="X958" s="18"/>
      <c r="Y958" s="19"/>
      <c r="AB958" s="18"/>
      <c r="AC958" s="19"/>
    </row>
    <row r="959">
      <c r="A959" s="17"/>
      <c r="E959" s="19"/>
      <c r="H959" s="18"/>
      <c r="I959" s="19"/>
      <c r="L959" s="18"/>
      <c r="M959" s="19"/>
      <c r="P959" s="18"/>
      <c r="Q959" s="19"/>
      <c r="T959" s="18"/>
      <c r="U959" s="19"/>
      <c r="X959" s="18"/>
      <c r="Y959" s="19"/>
      <c r="AB959" s="18"/>
      <c r="AC959" s="19"/>
    </row>
    <row r="960">
      <c r="A960" s="17"/>
      <c r="E960" s="19"/>
      <c r="H960" s="18"/>
      <c r="I960" s="19"/>
      <c r="L960" s="18"/>
      <c r="M960" s="19"/>
      <c r="P960" s="18"/>
      <c r="Q960" s="19"/>
      <c r="T960" s="18"/>
      <c r="U960" s="19"/>
      <c r="X960" s="18"/>
      <c r="Y960" s="19"/>
      <c r="AB960" s="18"/>
      <c r="AC960" s="19"/>
    </row>
    <row r="961">
      <c r="A961" s="17"/>
      <c r="E961" s="19"/>
      <c r="H961" s="18"/>
      <c r="I961" s="19"/>
      <c r="L961" s="18"/>
      <c r="M961" s="19"/>
      <c r="P961" s="18"/>
      <c r="Q961" s="19"/>
      <c r="T961" s="18"/>
      <c r="U961" s="19"/>
      <c r="X961" s="18"/>
      <c r="Y961" s="19"/>
      <c r="AB961" s="18"/>
      <c r="AC961" s="19"/>
    </row>
    <row r="962">
      <c r="A962" s="17"/>
      <c r="E962" s="19"/>
      <c r="H962" s="18"/>
      <c r="I962" s="19"/>
      <c r="L962" s="18"/>
      <c r="M962" s="19"/>
      <c r="P962" s="18"/>
      <c r="Q962" s="19"/>
      <c r="T962" s="18"/>
      <c r="U962" s="19"/>
      <c r="X962" s="18"/>
      <c r="Y962" s="19"/>
      <c r="AB962" s="18"/>
      <c r="AC962" s="19"/>
    </row>
    <row r="963">
      <c r="A963" s="17"/>
      <c r="E963" s="19"/>
      <c r="H963" s="18"/>
      <c r="I963" s="19"/>
      <c r="L963" s="18"/>
      <c r="M963" s="19"/>
      <c r="P963" s="18"/>
      <c r="Q963" s="19"/>
      <c r="T963" s="18"/>
      <c r="U963" s="19"/>
      <c r="X963" s="18"/>
      <c r="Y963" s="19"/>
      <c r="AB963" s="18"/>
      <c r="AC963" s="19"/>
    </row>
    <row r="964">
      <c r="A964" s="17"/>
      <c r="E964" s="19"/>
      <c r="H964" s="18"/>
      <c r="I964" s="19"/>
      <c r="L964" s="18"/>
      <c r="M964" s="19"/>
      <c r="P964" s="18"/>
      <c r="Q964" s="19"/>
      <c r="T964" s="18"/>
      <c r="U964" s="19"/>
      <c r="X964" s="18"/>
      <c r="Y964" s="19"/>
      <c r="AB964" s="18"/>
      <c r="AC964" s="19"/>
    </row>
    <row r="965">
      <c r="A965" s="17"/>
      <c r="E965" s="19"/>
      <c r="H965" s="18"/>
      <c r="I965" s="19"/>
      <c r="L965" s="18"/>
      <c r="M965" s="19"/>
      <c r="P965" s="18"/>
      <c r="Q965" s="19"/>
      <c r="T965" s="18"/>
      <c r="U965" s="19"/>
      <c r="X965" s="18"/>
      <c r="Y965" s="19"/>
      <c r="AB965" s="18"/>
      <c r="AC965" s="19"/>
    </row>
    <row r="966">
      <c r="A966" s="17"/>
      <c r="E966" s="19"/>
      <c r="H966" s="18"/>
      <c r="I966" s="19"/>
      <c r="L966" s="18"/>
      <c r="M966" s="19"/>
      <c r="P966" s="18"/>
      <c r="Q966" s="19"/>
      <c r="T966" s="18"/>
      <c r="U966" s="19"/>
      <c r="X966" s="18"/>
      <c r="Y966" s="19"/>
      <c r="AB966" s="18"/>
      <c r="AC966" s="19"/>
    </row>
    <row r="967">
      <c r="A967" s="17"/>
      <c r="E967" s="19"/>
      <c r="H967" s="18"/>
      <c r="I967" s="19"/>
      <c r="L967" s="18"/>
      <c r="M967" s="19"/>
      <c r="P967" s="18"/>
      <c r="Q967" s="19"/>
      <c r="T967" s="18"/>
      <c r="U967" s="19"/>
      <c r="X967" s="18"/>
      <c r="Y967" s="19"/>
      <c r="AB967" s="18"/>
      <c r="AC967" s="19"/>
    </row>
    <row r="968">
      <c r="A968" s="17"/>
      <c r="E968" s="19"/>
      <c r="H968" s="18"/>
      <c r="I968" s="19"/>
      <c r="L968" s="18"/>
      <c r="M968" s="19"/>
      <c r="P968" s="18"/>
      <c r="Q968" s="19"/>
      <c r="T968" s="18"/>
      <c r="U968" s="19"/>
      <c r="X968" s="18"/>
      <c r="Y968" s="19"/>
      <c r="AB968" s="18"/>
      <c r="AC968" s="19"/>
    </row>
    <row r="969">
      <c r="A969" s="17"/>
      <c r="E969" s="19"/>
      <c r="H969" s="18"/>
      <c r="I969" s="19"/>
      <c r="L969" s="18"/>
      <c r="M969" s="19"/>
      <c r="P969" s="18"/>
      <c r="Q969" s="19"/>
      <c r="T969" s="18"/>
      <c r="U969" s="19"/>
      <c r="X969" s="18"/>
      <c r="Y969" s="19"/>
      <c r="AB969" s="18"/>
      <c r="AC969" s="19"/>
    </row>
    <row r="970">
      <c r="A970" s="17"/>
      <c r="E970" s="19"/>
      <c r="H970" s="18"/>
      <c r="I970" s="19"/>
      <c r="L970" s="18"/>
      <c r="M970" s="19"/>
      <c r="P970" s="18"/>
      <c r="Q970" s="19"/>
      <c r="T970" s="18"/>
      <c r="U970" s="19"/>
      <c r="X970" s="18"/>
      <c r="Y970" s="19"/>
      <c r="AB970" s="18"/>
      <c r="AC970" s="19"/>
    </row>
    <row r="971">
      <c r="A971" s="17"/>
      <c r="E971" s="19"/>
      <c r="H971" s="18"/>
      <c r="I971" s="19"/>
      <c r="L971" s="18"/>
      <c r="M971" s="19"/>
      <c r="P971" s="18"/>
      <c r="Q971" s="19"/>
      <c r="T971" s="18"/>
      <c r="U971" s="19"/>
      <c r="X971" s="18"/>
      <c r="Y971" s="19"/>
      <c r="AB971" s="18"/>
      <c r="AC971" s="19"/>
    </row>
    <row r="972">
      <c r="A972" s="17"/>
      <c r="E972" s="19"/>
      <c r="H972" s="18"/>
      <c r="I972" s="19"/>
      <c r="L972" s="18"/>
      <c r="M972" s="19"/>
      <c r="P972" s="18"/>
      <c r="Q972" s="19"/>
      <c r="T972" s="18"/>
      <c r="U972" s="19"/>
      <c r="X972" s="18"/>
      <c r="Y972" s="19"/>
      <c r="AB972" s="18"/>
      <c r="AC972" s="19"/>
    </row>
    <row r="973">
      <c r="A973" s="17"/>
      <c r="E973" s="19"/>
      <c r="H973" s="18"/>
      <c r="I973" s="19"/>
      <c r="L973" s="18"/>
      <c r="M973" s="19"/>
      <c r="P973" s="18"/>
      <c r="Q973" s="19"/>
      <c r="T973" s="18"/>
      <c r="U973" s="19"/>
      <c r="X973" s="18"/>
      <c r="Y973" s="19"/>
      <c r="AB973" s="18"/>
      <c r="AC973" s="19"/>
    </row>
    <row r="974">
      <c r="A974" s="17"/>
      <c r="E974" s="19"/>
      <c r="H974" s="18"/>
      <c r="I974" s="19"/>
      <c r="L974" s="18"/>
      <c r="M974" s="19"/>
      <c r="P974" s="18"/>
      <c r="Q974" s="19"/>
      <c r="T974" s="18"/>
      <c r="U974" s="19"/>
      <c r="X974" s="18"/>
      <c r="Y974" s="19"/>
      <c r="AB974" s="18"/>
      <c r="AC974" s="19"/>
    </row>
    <row r="975">
      <c r="A975" s="17"/>
      <c r="E975" s="19"/>
      <c r="H975" s="18"/>
      <c r="I975" s="19"/>
      <c r="L975" s="18"/>
      <c r="M975" s="19"/>
      <c r="P975" s="18"/>
      <c r="Q975" s="19"/>
      <c r="T975" s="18"/>
      <c r="U975" s="19"/>
      <c r="X975" s="18"/>
      <c r="Y975" s="19"/>
      <c r="AB975" s="18"/>
      <c r="AC975" s="19"/>
    </row>
    <row r="976">
      <c r="A976" s="17"/>
      <c r="E976" s="19"/>
      <c r="H976" s="18"/>
      <c r="I976" s="19"/>
      <c r="L976" s="18"/>
      <c r="M976" s="19"/>
      <c r="P976" s="18"/>
      <c r="Q976" s="19"/>
      <c r="T976" s="18"/>
      <c r="U976" s="19"/>
      <c r="X976" s="18"/>
      <c r="Y976" s="19"/>
      <c r="AB976" s="18"/>
      <c r="AC976" s="19"/>
    </row>
    <row r="977">
      <c r="A977" s="17"/>
      <c r="E977" s="19"/>
      <c r="H977" s="18"/>
      <c r="I977" s="19"/>
      <c r="L977" s="18"/>
      <c r="M977" s="19"/>
      <c r="P977" s="18"/>
      <c r="Q977" s="19"/>
      <c r="T977" s="18"/>
      <c r="U977" s="19"/>
      <c r="X977" s="18"/>
      <c r="Y977" s="19"/>
      <c r="AB977" s="18"/>
      <c r="AC977" s="19"/>
    </row>
    <row r="978">
      <c r="A978" s="17"/>
      <c r="E978" s="19"/>
      <c r="H978" s="18"/>
      <c r="I978" s="19"/>
      <c r="L978" s="18"/>
      <c r="M978" s="19"/>
      <c r="P978" s="18"/>
      <c r="Q978" s="19"/>
      <c r="T978" s="18"/>
      <c r="U978" s="19"/>
      <c r="X978" s="18"/>
      <c r="Y978" s="19"/>
      <c r="AB978" s="18"/>
      <c r="AC978" s="19"/>
    </row>
    <row r="979">
      <c r="A979" s="17"/>
      <c r="E979" s="19"/>
      <c r="H979" s="18"/>
      <c r="I979" s="19"/>
      <c r="L979" s="18"/>
      <c r="M979" s="19"/>
      <c r="P979" s="18"/>
      <c r="Q979" s="19"/>
      <c r="T979" s="18"/>
      <c r="U979" s="19"/>
      <c r="X979" s="18"/>
      <c r="Y979" s="19"/>
      <c r="AB979" s="18"/>
      <c r="AC979" s="19"/>
    </row>
    <row r="980">
      <c r="A980" s="17"/>
      <c r="E980" s="19"/>
      <c r="H980" s="18"/>
      <c r="I980" s="19"/>
      <c r="L980" s="18"/>
      <c r="M980" s="19"/>
      <c r="P980" s="18"/>
      <c r="Q980" s="19"/>
      <c r="T980" s="18"/>
      <c r="U980" s="19"/>
      <c r="X980" s="18"/>
      <c r="Y980" s="19"/>
      <c r="AB980" s="18"/>
      <c r="AC980" s="19"/>
    </row>
    <row r="981">
      <c r="A981" s="17"/>
      <c r="E981" s="19"/>
      <c r="H981" s="18"/>
      <c r="I981" s="19"/>
      <c r="L981" s="18"/>
      <c r="M981" s="19"/>
      <c r="P981" s="18"/>
      <c r="Q981" s="19"/>
      <c r="T981" s="18"/>
      <c r="U981" s="19"/>
      <c r="X981" s="18"/>
      <c r="Y981" s="19"/>
      <c r="AB981" s="18"/>
      <c r="AC981" s="19"/>
    </row>
    <row r="982">
      <c r="A982" s="17"/>
      <c r="E982" s="19"/>
      <c r="H982" s="18"/>
      <c r="I982" s="19"/>
      <c r="L982" s="18"/>
      <c r="M982" s="19"/>
      <c r="P982" s="18"/>
      <c r="Q982" s="19"/>
      <c r="T982" s="18"/>
      <c r="U982" s="19"/>
      <c r="X982" s="18"/>
      <c r="Y982" s="19"/>
      <c r="AB982" s="18"/>
      <c r="AC982" s="19"/>
    </row>
    <row r="983">
      <c r="A983" s="17"/>
      <c r="E983" s="19"/>
      <c r="H983" s="18"/>
      <c r="I983" s="19"/>
      <c r="L983" s="18"/>
      <c r="M983" s="19"/>
      <c r="P983" s="18"/>
      <c r="Q983" s="19"/>
      <c r="T983" s="18"/>
      <c r="U983" s="19"/>
      <c r="X983" s="18"/>
      <c r="Y983" s="19"/>
      <c r="AB983" s="18"/>
      <c r="AC983" s="19"/>
    </row>
    <row r="984">
      <c r="A984" s="17"/>
      <c r="E984" s="19"/>
      <c r="H984" s="18"/>
      <c r="I984" s="19"/>
      <c r="L984" s="18"/>
      <c r="M984" s="19"/>
      <c r="P984" s="18"/>
      <c r="Q984" s="19"/>
      <c r="T984" s="18"/>
      <c r="U984" s="19"/>
      <c r="X984" s="18"/>
      <c r="Y984" s="19"/>
      <c r="AB984" s="18"/>
      <c r="AC984" s="19"/>
    </row>
    <row r="985">
      <c r="A985" s="17"/>
      <c r="E985" s="19"/>
      <c r="H985" s="18"/>
      <c r="I985" s="19"/>
      <c r="L985" s="18"/>
      <c r="M985" s="19"/>
      <c r="P985" s="18"/>
      <c r="Q985" s="19"/>
      <c r="T985" s="18"/>
      <c r="U985" s="19"/>
      <c r="X985" s="18"/>
      <c r="Y985" s="19"/>
      <c r="AB985" s="18"/>
      <c r="AC985" s="19"/>
    </row>
    <row r="986">
      <c r="A986" s="17"/>
      <c r="E986" s="19"/>
      <c r="H986" s="18"/>
      <c r="I986" s="19"/>
      <c r="L986" s="18"/>
      <c r="M986" s="19"/>
      <c r="P986" s="18"/>
      <c r="Q986" s="19"/>
      <c r="T986" s="18"/>
      <c r="U986" s="19"/>
      <c r="X986" s="18"/>
      <c r="Y986" s="19"/>
      <c r="AB986" s="18"/>
      <c r="AC986" s="19"/>
    </row>
    <row r="987">
      <c r="A987" s="17"/>
      <c r="E987" s="19"/>
      <c r="H987" s="18"/>
      <c r="I987" s="19"/>
      <c r="L987" s="18"/>
      <c r="M987" s="19"/>
      <c r="P987" s="18"/>
      <c r="Q987" s="19"/>
      <c r="T987" s="18"/>
      <c r="U987" s="19"/>
      <c r="X987" s="18"/>
      <c r="Y987" s="19"/>
      <c r="AB987" s="18"/>
      <c r="AC987" s="19"/>
    </row>
    <row r="988">
      <c r="A988" s="17"/>
      <c r="E988" s="19"/>
      <c r="H988" s="18"/>
      <c r="I988" s="19"/>
      <c r="L988" s="18"/>
      <c r="M988" s="19"/>
      <c r="P988" s="18"/>
      <c r="Q988" s="19"/>
      <c r="T988" s="18"/>
      <c r="U988" s="19"/>
      <c r="X988" s="18"/>
      <c r="Y988" s="19"/>
      <c r="AB988" s="18"/>
      <c r="AC988" s="19"/>
    </row>
    <row r="989">
      <c r="A989" s="17"/>
      <c r="E989" s="19"/>
      <c r="H989" s="18"/>
      <c r="I989" s="19"/>
      <c r="L989" s="18"/>
      <c r="M989" s="19"/>
      <c r="P989" s="18"/>
      <c r="Q989" s="19"/>
      <c r="T989" s="18"/>
      <c r="U989" s="19"/>
      <c r="X989" s="18"/>
      <c r="Y989" s="19"/>
      <c r="AB989" s="18"/>
      <c r="AC989" s="19"/>
    </row>
    <row r="990">
      <c r="A990" s="17"/>
      <c r="E990" s="19"/>
      <c r="H990" s="18"/>
      <c r="I990" s="19"/>
      <c r="L990" s="18"/>
      <c r="M990" s="19"/>
      <c r="P990" s="18"/>
      <c r="Q990" s="19"/>
      <c r="T990" s="18"/>
      <c r="U990" s="19"/>
      <c r="X990" s="18"/>
      <c r="Y990" s="19"/>
      <c r="AB990" s="18"/>
      <c r="AC990" s="19"/>
    </row>
    <row r="991">
      <c r="A991" s="17"/>
      <c r="E991" s="19"/>
      <c r="H991" s="18"/>
      <c r="I991" s="19"/>
      <c r="L991" s="18"/>
      <c r="M991" s="19"/>
      <c r="P991" s="18"/>
      <c r="Q991" s="19"/>
      <c r="T991" s="18"/>
      <c r="U991" s="19"/>
      <c r="X991" s="18"/>
      <c r="Y991" s="19"/>
      <c r="AB991" s="18"/>
      <c r="AC991" s="19"/>
    </row>
    <row r="992">
      <c r="A992" s="17"/>
      <c r="E992" s="19"/>
      <c r="H992" s="18"/>
      <c r="I992" s="19"/>
      <c r="L992" s="18"/>
      <c r="M992" s="19"/>
      <c r="P992" s="18"/>
      <c r="Q992" s="19"/>
      <c r="T992" s="18"/>
      <c r="U992" s="19"/>
      <c r="X992" s="18"/>
      <c r="Y992" s="19"/>
      <c r="AB992" s="18"/>
      <c r="AC992" s="19"/>
    </row>
    <row r="993">
      <c r="A993" s="17"/>
      <c r="E993" s="19"/>
      <c r="H993" s="18"/>
      <c r="I993" s="19"/>
      <c r="L993" s="18"/>
      <c r="M993" s="19"/>
      <c r="P993" s="18"/>
      <c r="Q993" s="19"/>
      <c r="T993" s="18"/>
      <c r="U993" s="19"/>
      <c r="X993" s="18"/>
      <c r="Y993" s="19"/>
      <c r="AB993" s="18"/>
      <c r="AC993" s="19"/>
    </row>
    <row r="994">
      <c r="A994" s="17"/>
      <c r="E994" s="19"/>
      <c r="H994" s="18"/>
      <c r="I994" s="19"/>
      <c r="L994" s="18"/>
      <c r="M994" s="19"/>
      <c r="P994" s="18"/>
      <c r="Q994" s="19"/>
      <c r="T994" s="18"/>
      <c r="U994" s="19"/>
      <c r="X994" s="18"/>
      <c r="Y994" s="19"/>
      <c r="AB994" s="18"/>
      <c r="AC994" s="19"/>
    </row>
    <row r="995">
      <c r="A995" s="17"/>
      <c r="E995" s="19"/>
      <c r="H995" s="18"/>
      <c r="I995" s="19"/>
      <c r="L995" s="18"/>
      <c r="M995" s="19"/>
      <c r="P995" s="18"/>
      <c r="Q995" s="19"/>
      <c r="T995" s="18"/>
      <c r="U995" s="19"/>
      <c r="X995" s="18"/>
      <c r="Y995" s="19"/>
      <c r="AB995" s="18"/>
      <c r="AC995" s="19"/>
    </row>
    <row r="996">
      <c r="A996" s="17"/>
      <c r="E996" s="19"/>
      <c r="H996" s="18"/>
      <c r="I996" s="19"/>
      <c r="L996" s="18"/>
      <c r="M996" s="19"/>
      <c r="P996" s="18"/>
      <c r="Q996" s="19"/>
      <c r="T996" s="18"/>
      <c r="U996" s="19"/>
      <c r="X996" s="18"/>
      <c r="Y996" s="19"/>
      <c r="AB996" s="18"/>
      <c r="AC996" s="19"/>
    </row>
    <row r="997">
      <c r="A997" s="17"/>
      <c r="E997" s="19"/>
      <c r="H997" s="18"/>
      <c r="I997" s="19"/>
      <c r="L997" s="18"/>
      <c r="M997" s="19"/>
      <c r="P997" s="18"/>
      <c r="Q997" s="19"/>
      <c r="T997" s="18"/>
      <c r="U997" s="19"/>
      <c r="X997" s="18"/>
      <c r="Y997" s="19"/>
      <c r="AB997" s="18"/>
      <c r="AC997" s="19"/>
    </row>
    <row r="998">
      <c r="A998" s="17"/>
      <c r="E998" s="19"/>
      <c r="H998" s="18"/>
      <c r="I998" s="19"/>
      <c r="L998" s="18"/>
      <c r="M998" s="19"/>
      <c r="P998" s="18"/>
      <c r="Q998" s="19"/>
      <c r="T998" s="18"/>
      <c r="U998" s="19"/>
      <c r="X998" s="18"/>
      <c r="Y998" s="19"/>
      <c r="AB998" s="18"/>
      <c r="AC998" s="19"/>
    </row>
    <row r="999">
      <c r="A999" s="17"/>
      <c r="E999" s="19"/>
      <c r="H999" s="18"/>
      <c r="I999" s="19"/>
      <c r="L999" s="18"/>
      <c r="M999" s="19"/>
      <c r="P999" s="18"/>
      <c r="Q999" s="19"/>
      <c r="T999" s="18"/>
      <c r="U999" s="19"/>
      <c r="X999" s="18"/>
      <c r="Y999" s="19"/>
      <c r="AB999" s="18"/>
      <c r="AC999" s="19"/>
    </row>
    <row r="1000">
      <c r="A1000" s="17"/>
      <c r="E1000" s="19"/>
      <c r="H1000" s="18"/>
      <c r="I1000" s="19"/>
      <c r="L1000" s="18"/>
      <c r="M1000" s="19"/>
      <c r="P1000" s="18"/>
      <c r="Q1000" s="19"/>
      <c r="T1000" s="18"/>
      <c r="U1000" s="19"/>
      <c r="X1000" s="18"/>
      <c r="Y1000" s="19"/>
      <c r="AB1000" s="18"/>
      <c r="AC1000" s="19"/>
    </row>
  </sheetData>
  <mergeCells count="22">
    <mergeCell ref="B2:E2"/>
    <mergeCell ref="F2:I2"/>
    <mergeCell ref="J2:M2"/>
    <mergeCell ref="N2:Q2"/>
    <mergeCell ref="R2:U2"/>
    <mergeCell ref="V2:Y2"/>
    <mergeCell ref="Z2:AC2"/>
    <mergeCell ref="B4:E4"/>
    <mergeCell ref="F4:I4"/>
    <mergeCell ref="J4:M4"/>
    <mergeCell ref="N4:Q4"/>
    <mergeCell ref="R4:U4"/>
    <mergeCell ref="V4:Y4"/>
    <mergeCell ref="Z4:AC4"/>
    <mergeCell ref="B5:E5"/>
    <mergeCell ref="B3:E3"/>
    <mergeCell ref="F3:I3"/>
    <mergeCell ref="J3:M3"/>
    <mergeCell ref="N3:Q3"/>
    <mergeCell ref="R3:U3"/>
    <mergeCell ref="V3:Y3"/>
    <mergeCell ref="Z3:AC3"/>
  </mergeCells>
  <conditionalFormatting sqref="I7:I1000">
    <cfRule type="expression" dxfId="5" priority="1" stopIfTrue="1">
      <formula>AND(ISNUMBER(F7),ISNUMBER(G7),G7&gt;F7)</formula>
    </cfRule>
  </conditionalFormatting>
  <conditionalFormatting sqref="I7:I1000">
    <cfRule type="expression" dxfId="6" priority="2" stopIfTrue="1">
      <formula>AND(ISNUMBER(F7),NOT(ISNUMBER(G7)),F7&lt;$A$1)</formula>
    </cfRule>
  </conditionalFormatting>
  <conditionalFormatting sqref="M7:M1000">
    <cfRule type="expression" dxfId="5" priority="3" stopIfTrue="1">
      <formula>AND(ISNUMBER(J7),ISNUMBER(K7),K7&gt;J7)</formula>
    </cfRule>
  </conditionalFormatting>
  <conditionalFormatting sqref="M7:M1000">
    <cfRule type="expression" dxfId="6" priority="4" stopIfTrue="1">
      <formula>AND(ISNUMBER(J7),NOT(ISNUMBER(K7)),J7&lt;$A$1)</formula>
    </cfRule>
  </conditionalFormatting>
  <conditionalFormatting sqref="Q7:Q1000">
    <cfRule type="expression" dxfId="5" priority="5" stopIfTrue="1">
      <formula>AND(ISNUMBER(N7),ISNUMBER(O7),O7&gt;N7)</formula>
    </cfRule>
  </conditionalFormatting>
  <conditionalFormatting sqref="Q7:Q1000">
    <cfRule type="expression" dxfId="6" priority="6" stopIfTrue="1">
      <formula>AND(ISNUMBER(N7),NOT(ISNUMBER(O7)),N7&lt;$A$1)</formula>
    </cfRule>
  </conditionalFormatting>
  <conditionalFormatting sqref="U7:U1000">
    <cfRule type="expression" dxfId="5" priority="7" stopIfTrue="1">
      <formula>AND(ISNUMBER(R7),ISNUMBER(S7),S7&gt;R7)</formula>
    </cfRule>
  </conditionalFormatting>
  <conditionalFormatting sqref="U7:U1000">
    <cfRule type="expression" dxfId="6" priority="8" stopIfTrue="1">
      <formula>AND(ISNUMBER(R7),NOT(ISNUMBER(S7)),R7&lt;$A$1)</formula>
    </cfRule>
  </conditionalFormatting>
  <conditionalFormatting sqref="Y7:Y1000">
    <cfRule type="expression" dxfId="5" priority="9" stopIfTrue="1">
      <formula>AND(ISNUMBER(V7),ISNUMBER(W7),W7&gt;V7)</formula>
    </cfRule>
  </conditionalFormatting>
  <conditionalFormatting sqref="Y7:Y1000">
    <cfRule type="expression" dxfId="6" priority="10" stopIfTrue="1">
      <formula>AND(ISNUMBER(V7),NOT(ISNUMBER(W7)),V7&lt;$A$1)</formula>
    </cfRule>
  </conditionalFormatting>
  <conditionalFormatting sqref="AC7:AC1000">
    <cfRule type="expression" dxfId="5" priority="11" stopIfTrue="1">
      <formula>AND(ISNUMBER(Z7),ISNUMBER(AA7),AA7&gt;Z7)</formula>
    </cfRule>
  </conditionalFormatting>
  <conditionalFormatting sqref="AC7:AC1000">
    <cfRule type="expression" dxfId="6" priority="12" stopIfTrue="1">
      <formula>AND(ISNUMBER(Z7),NOT(ISNUMBER(AA7)),Z7&lt;$A$1)</formula>
    </cfRule>
  </conditionalFormatting>
  <dataValidations>
    <dataValidation type="list" allowBlank="1" sqref="T7:T1000">
      <formula1>"Yes,No"</formula1>
    </dataValidation>
    <dataValidation type="list" allowBlank="1" sqref="H7:H1000 L7:L1000 P7:P1000 X7:X1000 AB7:AB1000">
      <formula1>"Done"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">
        <v>0.4791666666666667</v>
      </c>
      <c r="B1" s="25" t="s">
        <v>52</v>
      </c>
    </row>
    <row r="2">
      <c r="A2" s="24">
        <v>0.8541666666666666</v>
      </c>
      <c r="B2" s="25" t="s">
        <v>53</v>
      </c>
    </row>
    <row r="3">
      <c r="A3" s="26" t="s">
        <v>54</v>
      </c>
      <c r="B3" s="25" t="s">
        <v>55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