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ricultureIndicatorsandFactors" sheetId="1" r:id="rId4"/>
  </sheets>
  <definedNames/>
  <calcPr/>
</workbook>
</file>

<file path=xl/sharedStrings.xml><?xml version="1.0" encoding="utf-8"?>
<sst xmlns="http://schemas.openxmlformats.org/spreadsheetml/2006/main" count="332" uniqueCount="332">
  <si>
    <t>District</t>
  </si>
  <si>
    <t>NetAreaIrrigated_Canals_Length_171</t>
  </si>
  <si>
    <t>NetAreaIrrigated_Canals_GrossIrrigatedArea_172</t>
  </si>
  <si>
    <t>NetAreaIrrigated_Canals_NetAreaIrrigated_173</t>
  </si>
  <si>
    <t>NetAreaIrrigated_Tanks_No_174</t>
  </si>
  <si>
    <t>NetAreaIrrigated_Tanks_GrossIrrigatedArea_175</t>
  </si>
  <si>
    <t>NetAreaIrrigated_Tanks_NetAreaIrrigated_176</t>
  </si>
  <si>
    <t>NetAreaIrrigated_Wells_No_177</t>
  </si>
  <si>
    <t>NetAreaIrrigated_Wells_GrossIrrigatedArea_178</t>
  </si>
  <si>
    <t>NetAreaIrrigated_Wells_NetAreaIrrigated_179</t>
  </si>
  <si>
    <t>NetAreaIrrigatedUnderDifferentSources_TubeWells_No_180</t>
  </si>
  <si>
    <t>NetAreaIrrigatedUnderDifferentSources_TubeWells_GrossIrrigatedArea_181</t>
  </si>
  <si>
    <t>NetAreaIrrigatedUnderDifferentSources_TubeWells_NetIrrigatedArea_182</t>
  </si>
  <si>
    <t>NetAreaIrrigatedUnderDifferentSources_LiftIrrigation_No_183</t>
  </si>
  <si>
    <t>NetAreaIrrigatedUnderDifferentSources_LiftIrrigation_GrossIrrigatedArea_184</t>
  </si>
  <si>
    <t>NetAreaIrrigatedUnderDifferentSources_LiftIrrigation_NetIrrigatedArea_185</t>
  </si>
  <si>
    <t>NetAreaIrrigatedUnderDifferentSources_OtherSources_GrossIrrigatedArea_186</t>
  </si>
  <si>
    <t>NetAreaIrrigatedUnderDifferentSources_OtherSources_NetIrrigatedArea_187</t>
  </si>
  <si>
    <t>NetAreaIrrigatedUnderDifferentSources_TotalGrossIrrigatedArea_188</t>
  </si>
  <si>
    <t>NetAreaIrrigatedUnderDifferentSources_TotalNetIrrigatedArea_189</t>
  </si>
  <si>
    <t>AreaUnderCereals_Paddy_190</t>
  </si>
  <si>
    <t>AreaUnderCereals_Jowar_191</t>
  </si>
  <si>
    <t>AreaUnderCereals_Bajra_192</t>
  </si>
  <si>
    <t>AreaUnderCereals_Maize_193</t>
  </si>
  <si>
    <t>AreaUnderCereals_Ragi_194</t>
  </si>
  <si>
    <t>AreaUnderCereals_Wheat_195</t>
  </si>
  <si>
    <t>AreaUnderOilSeeds_GroundNut_210</t>
  </si>
  <si>
    <t>AreaUnderOilSeeds_SunFlower_211</t>
  </si>
  <si>
    <t>AreaUnderOilSeeds_Safflower_212</t>
  </si>
  <si>
    <t>AreaUnderOilSeeds_Castor_213</t>
  </si>
  <si>
    <t>AreaUnderOilSeeds_Sesamum_214</t>
  </si>
  <si>
    <t>AreaUnderOilSeeds_NigerSeeds_215</t>
  </si>
  <si>
    <t>AreaUnderOilSeeds_Soyabean_216</t>
  </si>
  <si>
    <t>AreaUnderOilSeeds_Linseed_217</t>
  </si>
  <si>
    <t>GoodVehicles_Mutiaxeled Articulated Vehicles_492</t>
  </si>
  <si>
    <t>GoodsVehicles_TrucksandLorries_493</t>
  </si>
  <si>
    <t>GoodsVehicles_FourWheelers_494</t>
  </si>
  <si>
    <t>GoodsVehicles_ThreeWheelers_495</t>
  </si>
  <si>
    <t>MotorVehicles_Tractors_514</t>
  </si>
  <si>
    <t>MotorVehicles_Trailers_515</t>
  </si>
  <si>
    <t>PWDRoadLength_MajorDistrictRoads_521</t>
  </si>
  <si>
    <t>RuralRoadLength_Pakka_523</t>
  </si>
  <si>
    <t>RuralRoadLength_Kacha_525</t>
  </si>
  <si>
    <t>TotalRuralRoadLength_526</t>
  </si>
  <si>
    <t>NoOfHabitationsAccessToAllWeatherRoads_528</t>
  </si>
  <si>
    <t>UrbanRationShops_28</t>
  </si>
  <si>
    <t>RuralRationShops_29</t>
  </si>
  <si>
    <t>TotalRationShops_30</t>
  </si>
  <si>
    <t>Urban_AnthyodayaBPLCardHolders_31</t>
  </si>
  <si>
    <t>Rural_AnthyodayaBPLCardHolders_32</t>
  </si>
  <si>
    <t>Total_AnthyodayaBPLCardHolders_33</t>
  </si>
  <si>
    <t>UrbanBPLPriorityCardHoldersAkshayaWithCylinder_34</t>
  </si>
  <si>
    <t>RuralBPLPriorityCardHoldersAkshayaWithCylinder_35</t>
  </si>
  <si>
    <t>TotalBPLPriorityCardHoldersAkshayaWithCylinder_36</t>
  </si>
  <si>
    <t>UrbanBPLPriorityCardHoldersAkshayaWithoutCylinder_37</t>
  </si>
  <si>
    <t>RuralBPLPriorityCardHoldersAkshayaWithoutCylinder_38</t>
  </si>
  <si>
    <t>TotalBPLPriorityCardHoldersAkshayaWithoutCylinder_39</t>
  </si>
  <si>
    <t>UrbanAPLNonPriorityCardHoldersWithCylinder_40</t>
  </si>
  <si>
    <t>RuralAPLNonPriorityCardHoldersWithCylinder_41</t>
  </si>
  <si>
    <t>TotalAPLNonPriorityCardHoldersWithCylinder_42</t>
  </si>
  <si>
    <t>UrbanAPLNonPriorityCardHoldersWithoutCylinder_43</t>
  </si>
  <si>
    <t>RuralAPLNonPriorityCardHoldersWithoutCylinder_44</t>
  </si>
  <si>
    <t>TotalAPLNonPriorityCardHoldersWithoutCylinder_45</t>
  </si>
  <si>
    <t>UrbanRationCardHolders_46</t>
  </si>
  <si>
    <t>RuralRationCardHolders_47</t>
  </si>
  <si>
    <t>TotalRationCardHolders_48</t>
  </si>
  <si>
    <t>UrbanPhotoCardHolders_49</t>
  </si>
  <si>
    <t>RuralPhotoCardHolders_50</t>
  </si>
  <si>
    <t>TotalPhotoCardHolders_51</t>
  </si>
  <si>
    <t>DistrictIncomeAtCurrentPrices_GDDP_52</t>
  </si>
  <si>
    <t>DistrictIncomeAtCurrentPrices_NDDP_53</t>
  </si>
  <si>
    <t>DistrictIncomeAtConstantPrices_GDDP_54</t>
  </si>
  <si>
    <t>DistrictIncomeAtConstantPrices_NDDP_55</t>
  </si>
  <si>
    <t>PerCapitaDistrictIncome_NDDP_AtCurrentPrices_56</t>
  </si>
  <si>
    <t>PerCapitaDistrictIncome_NDDP_AtConstantPrices_57</t>
  </si>
  <si>
    <t>ActualAnnualRainfall_2015_154</t>
  </si>
  <si>
    <t>ActualAnnualRainfall_2016_155</t>
  </si>
  <si>
    <t>LivestockCensus_2012_Cattle_354</t>
  </si>
  <si>
    <t>LivestockCensus_2012_Buffaloes_355</t>
  </si>
  <si>
    <t>LivestockCensus_2012_Sheep_359</t>
  </si>
  <si>
    <t>LivestockCensus_2012_Goats_360</t>
  </si>
  <si>
    <t>LivestockCensus_2012_TotalLivestock_368</t>
  </si>
  <si>
    <t>LivestockCensus_2012_Poultry_369</t>
  </si>
  <si>
    <t>MilkProduction_379</t>
  </si>
  <si>
    <t>EggProduction_380</t>
  </si>
  <si>
    <t>MeatProduction_381</t>
  </si>
  <si>
    <t>FishCatch_382</t>
  </si>
  <si>
    <t>FisheriesTotalTanks_PanchayatRaj_387</t>
  </si>
  <si>
    <t>FisheriesTotalTanks_MinorIrrigation_388</t>
  </si>
  <si>
    <t>FamiliesInvolvedInFisheries_FullTime_389</t>
  </si>
  <si>
    <t>FamiliesInvolvedInFisheries_PartTime_390</t>
  </si>
  <si>
    <t>BeneficieariesUnderMathsasrayaScheme_391</t>
  </si>
  <si>
    <t>Fishlets_392</t>
  </si>
  <si>
    <t>FishMarkets_393</t>
  </si>
  <si>
    <t>MarginalAgricultureLandHoldings_SC_MaleNumber_982</t>
  </si>
  <si>
    <t>MarginalAgricultureLandHoldings_SC_FemaleNumber_983</t>
  </si>
  <si>
    <t>MarginalAgricultureLandHoldings_SC_TotalNumber_985</t>
  </si>
  <si>
    <t>MarginalAgricultureLandHoldings_SC_MaleArea_986</t>
  </si>
  <si>
    <t>MarginalAgricultureLandHoldings_SC_FemaleArea_987</t>
  </si>
  <si>
    <t>MarginalAgricultureLandHoldings_SC_TotalArea_989</t>
  </si>
  <si>
    <t>MarginalAgricultureLandHoldings_ST_MaleNumber_990</t>
  </si>
  <si>
    <t>MarginalAgricultureLandHoldings_ST_FemaleNumber_991</t>
  </si>
  <si>
    <t>MarginalAgricultureLandHoldings_ST_TotalNumber_993</t>
  </si>
  <si>
    <t>MarginalAgricultureLandHoldings_ST_MaleArea_994</t>
  </si>
  <si>
    <t>MarginalAgricultureLandHoldings_ST_FemaleArea_995</t>
  </si>
  <si>
    <t>MarginalAgricultureLandHoldings_ST_TotalArea_997</t>
  </si>
  <si>
    <t>MarginalAgricultureLandHoldings_Others_MaleNumber_998</t>
  </si>
  <si>
    <t>MarginalAgricultureLandHoldings_Others_FemaleNumber_999</t>
  </si>
  <si>
    <t>MarginalAgricultureLandHoldings_Others_TotalNumber_1001</t>
  </si>
  <si>
    <t>MarginalAgricultureLandHoldings_Others_MaleArea_1002</t>
  </si>
  <si>
    <t>MarginalAgricultureLandHoldings_Others_FemaleArea_1003</t>
  </si>
  <si>
    <t>MarginalAgricultureLandHoldings_Others_TotalArea_1005</t>
  </si>
  <si>
    <t>MarginalAgricultureLandHoldings_TotalMaleNumber_1006</t>
  </si>
  <si>
    <t>MarginalAgricultureLandHoldings_TotalFemaleNumber_1007</t>
  </si>
  <si>
    <t>MarginalAgricultureLandHoldings_TotalInstitutionsNumber_1008</t>
  </si>
  <si>
    <t>MarginalAgricultureLandHoldings_TotalNumber_1009</t>
  </si>
  <si>
    <t>MarginalAgricultureLandHoldings_TotalMaleArea_1010</t>
  </si>
  <si>
    <t>MarginalAgricultureLandHoldings_TotalFemaleArea_1011</t>
  </si>
  <si>
    <t>MarginalAgricultureLandHoldings_TotalInstitutionsArea_1012</t>
  </si>
  <si>
    <t>MarginalAgricultureLandHoldings_TotalArea_1013</t>
  </si>
  <si>
    <t>SmallAgricultureLandHoldings_SC_MaleNumber_1014</t>
  </si>
  <si>
    <t>SmallAgricultureLandHoldings_SC_FemaleNumber_1015</t>
  </si>
  <si>
    <t>SmallAgricultureLandHoldings_SC_TotalNumber_1017</t>
  </si>
  <si>
    <t>SmallAgricultureLandHoldings_SC_MaleArea_1018</t>
  </si>
  <si>
    <t>SmallAgricultureLandHoldings_SC_FemaleArea_1019</t>
  </si>
  <si>
    <t>SmallAgricultureLandHoldings_SC_TotalArea_1021</t>
  </si>
  <si>
    <t>SmallAgricultureLandHoldings_ST_MaleNumber_1022</t>
  </si>
  <si>
    <t>SmallAgricultureLandHoldings_ST_FemaleNumber_1023</t>
  </si>
  <si>
    <t>SmallAgricultureLandHoldings_ST_TotalNumber_1025</t>
  </si>
  <si>
    <t>SmallAgricultureLandHoldings_ST_MaleArea_1026</t>
  </si>
  <si>
    <t>SmallAgricultureLandHoldings_ST_FemaleArea_1027</t>
  </si>
  <si>
    <t>SmallAgricultureLandHoldings_ST_TotalArea_1029</t>
  </si>
  <si>
    <t>SmallAgricultureLandHoldings_Others_MaleNumber_1030</t>
  </si>
  <si>
    <t>SmallAgricultureLandHoldings_Others_FemaleNumber_1031</t>
  </si>
  <si>
    <t>SmallAgricultureLandHoldings_Others_TotalNumber_1033</t>
  </si>
  <si>
    <t>SmallAgricultureLandHoldings_Others_MaleArea_1034</t>
  </si>
  <si>
    <t>SmallAgricultureLandHoldings_Others_FemaleArea_1035</t>
  </si>
  <si>
    <t>SmallAgricultureLandHoldings_Others_TotalArea_1037</t>
  </si>
  <si>
    <t>SmallAgricultureLandHoldings_TotalMaleNumber_1038</t>
  </si>
  <si>
    <t>SmallAgricultureLandHoldings_TotalFemaleNumber_1039</t>
  </si>
  <si>
    <t>SmallAgricultureLandHoldings_TotalInstitutionsNumber_1040</t>
  </si>
  <si>
    <t>SmallAgricultureLandHoldings_TotalNumber_1041</t>
  </si>
  <si>
    <t>SmallAgricultureLandHoldings_TotalMaleArea_1042</t>
  </si>
  <si>
    <t>SmallAgricultureLandHoldings_TotalFemaleArea_1043</t>
  </si>
  <si>
    <t>SmallAgricultureLandHoldings_TotalInstitutionsArea_1044</t>
  </si>
  <si>
    <t>SmallAgricultureLandHoldings_TotalArea_1045</t>
  </si>
  <si>
    <t>SemiMediumAgricultureLandHoldings_SC_MaleNumber_1046</t>
  </si>
  <si>
    <t>SemiMediumAgricultureLandHoldings_SC_FemaleNumber_1047</t>
  </si>
  <si>
    <t>SemiMediumAgricultureLandHoldings_SC_TotalNumber_1049</t>
  </si>
  <si>
    <t>SemiMediumAgricultureLandHoldings_SC_MaleArea_1050</t>
  </si>
  <si>
    <t>SemiMediumAgricultureLandHoldings_SC_FemaleArea_1051</t>
  </si>
  <si>
    <t>SemiMediumAgricultureLandHoldings_SC_TotalNumber_1053</t>
  </si>
  <si>
    <t>SemiMediumAgricultureLandHoldings_ST_MaleNumber_1054</t>
  </si>
  <si>
    <t>SemiMediumAgricultureLandHoldings_ST_FemaleNumber_1055</t>
  </si>
  <si>
    <t>SemiMediumAgricultureLandHoldings_ST_TotalNumber_1057</t>
  </si>
  <si>
    <t>SemiMediumAgricultureLandHoldings_ST_MaleArea_1058</t>
  </si>
  <si>
    <t>SemiMediumAgricultureLandHoldings_ST_FemaleArea_1059</t>
  </si>
  <si>
    <t>SemiMediumAgricultureLandHoldings_ST_TotalArea_1061</t>
  </si>
  <si>
    <t>SemiMediumAgricultureLandHoldings_Others_MaleNumber_1062</t>
  </si>
  <si>
    <t>SemiMediumAgricultureLandHoldings_Others_FemaleNumber_1063</t>
  </si>
  <si>
    <t>SemiMediumAgricultureLandHoldings_Others_TotalNumber_1065</t>
  </si>
  <si>
    <t>SemiMediumAgricultureLandHoldings_Others_MaleArea_1066</t>
  </si>
  <si>
    <t>SemiMediumAgricultureLandHoldings_Others_FemaleArea_1067</t>
  </si>
  <si>
    <t>SemiMediumAgricultureLandHoldings_Others_TotalArea_1069</t>
  </si>
  <si>
    <t>SemiMediumAgricultureLandHoldings_TotalMaleNumber_1070</t>
  </si>
  <si>
    <t>SemiMediumAgricultureLandHoldings_TotalFemaleNumber_1071</t>
  </si>
  <si>
    <t>SemiMediumAgricultureLandHoldings_TotalInstitutionsNumber_1072</t>
  </si>
  <si>
    <t>SemiMediumAgricultureLandHoldings_TotalNumber_1073</t>
  </si>
  <si>
    <t>SemiMediumAgricultureLandHoldings_TotalMaleArea_1074</t>
  </si>
  <si>
    <t>SemiMediumAgricultureLandHoldings_TotalFemaleArea_1075</t>
  </si>
  <si>
    <t>SemiMediumAgricultureLandHoldings_TotalInstitutionsArea_1076</t>
  </si>
  <si>
    <t>SemiMediumAgricultureLandHoldings_TotalArea_1077</t>
  </si>
  <si>
    <t>MediumAgricultureLandHoldings_SC_MaleNumber_1078</t>
  </si>
  <si>
    <t>MediumAgricultureLandHoldings_SC_FemaleNumber_1079</t>
  </si>
  <si>
    <t>MediumAgricultureLandHoldings_SC_TotalNumber_1081</t>
  </si>
  <si>
    <t>MediumAgricultureLandHoldings_SC_MaleArea_1082</t>
  </si>
  <si>
    <t>MediumAgricultureLandHoldings_SC_FemaleArea_1083</t>
  </si>
  <si>
    <t>MediumAgricultureLandHoldings_SC_TotalArea_1085</t>
  </si>
  <si>
    <t>MediumAgricultureLandHoldings_ST_MaleNumber_1086</t>
  </si>
  <si>
    <t>MediumAgricultureLandHoldings_ST_FemaleNumber_1087</t>
  </si>
  <si>
    <t>MediumAgricultureLandHoldings_ST_TotalNumber_1089</t>
  </si>
  <si>
    <t>MediumAgricultureLandHoldings_ST_MaleArea_1090</t>
  </si>
  <si>
    <t>MediumAgricultureLandHoldings_ST_FemaleArea_1091</t>
  </si>
  <si>
    <t>MediumAgricultureLandHoldings_ST_TotalArea_1093</t>
  </si>
  <si>
    <t>MediumAgricultureLandHoldings_Others_MaleNumber_1094</t>
  </si>
  <si>
    <t>MediumAgricultureLandHoldings_Others_FemaleNumber_1095</t>
  </si>
  <si>
    <t>MediumAgricultureLandHoldings_Others_TotalNumber_1097</t>
  </si>
  <si>
    <t>MediumAgricultureLandHoldings_Others_MaleArea_1098</t>
  </si>
  <si>
    <t>MediumAgricultureLandHoldings_Others_FemaleArea_1099</t>
  </si>
  <si>
    <t>MediumAgricultureLandHoldings_Others_TotalArea_1101</t>
  </si>
  <si>
    <t>MediumAgricultureLandHoldings_TotalMaleNumber_1102</t>
  </si>
  <si>
    <t>MediumAgricultureLandHoldings_TotalFemaleNumber_1103</t>
  </si>
  <si>
    <t>MediumAgricultureLandHoldings_TotalInstitutionsNumber_1104</t>
  </si>
  <si>
    <t>MediumAgricultureLandHoldings_TotalNumber_1105</t>
  </si>
  <si>
    <t>MediumAgricultureLandHoldings_TotalMaleArea_1106</t>
  </si>
  <si>
    <t>MediumAgricultureLandHoldings_TotalFemaleArea_1107</t>
  </si>
  <si>
    <t>MediumAgricultureLandHoldings_TotalInstitutionsArea_1108</t>
  </si>
  <si>
    <t>MediumAgricultureLandHoldings_TotalArea_1109</t>
  </si>
  <si>
    <t>LargeAgricultureLandHoldings_SC_MaleNumber_1110</t>
  </si>
  <si>
    <t>LargeAgricultureLandHoldings_SC_FemaleNumber_1111</t>
  </si>
  <si>
    <t>LargeAgricultureLandHoldings_SC_TotalNumber_1113</t>
  </si>
  <si>
    <t>LargeAgricultureLandHoldings_SC_MaleArea_1114</t>
  </si>
  <si>
    <t>LargeAgricultureLandHoldings_SC_FemaleArea_1115</t>
  </si>
  <si>
    <t>LargeAgricultureLandHoldings_SC_TotalArea_1117</t>
  </si>
  <si>
    <t>LargeAgricultureLandHoldings_ST_MaleNumber_1118</t>
  </si>
  <si>
    <t>LargeAgricultureLandHoldings_ST_FemaleNumber_1119</t>
  </si>
  <si>
    <t>LargeAgricultureLandHoldings_ST_TotalNumber_1121</t>
  </si>
  <si>
    <t>LargeAgricultureLandHoldings_ST_MaleArea_1122</t>
  </si>
  <si>
    <t>LargeAgricultureLandHoldings_ST_FemaleArea_1123</t>
  </si>
  <si>
    <t>LargeAgricultureLandHoldings_ST_TotalArea_1125</t>
  </si>
  <si>
    <t>LargeAgricultureLandHoldings_Others_MaleNumber_1126</t>
  </si>
  <si>
    <t>LargeAgricultureLandHoldings_Others_FemaleNumber_1127</t>
  </si>
  <si>
    <t>LargeAgricultureLandHoldings_Others_TotalNumber_1129</t>
  </si>
  <si>
    <t>LargeAgricultureLandHoldings_Others_MaleArea_1130</t>
  </si>
  <si>
    <t>LargeAgricultureLandHoldings_Others_FemaleArea_1131</t>
  </si>
  <si>
    <t>LargeAgricultureLandHoldings_Others_TotalArea_1133</t>
  </si>
  <si>
    <t>LargeAgricultureLandHoldings_TotalMaleNumber_1134</t>
  </si>
  <si>
    <t>LargeAgricultureLandHoldings_TotalFemaleNumber_1135</t>
  </si>
  <si>
    <t>LargeAgricultureLandHoldings_TotalInstitutionsNumber_1136</t>
  </si>
  <si>
    <t>LargeAgricultureLandHoldings_TotalNumber_1137</t>
  </si>
  <si>
    <t>LargeAgricultureLandHoldings_TotalMaleArea_1138</t>
  </si>
  <si>
    <t>LargeAgricultureLandHoldings_TotalFemaleArea_1139</t>
  </si>
  <si>
    <t>LargeAgricultureLandHoldings_TotalInstitutionsArea_1140</t>
  </si>
  <si>
    <t>LargeAgricultureLandHoldings_TotalArea_1141</t>
  </si>
  <si>
    <t>TotalAgricultureLandHoldings_SC_MaleNumber_1142</t>
  </si>
  <si>
    <t>TotalAgricultureLandHoldings_SC_FemaleNumber_1143</t>
  </si>
  <si>
    <t>TotalAgricultureLandHoldings_SC_TotalNumber_1145</t>
  </si>
  <si>
    <t>TotalAgricultureLandHoldings_SC_MaleArea_1146</t>
  </si>
  <si>
    <t>TotalAgricultureLandHoldings_SC_FemaleArea_1147</t>
  </si>
  <si>
    <t>TotalAgricultureLandHoldings_SC_TotalArea_1149</t>
  </si>
  <si>
    <t>TotalAgricultureLandHoldings_ST_MaleNumber_1150</t>
  </si>
  <si>
    <t>TotalAgricultureLandHoldings_ST_FemaleNumber_1151</t>
  </si>
  <si>
    <t>TotalAgricultureLandHoldings_ST_TotalNumber_1153</t>
  </si>
  <si>
    <t>TotalAgricultureLandHoldings_ST_MaleArea_1154</t>
  </si>
  <si>
    <t>TotalAgricultureLandHoldings_ST_FemaleArea_1155</t>
  </si>
  <si>
    <t>TotalAgricultureLandHoldings_ST_TotalArea_1157</t>
  </si>
  <si>
    <t>TotalAgricultureLandHoldings_Others_MaleNumber_1158</t>
  </si>
  <si>
    <t>TotalAgricultureLandHoldings_Others_FemaleNumber_1159</t>
  </si>
  <si>
    <t>TotalAgricultureLandHoldings_Others_TotalNumber_1161</t>
  </si>
  <si>
    <t>TotalAgricultureLandHoldings_Others_MaleArea_1162</t>
  </si>
  <si>
    <t>TotalAgricultureLandHoldings_Others_FemaleArea_1163</t>
  </si>
  <si>
    <t>TotalAgricultureLandHoldings_Others_TotalArea_1165</t>
  </si>
  <si>
    <t>TotalAgricultureLandHoldings_TotalMaleNumber_1166</t>
  </si>
  <si>
    <t>TotalAgricultureLandHoldings_TotalFemaleNumber_1167</t>
  </si>
  <si>
    <t>TotalAgricultureLandHoldings_TotalInstitutionsNumber_1168</t>
  </si>
  <si>
    <t>TotalAgricultureLandHoldings_TotalNumber_1169</t>
  </si>
  <si>
    <t>TotalAgricultureLandHoldings_TotalMaleArea_1170</t>
  </si>
  <si>
    <t>TotalAgricultureLandHoldings_TotalFemaleArea_1171</t>
  </si>
  <si>
    <t>TotalAgricultureLandHoldings_TotalInstitutionsArea_1172</t>
  </si>
  <si>
    <t>TotalAgricultureLandHoldings_TotalArea_1173</t>
  </si>
  <si>
    <t>Nitrogen_312</t>
  </si>
  <si>
    <t>Phosphorus_313</t>
  </si>
  <si>
    <t>Potassium_314</t>
  </si>
  <si>
    <t>TotalNPK_315</t>
  </si>
  <si>
    <t>Rice_Production_223</t>
  </si>
  <si>
    <t>Jowar_Production_224</t>
  </si>
  <si>
    <t>Bajra_Production_225</t>
  </si>
  <si>
    <t>Maize_Production_226</t>
  </si>
  <si>
    <t>Ragi_Production_227</t>
  </si>
  <si>
    <t>Wheat_Production_228</t>
  </si>
  <si>
    <t>TotalCerealsandMinorMillets_Production_230</t>
  </si>
  <si>
    <t>Rice_Yield_277</t>
  </si>
  <si>
    <t>Jowar_Yield_278</t>
  </si>
  <si>
    <t>Bajra_Yield_279</t>
  </si>
  <si>
    <t>Maize_Yield_280</t>
  </si>
  <si>
    <t>Ragi_Yield_281</t>
  </si>
  <si>
    <t>Wheat_Yield_282</t>
  </si>
  <si>
    <t>TotalCerealsandMillets_Yield_284</t>
  </si>
  <si>
    <t>Groundnut_Production_241</t>
  </si>
  <si>
    <t>Sunflower_Production_242</t>
  </si>
  <si>
    <t>Safflower_Production_243</t>
  </si>
  <si>
    <t>Castor_Production_244</t>
  </si>
  <si>
    <t>Sesamum_Production_245</t>
  </si>
  <si>
    <t>Linseed_Production_246</t>
  </si>
  <si>
    <t>Soyabean_Production_247</t>
  </si>
  <si>
    <t>Nigerseed_Production_248</t>
  </si>
  <si>
    <t>TotalOilSeeds_Production_249</t>
  </si>
  <si>
    <t>Groundnut_Yield_295</t>
  </si>
  <si>
    <t>Sunflower_Yield_296</t>
  </si>
  <si>
    <t>Safflower_Yield_297</t>
  </si>
  <si>
    <t>Castor_Yield_298</t>
  </si>
  <si>
    <t>Linseed_Yield_299</t>
  </si>
  <si>
    <t>Soyabean_Yield_300</t>
  </si>
  <si>
    <t>Sesamum_Yield_301</t>
  </si>
  <si>
    <t>Nigerseed_Yield_302</t>
  </si>
  <si>
    <t>TotalOilSeeds_Yield_303</t>
  </si>
  <si>
    <t>SowingSeedsDistributed_Paddy_316</t>
  </si>
  <si>
    <t>SowingSeedsDistributed_Wheat_317</t>
  </si>
  <si>
    <t>SowingSeedsDistributed_Jowar_318</t>
  </si>
  <si>
    <t>SowingSeedsDistributed_Ragi_319</t>
  </si>
  <si>
    <t>SowingSeedsDistributed_Maize_320</t>
  </si>
  <si>
    <t>SowingSeedsDistributed_Bajra_321</t>
  </si>
  <si>
    <t>SowingSeedsDistributed_Safflower_323</t>
  </si>
  <si>
    <t>SowingSeedsDistributed_Groundnut_328</t>
  </si>
  <si>
    <t>SowingSeedsDistributed_Sunflower_329</t>
  </si>
  <si>
    <t>SowingSeedsDistributed_Soyabean_330</t>
  </si>
  <si>
    <t>TotalFoodGrains_240</t>
  </si>
  <si>
    <t>TotalGourdVarietyVegetables_276</t>
  </si>
  <si>
    <t>RRB_AgricultureLoan_448</t>
  </si>
  <si>
    <t>DCCBank_AgricultureLoan_466</t>
  </si>
  <si>
    <t>KSCARD_PLDBank_AgricultureLoan_472</t>
  </si>
  <si>
    <t>TotalAgricultureLoan</t>
  </si>
  <si>
    <t>BENGALURU</t>
  </si>
  <si>
    <t>BENGALURU(R)</t>
  </si>
  <si>
    <t>RAMANAGARA</t>
  </si>
  <si>
    <t>CHITRADURGA</t>
  </si>
  <si>
    <t>DAVANAGERE</t>
  </si>
  <si>
    <t>KOLAR</t>
  </si>
  <si>
    <t>CHIKKABALLAPURA</t>
  </si>
  <si>
    <t>SHIVAMOGGA</t>
  </si>
  <si>
    <t>TUMAKURU</t>
  </si>
  <si>
    <t>CHIKKAMAGALURU</t>
  </si>
  <si>
    <t>DAKSHINA KANNADA</t>
  </si>
  <si>
    <t>UDUPI</t>
  </si>
  <si>
    <t>HASSAN</t>
  </si>
  <si>
    <t>KODAGU</t>
  </si>
  <si>
    <t>MANDYA</t>
  </si>
  <si>
    <t>MYSURU</t>
  </si>
  <si>
    <t>CHAMARAJANAGAR</t>
  </si>
  <si>
    <t>BELAGAVI</t>
  </si>
  <si>
    <t>VIJAYAPURA</t>
  </si>
  <si>
    <t>BAGALKOT</t>
  </si>
  <si>
    <t>DHARAWAD</t>
  </si>
  <si>
    <t>GADAG</t>
  </si>
  <si>
    <t>HAVERI</t>
  </si>
  <si>
    <t>UTTARA KANNADA</t>
  </si>
  <si>
    <t>BALLARI</t>
  </si>
  <si>
    <t>BIDAR</t>
  </si>
  <si>
    <t>KALABURAGI</t>
  </si>
  <si>
    <t>YADGIRI</t>
  </si>
  <si>
    <t>RAICHUR</t>
  </si>
  <si>
    <t>KOPPAL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</si>
</sst>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sz val="10.0"/>
      <color rgb="FF1F1F1F"/>
      <name val="&quot;Google Sans&quot;"/>
    </font>
    <font>
      <sz val="9.0"/>
      <color theme="1"/>
      <name val="&quot;Times New Roman&quot;"/>
    </font>
    <font>
      <sz val="9.0"/>
      <color rgb="FF000000"/>
      <name val="Arial"/>
    </font>
    <font>
      <sz val="9.0"/>
      <color rgb="FF000000"/>
      <name val="&quot;Times New Roman&quot;"/>
    </font>
    <font>
      <sz val="11.0"/>
      <color rgb="FF000000"/>
      <name val="Calibri"/>
    </font>
    <font>
      <sz val="8.0"/>
      <color rgb="FF000000"/>
      <name val="&quot;Helvetica Neue&quot;"/>
    </font>
    <font>
      <sz val="8.0"/>
      <color rgb="FF000000"/>
      <name val="Arial"/>
    </font>
    <font>
      <sz val="8.0"/>
      <color theme="1"/>
      <name val="Arial"/>
    </font>
    <font>
      <sz val="9.0"/>
      <color theme="1"/>
      <name val="Arial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2" fontId="4" numFmtId="0" xfId="0" applyAlignment="1" applyFont="1">
      <alignment horizontal="center" readingOrder="0"/>
    </xf>
    <xf borderId="0" fillId="0" fontId="1" numFmtId="0" xfId="0" applyAlignment="1" applyFont="1">
      <alignment readingOrder="0" vertical="bottom"/>
    </xf>
    <xf borderId="0" fillId="2" fontId="5" numFmtId="0" xfId="0" applyAlignment="1" applyFont="1">
      <alignment horizontal="center" vertical="bottom"/>
    </xf>
    <xf borderId="0" fillId="2" fontId="6" numFmtId="0" xfId="0" applyAlignment="1" applyFont="1">
      <alignment horizontal="center" readingOrder="0"/>
    </xf>
    <xf borderId="0" fillId="2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 vertical="top"/>
    </xf>
    <xf borderId="0" fillId="2" fontId="10" numFmtId="0" xfId="0" applyAlignment="1" applyFont="1">
      <alignment horizontal="center" readingOrder="0"/>
    </xf>
    <xf borderId="0" fillId="2" fontId="11" numFmtId="0" xfId="0" applyAlignment="1" applyFont="1">
      <alignment horizontal="center" vertical="bottom"/>
    </xf>
    <xf borderId="0" fillId="2" fontId="12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13" numFmtId="0" xfId="0" applyAlignment="1" applyFont="1">
      <alignment horizontal="center" readingOrder="0"/>
    </xf>
    <xf borderId="0" fillId="0" fontId="9" numFmtId="0" xfId="0" applyAlignment="1" applyFont="1">
      <alignment readingOrder="0" vertical="top"/>
    </xf>
    <xf borderId="0" fillId="2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7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10" width="40.0"/>
    <col customWidth="1" min="11" max="11" width="46.13"/>
    <col customWidth="1" min="12" max="12" width="47.25"/>
    <col customWidth="1" min="13" max="13" width="56.13"/>
    <col customWidth="1" min="14" max="14" width="46.75"/>
    <col customWidth="1" min="15" max="15" width="57.88"/>
    <col customWidth="1" min="16" max="16" width="40.0"/>
    <col customWidth="1" min="17" max="17" width="61.13"/>
    <col customWidth="1" min="18" max="18" width="59.63"/>
    <col customWidth="1" min="19" max="19" width="52.75"/>
    <col customWidth="1" min="20" max="20" width="50.0"/>
    <col customWidth="1" min="21" max="35" width="40.0"/>
    <col customWidth="1" min="36" max="36" width="30.0"/>
    <col customWidth="1" min="37" max="37" width="26.75"/>
    <col customWidth="1" min="38" max="38" width="29.25"/>
    <col customWidth="1" min="39" max="39" width="23.5"/>
    <col customWidth="1" min="40" max="40" width="21.13"/>
    <col customWidth="1" min="41" max="41" width="33.38"/>
    <col customWidth="1" min="42" max="42" width="23.88"/>
    <col customWidth="1" min="43" max="43" width="24.5"/>
    <col customWidth="1" min="44" max="44" width="21.75"/>
    <col customWidth="1" min="45" max="45" width="37.63"/>
    <col customWidth="1" min="46" max="47" width="18.13"/>
    <col customWidth="1" min="48" max="48" width="19.5"/>
    <col customWidth="1" min="49" max="51" width="30.0"/>
    <col customWidth="1" min="52" max="52" width="42.25"/>
    <col customWidth="1" min="53" max="53" width="42.5"/>
    <col customWidth="1" min="54" max="54" width="42.75"/>
    <col customWidth="1" min="55" max="55" width="46.25"/>
    <col customWidth="1" min="56" max="56" width="44.5"/>
    <col customWidth="1" min="57" max="57" width="43.88"/>
    <col customWidth="1" min="58" max="58" width="40.88"/>
    <col customWidth="1" min="59" max="59" width="38.38"/>
    <col customWidth="1" min="60" max="60" width="37.5"/>
    <col customWidth="1" min="61" max="61" width="41.13"/>
    <col customWidth="1" min="62" max="62" width="42.38"/>
    <col customWidth="1" min="63" max="63" width="40.5"/>
    <col customWidth="1" min="64" max="65" width="24.38"/>
    <col customWidth="1" min="66" max="66" width="25.5"/>
    <col customWidth="1" min="67" max="67" width="22.75"/>
    <col customWidth="1" min="68" max="68" width="25.13"/>
    <col customWidth="1" min="69" max="69" width="23.25"/>
    <col customWidth="1" min="70" max="70" width="32.38"/>
    <col customWidth="1" min="71" max="71" width="31.88"/>
    <col customWidth="1" min="72" max="72" width="33.38"/>
    <col customWidth="1" min="73" max="73" width="33.13"/>
    <col customWidth="1" min="74" max="74" width="40.5"/>
    <col customWidth="1" min="75" max="75" width="41.88"/>
    <col customWidth="1" min="76" max="76" width="24.88"/>
    <col customWidth="1" min="77" max="77" width="24.38"/>
    <col customWidth="1" min="78" max="78" width="28.0"/>
    <col customWidth="1" min="79" max="79" width="29.25"/>
    <col customWidth="1" min="80" max="80" width="28.63"/>
    <col customWidth="1" min="81" max="81" width="27.88"/>
    <col customWidth="1" min="82" max="82" width="33.75"/>
    <col customWidth="1" min="83" max="83" width="29.5"/>
    <col customWidth="1" min="84" max="84" width="15.75"/>
    <col customWidth="1" min="85" max="85" width="16.25"/>
    <col customWidth="1" min="86" max="86" width="18.25"/>
    <col customWidth="1" min="88" max="88" width="31.75"/>
    <col customWidth="1" min="89" max="89" width="31.63"/>
    <col customWidth="1" min="90" max="90" width="33.75"/>
    <col customWidth="1" min="91" max="91" width="35.0"/>
    <col customWidth="1" min="92" max="92" width="36.25"/>
    <col customWidth="1" min="93" max="93" width="11.0"/>
    <col customWidth="1" min="94" max="94" width="14.63"/>
    <col customWidth="1" min="95" max="95" width="43.5"/>
    <col customWidth="1" min="96" max="96" width="44.88"/>
    <col customWidth="1" min="97" max="97" width="43.0"/>
    <col customWidth="1" min="98" max="98" width="41.13"/>
    <col customWidth="1" min="99" max="99" width="44.0"/>
    <col customWidth="1" min="100" max="100" width="40.63"/>
    <col customWidth="1" min="101" max="101" width="43.5"/>
    <col customWidth="1" min="102" max="102" width="45.13"/>
    <col customWidth="1" min="103" max="103" width="45.25"/>
    <col customWidth="1" min="104" max="104" width="43.75"/>
    <col customWidth="1" min="105" max="105" width="43.13"/>
    <col customWidth="1" min="106" max="106" width="40.5"/>
    <col customWidth="1" min="107" max="107" width="49.0"/>
    <col customWidth="1" min="108" max="108" width="49.5"/>
    <col customWidth="1" min="109" max="109" width="48.0"/>
    <col customWidth="1" min="110" max="110" width="45.5"/>
    <col customWidth="1" min="111" max="111" width="47.25"/>
    <col customWidth="1" min="112" max="112" width="45.75"/>
    <col customWidth="1" min="113" max="113" width="43.88"/>
    <col customWidth="1" min="114" max="114" width="46.5"/>
    <col customWidth="1" min="115" max="115" width="50.13"/>
    <col customWidth="1" min="116" max="116" width="41.38"/>
    <col customWidth="1" min="117" max="117" width="43.13"/>
    <col customWidth="1" min="118" max="118" width="45.13"/>
    <col customWidth="1" min="119" max="119" width="46.63"/>
    <col customWidth="1" min="120" max="120" width="39.63"/>
    <col customWidth="1" min="121" max="121" width="42.63"/>
    <col customWidth="1" min="122" max="122" width="46.75"/>
    <col customWidth="1" min="123" max="123" width="42.75"/>
    <col customWidth="1" min="124" max="124" width="40.13"/>
    <col customWidth="1" min="125" max="125" width="42.25"/>
    <col customWidth="1" min="126" max="126" width="40.13"/>
    <col customWidth="1" min="127" max="127" width="45.13"/>
    <col customWidth="1" min="128" max="128" width="44.88"/>
    <col customWidth="1" min="129" max="129" width="42.5"/>
    <col customWidth="1" min="130" max="130" width="42.38"/>
    <col customWidth="1" min="131" max="131" width="41.63"/>
    <col customWidth="1" min="132" max="132" width="41.38"/>
    <col customWidth="1" min="133" max="133" width="45.38"/>
    <col customWidth="1" min="134" max="134" width="46.63"/>
    <col customWidth="1" min="135" max="135" width="46.25"/>
    <col customWidth="1" min="136" max="136" width="48.88"/>
    <col customWidth="1" min="137" max="138" width="46.75"/>
    <col customWidth="1" min="139" max="139" width="48.25"/>
    <col customWidth="1" min="140" max="140" width="47.5"/>
    <col customWidth="1" min="141" max="142" width="48.13"/>
    <col customWidth="1" min="143" max="143" width="47.63"/>
    <col customWidth="1" min="144" max="144" width="49.13"/>
    <col customWidth="1" min="145" max="145" width="46.13"/>
    <col customWidth="1" min="146" max="146" width="37.38"/>
    <col customWidth="1" min="147" max="147" width="48.88"/>
    <col customWidth="1" min="148" max="148" width="49.5"/>
    <col customWidth="1" min="149" max="149" width="48.25"/>
    <col customWidth="1" min="150" max="150" width="45.5"/>
    <col customWidth="1" min="151" max="151" width="47.38"/>
    <col customWidth="1" min="152" max="152" width="46.88"/>
    <col customWidth="1" min="153" max="153" width="49.0"/>
    <col customWidth="1" min="154" max="154" width="49.5"/>
    <col customWidth="1" min="155" max="155" width="53.63"/>
    <col customWidth="1" min="156" max="156" width="49.5"/>
    <col customWidth="1" min="157" max="157" width="47.88"/>
    <col customWidth="1" min="158" max="158" width="47.5"/>
    <col customWidth="1" min="159" max="159" width="52.13"/>
    <col customWidth="1" min="160" max="160" width="53.25"/>
    <col customWidth="1" min="161" max="161" width="51.0"/>
    <col customWidth="1" min="162" max="162" width="47.25"/>
    <col customWidth="1" min="163" max="163" width="51.75"/>
    <col customWidth="1" min="164" max="164" width="47.5"/>
    <col customWidth="1" min="165" max="165" width="51.38"/>
    <col customWidth="1" min="166" max="166" width="49.25"/>
    <col customWidth="1" min="167" max="167" width="52.88"/>
    <col customWidth="1" min="168" max="168" width="48.75"/>
    <col customWidth="1" min="169" max="169" width="48.5"/>
    <col customWidth="1" min="170" max="170" width="48.25"/>
    <col customWidth="1" min="171" max="172" width="48.5"/>
    <col customWidth="1" min="173" max="173" width="44.0"/>
    <col customWidth="1" min="174" max="175" width="44.75"/>
    <col customWidth="1" min="176" max="176" width="45.88"/>
    <col customWidth="1" min="177" max="177" width="44.38"/>
    <col customWidth="1" min="178" max="178" width="45.5"/>
    <col customWidth="1" min="179" max="179" width="48.75"/>
    <col customWidth="1" min="180" max="180" width="44.63"/>
    <col customWidth="1" min="181" max="181" width="44.38"/>
    <col customWidth="1" min="182" max="182" width="43.75"/>
    <col customWidth="1" min="183" max="183" width="46.5"/>
    <col customWidth="1" min="184" max="184" width="45.88"/>
    <col customWidth="1" min="185" max="185" width="48.75"/>
    <col customWidth="1" min="186" max="186" width="48.0"/>
    <col customWidth="1" min="187" max="187" width="46.38"/>
    <col customWidth="1" min="188" max="188" width="44.5"/>
    <col customWidth="1" min="189" max="189" width="46.0"/>
    <col customWidth="1" min="190" max="190" width="46.75"/>
    <col customWidth="1" min="191" max="191" width="45.63"/>
    <col customWidth="1" min="192" max="192" width="45.25"/>
    <col customWidth="1" min="193" max="193" width="48.88"/>
    <col customWidth="1" min="194" max="194" width="44.63"/>
    <col customWidth="1" min="195" max="195" width="43.5"/>
    <col customWidth="1" min="196" max="196" width="44.0"/>
    <col customWidth="1" min="197" max="197" width="46.13"/>
    <col customWidth="1" min="198" max="198" width="41.0"/>
    <col customWidth="1" min="199" max="199" width="44.0"/>
    <col customWidth="1" min="200" max="200" width="45.5"/>
    <col customWidth="1" min="201" max="201" width="42.38"/>
    <col customWidth="1" min="202" max="202" width="42.75"/>
    <col customWidth="1" min="203" max="203" width="45.0"/>
    <col customWidth="1" min="204" max="204" width="42.75"/>
    <col customWidth="1" min="205" max="205" width="43.13"/>
    <col customWidth="1" min="206" max="206" width="42.75"/>
    <col customWidth="1" min="207" max="207" width="47.5"/>
    <col customWidth="1" min="208" max="208" width="45.25"/>
    <col customWidth="1" min="209" max="209" width="41.75"/>
    <col customWidth="1" min="210" max="210" width="44.88"/>
    <col customWidth="1" min="211" max="211" width="45.38"/>
    <col customWidth="1" min="212" max="212" width="47.38"/>
    <col customWidth="1" min="213" max="213" width="45.5"/>
    <col customWidth="1" min="214" max="214" width="42.38"/>
    <col customWidth="1" min="215" max="215" width="46.38"/>
    <col customWidth="1" min="216" max="216" width="44.25"/>
    <col customWidth="1" min="217" max="217" width="45.38"/>
    <col customWidth="1" min="218" max="218" width="44.25"/>
    <col customWidth="1" min="219" max="219" width="47.88"/>
    <col customWidth="1" min="220" max="220" width="42.5"/>
    <col customWidth="1" min="221" max="221" width="43.63"/>
    <col customWidth="1" min="222" max="222" width="42.5"/>
    <col customWidth="1" min="223" max="223" width="45.75"/>
    <col customWidth="1" min="224" max="224" width="38.25"/>
    <col customWidth="1" min="225" max="225" width="41.5"/>
    <col customWidth="1" min="226" max="226" width="43.5"/>
    <col customWidth="1" min="227" max="227" width="41.5"/>
    <col customWidth="1" min="228" max="228" width="39.38"/>
    <col customWidth="1" min="229" max="229" width="41.38"/>
    <col customWidth="1" min="230" max="230" width="41.25"/>
    <col customWidth="1" min="231" max="231" width="41.38"/>
    <col customWidth="1" min="232" max="232" width="42.13"/>
    <col customWidth="1" min="233" max="233" width="42.0"/>
    <col customWidth="1" min="234" max="234" width="41.75"/>
    <col customWidth="1" min="235" max="235" width="43.75"/>
    <col customWidth="1" min="236" max="236" width="41.88"/>
    <col customWidth="1" min="237" max="237" width="45.13"/>
    <col customWidth="1" min="238" max="238" width="45.88"/>
    <col customWidth="1" min="239" max="239" width="43.88"/>
    <col customWidth="1" min="240" max="240" width="43.63"/>
    <col customWidth="1" min="241" max="241" width="45.25"/>
    <col customWidth="1" min="242" max="242" width="42.0"/>
    <col customWidth="1" min="243" max="243" width="41.25"/>
    <col customWidth="1" min="244" max="244" width="45.25"/>
    <col customWidth="1" min="245" max="245" width="46.0"/>
    <col customWidth="1" min="246" max="246" width="39.0"/>
    <col customWidth="1" min="247" max="247" width="42.38"/>
    <col customWidth="1" min="248" max="248" width="40.25"/>
    <col customWidth="1" min="249" max="249" width="44.13"/>
    <col customWidth="1" min="250" max="250" width="40.75"/>
    <col customWidth="1" min="255" max="255" width="17.38"/>
    <col customWidth="1" min="256" max="256" width="20.63"/>
    <col customWidth="1" min="257" max="257" width="15.75"/>
    <col customWidth="1" min="273" max="273" width="18.25"/>
    <col customWidth="1" min="274" max="274" width="18.75"/>
    <col customWidth="1" min="286" max="286" width="17.63"/>
    <col customWidth="1" min="287" max="287" width="24.38"/>
    <col customWidth="1" min="288" max="288" width="27.5"/>
    <col customWidth="1" min="289" max="289" width="25.88"/>
    <col customWidth="1" min="290" max="290" width="24.75"/>
    <col customWidth="1" min="291" max="291" width="25.25"/>
    <col customWidth="1" min="292" max="292" width="27.5"/>
    <col customWidth="1" min="293" max="293" width="31.5"/>
    <col customWidth="1" min="294" max="294" width="29.25"/>
    <col customWidth="1" min="295" max="295" width="27.88"/>
    <col customWidth="1" min="296" max="296" width="28.75"/>
    <col customWidth="1" min="297" max="299" width="25.75"/>
    <col customWidth="1" min="300" max="300" width="26.63"/>
    <col customWidth="1" min="301" max="301" width="33.13"/>
    <col customWidth="1" min="302" max="303" width="1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  <c r="JP1" s="3" t="s">
        <v>275</v>
      </c>
      <c r="JQ1" s="3" t="s">
        <v>276</v>
      </c>
      <c r="JR1" s="3" t="s">
        <v>277</v>
      </c>
      <c r="JS1" s="3" t="s">
        <v>278</v>
      </c>
      <c r="JT1" s="3" t="s">
        <v>279</v>
      </c>
      <c r="JU1" s="3" t="s">
        <v>280</v>
      </c>
      <c r="JV1" s="3" t="s">
        <v>281</v>
      </c>
      <c r="JW1" s="3" t="s">
        <v>282</v>
      </c>
      <c r="JX1" s="3" t="s">
        <v>283</v>
      </c>
      <c r="JY1" s="3" t="s">
        <v>284</v>
      </c>
      <c r="JZ1" s="3" t="s">
        <v>285</v>
      </c>
      <c r="KA1" s="4" t="s">
        <v>286</v>
      </c>
      <c r="KB1" s="4" t="s">
        <v>287</v>
      </c>
      <c r="KC1" s="4" t="s">
        <v>288</v>
      </c>
      <c r="KD1" s="4" t="s">
        <v>289</v>
      </c>
      <c r="KE1" s="4" t="s">
        <v>290</v>
      </c>
      <c r="KF1" s="4" t="s">
        <v>291</v>
      </c>
      <c r="KG1" s="5" t="s">
        <v>292</v>
      </c>
      <c r="KH1" s="5" t="s">
        <v>293</v>
      </c>
      <c r="KI1" s="5" t="s">
        <v>294</v>
      </c>
      <c r="KJ1" s="6" t="s">
        <v>295</v>
      </c>
      <c r="KK1" s="5" t="s">
        <v>296</v>
      </c>
      <c r="KL1" s="5" t="s">
        <v>297</v>
      </c>
      <c r="KM1" s="5" t="s">
        <v>298</v>
      </c>
      <c r="KN1" s="3" t="s">
        <v>299</v>
      </c>
      <c r="KO1" s="3" t="s">
        <v>300</v>
      </c>
      <c r="KP1" s="7" t="s">
        <v>301</v>
      </c>
      <c r="KQ1" s="7"/>
    </row>
    <row r="2">
      <c r="A2" s="8" t="s">
        <v>302</v>
      </c>
      <c r="B2" s="9">
        <v>0.0</v>
      </c>
      <c r="C2" s="9">
        <v>0.0</v>
      </c>
      <c r="D2" s="9">
        <v>0.0</v>
      </c>
      <c r="E2" s="9">
        <v>833.0</v>
      </c>
      <c r="F2" s="9">
        <v>210.0</v>
      </c>
      <c r="G2" s="9">
        <v>164.0</v>
      </c>
      <c r="H2" s="9">
        <v>43.0</v>
      </c>
      <c r="I2" s="9">
        <v>0.0</v>
      </c>
      <c r="J2" s="9">
        <v>0.0</v>
      </c>
      <c r="K2" s="9">
        <v>15555.0</v>
      </c>
      <c r="L2" s="9">
        <v>11044.0</v>
      </c>
      <c r="M2" s="9">
        <v>9348.0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11254.0</v>
      </c>
      <c r="T2" s="9">
        <v>9512.0</v>
      </c>
      <c r="U2" s="9">
        <v>782.0</v>
      </c>
      <c r="V2" s="9">
        <v>0.0</v>
      </c>
      <c r="W2" s="9">
        <v>0.0</v>
      </c>
      <c r="X2" s="9">
        <v>1129.0</v>
      </c>
      <c r="Y2" s="9">
        <v>19721.0</v>
      </c>
      <c r="Z2" s="9">
        <v>0.0</v>
      </c>
      <c r="AA2" s="9">
        <v>72.0</v>
      </c>
      <c r="AB2" s="9">
        <v>8.0</v>
      </c>
      <c r="AC2" s="9">
        <v>0.0</v>
      </c>
      <c r="AD2" s="9">
        <v>113.0</v>
      </c>
      <c r="AE2" s="9">
        <v>18.0</v>
      </c>
      <c r="AF2" s="9">
        <v>96.0</v>
      </c>
      <c r="AG2" s="9">
        <v>0.0</v>
      </c>
      <c r="AH2" s="9">
        <v>6.0</v>
      </c>
      <c r="AI2" s="9">
        <v>43062.0</v>
      </c>
      <c r="AJ2" s="9">
        <v>62495.0</v>
      </c>
      <c r="AK2" s="9">
        <v>79455.0</v>
      </c>
      <c r="AL2" s="9">
        <v>43822.0</v>
      </c>
      <c r="AM2" s="9">
        <v>14638.0</v>
      </c>
      <c r="AN2" s="9">
        <v>11150.0</v>
      </c>
      <c r="AO2" s="10">
        <v>722.59</v>
      </c>
      <c r="AP2" s="10">
        <v>1559.74</v>
      </c>
      <c r="AQ2" s="10">
        <v>332.65</v>
      </c>
      <c r="AR2" s="10">
        <v>2071.93</v>
      </c>
      <c r="AS2" s="10">
        <v>942.0</v>
      </c>
      <c r="AT2" s="11">
        <v>1256.0</v>
      </c>
      <c r="AU2" s="11">
        <v>242.0</v>
      </c>
      <c r="AV2" s="11">
        <v>1498.0</v>
      </c>
      <c r="AW2" s="11">
        <v>16606.0</v>
      </c>
      <c r="AX2" s="11">
        <v>2864.0</v>
      </c>
      <c r="AY2" s="11">
        <v>19470.0</v>
      </c>
      <c r="AZ2" s="11">
        <v>531744.0</v>
      </c>
      <c r="BA2" s="11">
        <v>169607.0</v>
      </c>
      <c r="BB2" s="11">
        <v>701351.0</v>
      </c>
      <c r="BC2" s="11">
        <v>876.0</v>
      </c>
      <c r="BD2" s="11">
        <v>0.0</v>
      </c>
      <c r="BE2" s="11">
        <v>876.0</v>
      </c>
      <c r="BF2" s="11">
        <v>335852.0</v>
      </c>
      <c r="BG2" s="11">
        <v>13171.0</v>
      </c>
      <c r="BH2" s="11">
        <v>349023.0</v>
      </c>
      <c r="BI2" s="11">
        <v>0.0</v>
      </c>
      <c r="BJ2" s="11">
        <v>0.0</v>
      </c>
      <c r="BK2" s="11">
        <v>0.0</v>
      </c>
      <c r="BL2" s="11">
        <v>885078.0</v>
      </c>
      <c r="BM2" s="11">
        <v>185642.0</v>
      </c>
      <c r="BN2" s="11">
        <v>1070720.0</v>
      </c>
      <c r="BO2" s="11">
        <v>885078.0</v>
      </c>
      <c r="BP2" s="11">
        <v>185642.0</v>
      </c>
      <c r="BQ2" s="11">
        <v>1070720.0</v>
      </c>
      <c r="BR2" s="11">
        <v>3.136557E7</v>
      </c>
      <c r="BS2" s="11">
        <v>2.8044249E7</v>
      </c>
      <c r="BT2" s="11">
        <v>2.5943395E7</v>
      </c>
      <c r="BU2" s="11">
        <v>2.3028237E7</v>
      </c>
      <c r="BV2" s="11">
        <v>280391.0</v>
      </c>
      <c r="BW2" s="11">
        <v>230240.0</v>
      </c>
      <c r="BX2" s="11">
        <v>1059.0</v>
      </c>
      <c r="BY2" s="11">
        <v>1214.0</v>
      </c>
      <c r="BZ2" s="11">
        <v>136582.0</v>
      </c>
      <c r="CA2" s="11">
        <v>8453.0</v>
      </c>
      <c r="CB2" s="11">
        <v>77302.0</v>
      </c>
      <c r="CC2" s="11">
        <v>44725.0</v>
      </c>
      <c r="CD2" s="11">
        <v>417138.0</v>
      </c>
      <c r="CE2" s="11">
        <v>2421151.0</v>
      </c>
      <c r="CF2" s="11">
        <v>153.0</v>
      </c>
      <c r="CG2" s="11">
        <v>2687.0</v>
      </c>
      <c r="CH2" s="11">
        <v>31912.0</v>
      </c>
      <c r="CI2" s="11">
        <v>2544.0</v>
      </c>
      <c r="CJ2" s="11">
        <v>148.0</v>
      </c>
      <c r="CK2" s="11">
        <v>113.0</v>
      </c>
      <c r="CL2" s="11">
        <v>2661.0</v>
      </c>
      <c r="CM2" s="11">
        <v>7372.0</v>
      </c>
      <c r="CN2" s="11">
        <v>45.0</v>
      </c>
      <c r="CO2" s="11">
        <v>41.0</v>
      </c>
      <c r="CP2" s="11">
        <v>132.0</v>
      </c>
      <c r="CQ2" s="12">
        <v>4567.0</v>
      </c>
      <c r="CR2" s="12">
        <v>1093.0</v>
      </c>
      <c r="CS2" s="12">
        <v>5660.0</v>
      </c>
      <c r="CT2" s="12">
        <v>1765.0</v>
      </c>
      <c r="CU2" s="12">
        <v>425.0</v>
      </c>
      <c r="CV2" s="12">
        <v>2190.0</v>
      </c>
      <c r="CW2" s="12">
        <v>455.0</v>
      </c>
      <c r="CX2" s="12">
        <v>123.0</v>
      </c>
      <c r="CY2" s="12">
        <v>578.0</v>
      </c>
      <c r="CZ2" s="12">
        <v>189.0</v>
      </c>
      <c r="DA2" s="12">
        <v>48.0</v>
      </c>
      <c r="DB2" s="12">
        <v>237.0</v>
      </c>
      <c r="DC2" s="12">
        <v>40601.0</v>
      </c>
      <c r="DD2" s="12">
        <v>9288.0</v>
      </c>
      <c r="DE2" s="12">
        <v>49889.0</v>
      </c>
      <c r="DF2" s="12">
        <v>16186.0</v>
      </c>
      <c r="DG2" s="12">
        <v>3594.0</v>
      </c>
      <c r="DH2" s="12">
        <v>19780.0</v>
      </c>
      <c r="DI2" s="12">
        <v>45623.0</v>
      </c>
      <c r="DJ2" s="12">
        <v>10504.0</v>
      </c>
      <c r="DK2" s="12">
        <v>23.0</v>
      </c>
      <c r="DL2" s="12">
        <v>56150.0</v>
      </c>
      <c r="DM2" s="12">
        <v>18140.0</v>
      </c>
      <c r="DN2" s="12">
        <v>4067.0</v>
      </c>
      <c r="DO2" s="12">
        <v>13.0</v>
      </c>
      <c r="DP2" s="12">
        <v>22220.0</v>
      </c>
      <c r="DQ2" s="10">
        <v>853.0</v>
      </c>
      <c r="DR2" s="10">
        <v>174.0</v>
      </c>
      <c r="DS2" s="10">
        <v>1027.0</v>
      </c>
      <c r="DT2" s="10">
        <v>1176.0</v>
      </c>
      <c r="DU2" s="10">
        <v>240.0</v>
      </c>
      <c r="DV2" s="10">
        <v>1416.0</v>
      </c>
      <c r="DW2" s="10">
        <v>123.0</v>
      </c>
      <c r="DX2" s="10">
        <v>40.0</v>
      </c>
      <c r="DY2" s="10">
        <v>163.0</v>
      </c>
      <c r="DZ2" s="10">
        <v>165.0</v>
      </c>
      <c r="EA2" s="10">
        <v>54.0</v>
      </c>
      <c r="EB2" s="10">
        <v>219.0</v>
      </c>
      <c r="EC2" s="10">
        <v>10919.0</v>
      </c>
      <c r="ED2" s="10">
        <v>2309.0</v>
      </c>
      <c r="EE2" s="10">
        <v>13228.0</v>
      </c>
      <c r="EF2" s="10">
        <v>15094.0</v>
      </c>
      <c r="EG2" s="10">
        <v>3197.0</v>
      </c>
      <c r="EH2" s="10">
        <v>18291.0</v>
      </c>
      <c r="EI2" s="10">
        <v>11895.0</v>
      </c>
      <c r="EJ2" s="10">
        <v>2523.0</v>
      </c>
      <c r="EK2" s="10">
        <v>17.0</v>
      </c>
      <c r="EL2" s="10">
        <v>14435.0</v>
      </c>
      <c r="EM2" s="10">
        <v>16435.0</v>
      </c>
      <c r="EN2" s="10">
        <v>3491.0</v>
      </c>
      <c r="EO2" s="10">
        <v>24.0</v>
      </c>
      <c r="EP2" s="10">
        <v>19950.0</v>
      </c>
      <c r="EQ2" s="10">
        <v>272.0</v>
      </c>
      <c r="ER2" s="10">
        <v>48.0</v>
      </c>
      <c r="ES2" s="10">
        <v>320.0</v>
      </c>
      <c r="ET2" s="10">
        <v>714.0</v>
      </c>
      <c r="EU2" s="10">
        <v>125.0</v>
      </c>
      <c r="EV2" s="10">
        <v>839.0</v>
      </c>
      <c r="EW2" s="10">
        <v>28.0</v>
      </c>
      <c r="EX2" s="10">
        <v>13.0</v>
      </c>
      <c r="EY2" s="10">
        <v>41.0</v>
      </c>
      <c r="EZ2" s="10">
        <v>80.0</v>
      </c>
      <c r="FA2" s="10">
        <v>34.0</v>
      </c>
      <c r="FB2" s="10">
        <v>114.0</v>
      </c>
      <c r="FC2" s="10">
        <v>5522.0</v>
      </c>
      <c r="FD2" s="10">
        <v>1130.0</v>
      </c>
      <c r="FE2" s="10">
        <v>6652.0</v>
      </c>
      <c r="FF2" s="10">
        <v>14815.0</v>
      </c>
      <c r="FG2" s="10">
        <v>3002.0</v>
      </c>
      <c r="FH2" s="10">
        <v>17817.0</v>
      </c>
      <c r="FI2" s="10">
        <v>5822.0</v>
      </c>
      <c r="FJ2" s="10">
        <v>1191.0</v>
      </c>
      <c r="FK2" s="10">
        <v>16.0</v>
      </c>
      <c r="FL2" s="10">
        <v>7029.0</v>
      </c>
      <c r="FM2" s="10">
        <v>15609.0</v>
      </c>
      <c r="FN2" s="10">
        <v>3161.0</v>
      </c>
      <c r="FO2" s="10">
        <v>43.0</v>
      </c>
      <c r="FP2" s="10">
        <v>18813.0</v>
      </c>
      <c r="FQ2" s="10">
        <v>41.0</v>
      </c>
      <c r="FR2" s="10">
        <v>3.0</v>
      </c>
      <c r="FS2" s="10">
        <v>44.0</v>
      </c>
      <c r="FT2" s="10">
        <v>223.0</v>
      </c>
      <c r="FU2" s="10">
        <v>17.0</v>
      </c>
      <c r="FV2" s="10">
        <v>240.0</v>
      </c>
      <c r="FW2" s="10">
        <v>8.0</v>
      </c>
      <c r="FX2" s="10">
        <v>4.0</v>
      </c>
      <c r="FY2" s="10">
        <v>12.0</v>
      </c>
      <c r="FZ2" s="10">
        <v>43.0</v>
      </c>
      <c r="GA2" s="10">
        <v>24.0</v>
      </c>
      <c r="GB2" s="10">
        <v>67.0</v>
      </c>
      <c r="GC2" s="10">
        <v>2279.0</v>
      </c>
      <c r="GD2" s="10">
        <v>422.0</v>
      </c>
      <c r="GE2" s="10">
        <v>2701.0</v>
      </c>
      <c r="GF2" s="10">
        <v>12310.0</v>
      </c>
      <c r="GG2" s="10">
        <v>2229.0</v>
      </c>
      <c r="GH2" s="10">
        <v>14539.0</v>
      </c>
      <c r="GI2" s="10">
        <v>2328.0</v>
      </c>
      <c r="GJ2" s="10">
        <v>429.0</v>
      </c>
      <c r="GK2" s="10">
        <v>18.0</v>
      </c>
      <c r="GL2" s="10">
        <v>2775.0</v>
      </c>
      <c r="GM2" s="10">
        <v>12576.0</v>
      </c>
      <c r="GN2" s="10">
        <v>2270.0</v>
      </c>
      <c r="GO2" s="10">
        <v>113.0</v>
      </c>
      <c r="GP2" s="13">
        <v>14959.0</v>
      </c>
      <c r="GQ2" s="10">
        <v>2.0</v>
      </c>
      <c r="GR2" s="10">
        <v>0.0</v>
      </c>
      <c r="GS2" s="10">
        <v>2.0</v>
      </c>
      <c r="GT2" s="10">
        <v>25.0</v>
      </c>
      <c r="GU2" s="10">
        <v>0.0</v>
      </c>
      <c r="GV2" s="10">
        <v>25.0</v>
      </c>
      <c r="GW2" s="10">
        <v>0.0</v>
      </c>
      <c r="GX2" s="10">
        <v>0.0</v>
      </c>
      <c r="GY2" s="10">
        <v>0.0</v>
      </c>
      <c r="GZ2" s="10">
        <v>0.0</v>
      </c>
      <c r="HA2" s="10">
        <v>0.0</v>
      </c>
      <c r="HB2" s="10">
        <v>0.0</v>
      </c>
      <c r="HC2" s="10">
        <v>176.0</v>
      </c>
      <c r="HD2" s="10">
        <v>32.0</v>
      </c>
      <c r="HE2" s="10">
        <v>208.0</v>
      </c>
      <c r="HF2" s="10">
        <v>2551.0</v>
      </c>
      <c r="HG2" s="10">
        <v>476.0</v>
      </c>
      <c r="HH2" s="10">
        <v>3027.0</v>
      </c>
      <c r="HI2" s="10">
        <v>178.0</v>
      </c>
      <c r="HJ2" s="10">
        <v>32.0</v>
      </c>
      <c r="HK2" s="10">
        <v>16.0</v>
      </c>
      <c r="HL2" s="10">
        <v>226.0</v>
      </c>
      <c r="HM2" s="10">
        <v>2576.0</v>
      </c>
      <c r="HN2" s="10">
        <v>476.0</v>
      </c>
      <c r="HO2" s="10">
        <v>353.0</v>
      </c>
      <c r="HP2" s="10">
        <v>3405.0</v>
      </c>
      <c r="HQ2" s="10">
        <v>5735.0</v>
      </c>
      <c r="HR2" s="10">
        <v>1318.0</v>
      </c>
      <c r="HS2" s="10">
        <v>7053.0</v>
      </c>
      <c r="HT2" s="10">
        <v>3903.0</v>
      </c>
      <c r="HU2" s="10">
        <v>807.0</v>
      </c>
      <c r="HV2" s="10">
        <v>4710.0</v>
      </c>
      <c r="HW2" s="10">
        <v>614.0</v>
      </c>
      <c r="HX2" s="10">
        <v>180.0</v>
      </c>
      <c r="HY2" s="10">
        <v>794.0</v>
      </c>
      <c r="HZ2" s="10">
        <v>477.0</v>
      </c>
      <c r="IA2" s="10">
        <v>160.0</v>
      </c>
      <c r="IB2" s="10">
        <v>637.0</v>
      </c>
      <c r="IC2" s="10">
        <v>59497.0</v>
      </c>
      <c r="ID2" s="10">
        <v>13181.0</v>
      </c>
      <c r="IE2" s="10">
        <v>72678.0</v>
      </c>
      <c r="IF2" s="10">
        <v>60956.0</v>
      </c>
      <c r="IG2" s="10">
        <v>12498.0</v>
      </c>
      <c r="IH2" s="10">
        <v>73454.0</v>
      </c>
      <c r="II2" s="10">
        <v>65846.0</v>
      </c>
      <c r="IJ2" s="10">
        <v>14679.0</v>
      </c>
      <c r="IK2" s="10">
        <v>90.0</v>
      </c>
      <c r="IL2" s="10">
        <v>80615.0</v>
      </c>
      <c r="IM2" s="10">
        <v>65336.0</v>
      </c>
      <c r="IN2" s="10">
        <v>13465.0</v>
      </c>
      <c r="IO2" s="10">
        <v>544.0</v>
      </c>
      <c r="IP2" s="10">
        <v>79345.0</v>
      </c>
      <c r="IQ2" s="14">
        <v>13519.0</v>
      </c>
      <c r="IR2" s="14">
        <v>7415.0</v>
      </c>
      <c r="IS2" s="14">
        <v>2376.0</v>
      </c>
      <c r="IT2" s="14">
        <v>23310.0</v>
      </c>
      <c r="IU2" s="15">
        <v>3376.0</v>
      </c>
      <c r="IV2" s="15">
        <v>851.0</v>
      </c>
      <c r="IW2" s="16">
        <v>0.0</v>
      </c>
      <c r="IX2" s="15">
        <v>2879.0</v>
      </c>
      <c r="IY2" s="15">
        <v>62023.0</v>
      </c>
      <c r="IZ2" s="16">
        <v>0.0</v>
      </c>
      <c r="JA2" s="15">
        <v>69153.0</v>
      </c>
      <c r="JB2" s="8">
        <v>3660.0</v>
      </c>
      <c r="JC2" s="8">
        <v>1539.0</v>
      </c>
      <c r="JD2" s="16">
        <v>0.0</v>
      </c>
      <c r="JE2" s="8">
        <v>3280.0</v>
      </c>
      <c r="JF2" s="8">
        <v>2727.0</v>
      </c>
      <c r="JG2" s="16">
        <v>0.0</v>
      </c>
      <c r="JH2" s="8">
        <v>2750.0</v>
      </c>
      <c r="JI2" s="8">
        <v>71.0</v>
      </c>
      <c r="JJ2" s="15">
        <v>2.0</v>
      </c>
      <c r="JK2" s="16">
        <v>0.0</v>
      </c>
      <c r="JL2" s="8">
        <v>31.0</v>
      </c>
      <c r="JM2" s="8">
        <v>7.0</v>
      </c>
      <c r="JN2" s="16">
        <v>0.0</v>
      </c>
      <c r="JO2" s="16">
        <v>0.0</v>
      </c>
      <c r="JP2" s="8">
        <v>24.0</v>
      </c>
      <c r="JQ2" s="8">
        <v>162.0</v>
      </c>
      <c r="JR2" s="15">
        <v>890.0</v>
      </c>
      <c r="JS2" s="15">
        <v>526.0</v>
      </c>
      <c r="JT2" s="16">
        <v>0.0</v>
      </c>
      <c r="JU2" s="15">
        <v>645.0</v>
      </c>
      <c r="JV2" s="16">
        <v>0.0</v>
      </c>
      <c r="JW2" s="16">
        <v>0.0</v>
      </c>
      <c r="JX2" s="15">
        <v>563.0</v>
      </c>
      <c r="JY2" s="15">
        <v>274.0</v>
      </c>
      <c r="JZ2" s="15">
        <v>466.0</v>
      </c>
      <c r="KA2" s="10">
        <v>19.49</v>
      </c>
      <c r="KB2" s="17">
        <v>0.0</v>
      </c>
      <c r="KC2" s="17">
        <v>0.0</v>
      </c>
      <c r="KD2" s="10">
        <v>65.19</v>
      </c>
      <c r="KE2" s="10">
        <v>4.45</v>
      </c>
      <c r="KF2" s="17">
        <v>0.0</v>
      </c>
      <c r="KG2" s="17">
        <v>0.0</v>
      </c>
      <c r="KH2" s="9">
        <v>8.25</v>
      </c>
      <c r="KI2" s="10">
        <v>0.0</v>
      </c>
      <c r="KJ2" s="10">
        <v>0.0</v>
      </c>
      <c r="KK2" s="18">
        <v>72752.0</v>
      </c>
      <c r="KL2" s="18">
        <v>11088.0</v>
      </c>
      <c r="KM2" s="10">
        <v>3450.06</v>
      </c>
      <c r="KN2" s="9">
        <v>923.83</v>
      </c>
      <c r="KO2" s="9">
        <v>840.78</v>
      </c>
      <c r="KP2" s="19">
        <f t="shared" ref="KP2:KP31" si="1">(KM2+KN2+KO2)</f>
        <v>5214.67</v>
      </c>
      <c r="KQ2" s="19"/>
    </row>
    <row r="3">
      <c r="A3" s="8" t="s">
        <v>303</v>
      </c>
      <c r="B3" s="9">
        <v>0.0</v>
      </c>
      <c r="C3" s="9">
        <v>0.0</v>
      </c>
      <c r="D3" s="9">
        <v>0.0</v>
      </c>
      <c r="E3" s="9">
        <v>1031.0</v>
      </c>
      <c r="F3" s="9">
        <v>0.0</v>
      </c>
      <c r="G3" s="9">
        <v>0.0</v>
      </c>
      <c r="H3" s="9">
        <v>6017.0</v>
      </c>
      <c r="I3" s="9">
        <v>831.0</v>
      </c>
      <c r="J3" s="9">
        <v>741.0</v>
      </c>
      <c r="K3" s="9">
        <v>35022.0</v>
      </c>
      <c r="L3" s="9">
        <v>22868.0</v>
      </c>
      <c r="M3" s="9">
        <v>20281.0</v>
      </c>
      <c r="N3" s="9">
        <v>1.0</v>
      </c>
      <c r="O3" s="9">
        <v>35.0</v>
      </c>
      <c r="P3" s="9">
        <v>35.0</v>
      </c>
      <c r="Q3" s="9">
        <v>0.0</v>
      </c>
      <c r="R3" s="9">
        <v>0.0</v>
      </c>
      <c r="S3" s="9">
        <v>23734.0</v>
      </c>
      <c r="T3" s="9">
        <v>21057.0</v>
      </c>
      <c r="U3" s="9">
        <v>736.0</v>
      </c>
      <c r="V3" s="9">
        <v>0.0</v>
      </c>
      <c r="W3" s="9">
        <v>7.0</v>
      </c>
      <c r="X3" s="9">
        <v>14867.0</v>
      </c>
      <c r="Y3" s="9">
        <v>38884.0</v>
      </c>
      <c r="Z3" s="9">
        <v>0.0</v>
      </c>
      <c r="AA3" s="9">
        <v>175.0</v>
      </c>
      <c r="AB3" s="9">
        <v>3.0</v>
      </c>
      <c r="AC3" s="9">
        <v>0.0</v>
      </c>
      <c r="AD3" s="9">
        <v>106.0</v>
      </c>
      <c r="AE3" s="9">
        <v>14.0</v>
      </c>
      <c r="AF3" s="9">
        <v>116.0</v>
      </c>
      <c r="AG3" s="9">
        <v>3.0</v>
      </c>
      <c r="AH3" s="9">
        <v>0.0</v>
      </c>
      <c r="AI3" s="9">
        <v>402.0</v>
      </c>
      <c r="AJ3" s="9">
        <v>2205.0</v>
      </c>
      <c r="AK3" s="9">
        <v>2746.0</v>
      </c>
      <c r="AL3" s="9">
        <v>1893.0</v>
      </c>
      <c r="AM3" s="9">
        <v>981.0</v>
      </c>
      <c r="AN3" s="9">
        <v>887.0</v>
      </c>
      <c r="AO3" s="10">
        <v>669.1</v>
      </c>
      <c r="AP3" s="10">
        <v>1394.88</v>
      </c>
      <c r="AQ3" s="10">
        <v>907.54</v>
      </c>
      <c r="AR3" s="10">
        <v>2660.15</v>
      </c>
      <c r="AS3" s="10">
        <v>1110.0</v>
      </c>
      <c r="AT3" s="11">
        <v>67.0</v>
      </c>
      <c r="AU3" s="11">
        <v>317.0</v>
      </c>
      <c r="AV3" s="11">
        <v>384.0</v>
      </c>
      <c r="AW3" s="11">
        <v>1169.0</v>
      </c>
      <c r="AX3" s="11">
        <v>5514.0</v>
      </c>
      <c r="AY3" s="11">
        <v>6683.0</v>
      </c>
      <c r="AZ3" s="11">
        <v>40752.0</v>
      </c>
      <c r="BA3" s="11">
        <v>159639.0</v>
      </c>
      <c r="BB3" s="11">
        <v>200391.0</v>
      </c>
      <c r="BC3" s="11">
        <v>0.0</v>
      </c>
      <c r="BD3" s="11">
        <v>0.0</v>
      </c>
      <c r="BE3" s="11">
        <v>0.0</v>
      </c>
      <c r="BF3" s="11">
        <v>5120.0</v>
      </c>
      <c r="BG3" s="11">
        <v>7809.0</v>
      </c>
      <c r="BH3" s="11">
        <v>12929.0</v>
      </c>
      <c r="BI3" s="11">
        <v>0.0</v>
      </c>
      <c r="BJ3" s="11">
        <v>0.0</v>
      </c>
      <c r="BK3" s="11">
        <v>0.0</v>
      </c>
      <c r="BL3" s="11">
        <v>47041.0</v>
      </c>
      <c r="BM3" s="11">
        <v>172962.0</v>
      </c>
      <c r="BN3" s="11">
        <v>220003.0</v>
      </c>
      <c r="BO3" s="11">
        <v>47041.0</v>
      </c>
      <c r="BP3" s="11">
        <v>172962.0</v>
      </c>
      <c r="BQ3" s="11">
        <v>220003.0</v>
      </c>
      <c r="BR3" s="11">
        <v>1456454.0</v>
      </c>
      <c r="BS3" s="11">
        <v>1301632.0</v>
      </c>
      <c r="BT3" s="11">
        <v>1189381.0</v>
      </c>
      <c r="BU3" s="11">
        <v>1055162.0</v>
      </c>
      <c r="BV3" s="11">
        <v>126361.0</v>
      </c>
      <c r="BW3" s="11">
        <v>102434.0</v>
      </c>
      <c r="BX3" s="11">
        <v>1085.0</v>
      </c>
      <c r="BY3" s="11">
        <v>688.0</v>
      </c>
      <c r="BZ3" s="11">
        <v>158820.0</v>
      </c>
      <c r="CA3" s="11">
        <v>24381.0</v>
      </c>
      <c r="CB3" s="11">
        <v>124870.0</v>
      </c>
      <c r="CC3" s="11">
        <v>80740.0</v>
      </c>
      <c r="CD3" s="11">
        <v>425086.0</v>
      </c>
      <c r="CE3" s="11">
        <v>8165758.0</v>
      </c>
      <c r="CF3" s="11">
        <v>198.0</v>
      </c>
      <c r="CG3" s="11">
        <v>6058.0</v>
      </c>
      <c r="CH3" s="11">
        <v>15035.0</v>
      </c>
      <c r="CI3" s="11">
        <v>2110.0</v>
      </c>
      <c r="CJ3" s="11">
        <v>484.0</v>
      </c>
      <c r="CK3" s="11">
        <v>101.0</v>
      </c>
      <c r="CL3" s="11">
        <v>6182.0</v>
      </c>
      <c r="CM3" s="11">
        <v>759.0</v>
      </c>
      <c r="CN3" s="11">
        <v>60.0</v>
      </c>
      <c r="CO3" s="11">
        <v>22.07</v>
      </c>
      <c r="CP3" s="11">
        <v>0.0</v>
      </c>
      <c r="CQ3" s="12">
        <v>12521.0</v>
      </c>
      <c r="CR3" s="12">
        <v>3094.0</v>
      </c>
      <c r="CS3" s="12">
        <v>15615.0</v>
      </c>
      <c r="CT3" s="12">
        <v>5162.0</v>
      </c>
      <c r="CU3" s="12">
        <v>1325.0</v>
      </c>
      <c r="CV3" s="12">
        <v>6487.0</v>
      </c>
      <c r="CW3" s="12">
        <v>3712.0</v>
      </c>
      <c r="CX3" s="12">
        <v>874.0</v>
      </c>
      <c r="CY3" s="12">
        <v>4586.0</v>
      </c>
      <c r="CZ3" s="12">
        <v>1524.0</v>
      </c>
      <c r="DA3" s="12">
        <v>357.0</v>
      </c>
      <c r="DB3" s="12">
        <v>1881.0</v>
      </c>
      <c r="DC3" s="12">
        <v>88834.0</v>
      </c>
      <c r="DD3" s="12">
        <v>21696.0</v>
      </c>
      <c r="DE3" s="12">
        <v>110530.0</v>
      </c>
      <c r="DF3" s="12">
        <v>34034.0</v>
      </c>
      <c r="DG3" s="12">
        <v>8237.0</v>
      </c>
      <c r="DH3" s="12">
        <v>42271.0</v>
      </c>
      <c r="DI3" s="12">
        <v>105067.0</v>
      </c>
      <c r="DJ3" s="12">
        <v>25664.0</v>
      </c>
      <c r="DK3" s="12">
        <v>39.0</v>
      </c>
      <c r="DL3" s="12">
        <v>130770.0</v>
      </c>
      <c r="DM3" s="12">
        <v>40720.0</v>
      </c>
      <c r="DN3" s="12">
        <v>9919.0</v>
      </c>
      <c r="DO3" s="12">
        <v>14.0</v>
      </c>
      <c r="DP3" s="12">
        <v>50653.0</v>
      </c>
      <c r="DQ3" s="10">
        <v>2510.0</v>
      </c>
      <c r="DR3" s="10">
        <v>533.0</v>
      </c>
      <c r="DS3" s="10">
        <v>3043.0</v>
      </c>
      <c r="DT3" s="10">
        <v>3373.0</v>
      </c>
      <c r="DU3" s="10">
        <v>721.0</v>
      </c>
      <c r="DV3" s="10">
        <v>4094.0</v>
      </c>
      <c r="DW3" s="10">
        <v>919.0</v>
      </c>
      <c r="DX3" s="10">
        <v>188.0</v>
      </c>
      <c r="DY3" s="10">
        <v>1107.0</v>
      </c>
      <c r="DZ3" s="10">
        <v>1242.0</v>
      </c>
      <c r="EA3" s="10">
        <v>264.0</v>
      </c>
      <c r="EB3" s="10">
        <v>1506.0</v>
      </c>
      <c r="EC3" s="10">
        <v>22146.0</v>
      </c>
      <c r="ED3" s="10">
        <v>4796.0</v>
      </c>
      <c r="EE3" s="10">
        <v>26942.0</v>
      </c>
      <c r="EF3" s="10">
        <v>30414.0</v>
      </c>
      <c r="EG3" s="10">
        <v>6572.0</v>
      </c>
      <c r="EH3" s="10">
        <v>36986.0</v>
      </c>
      <c r="EI3" s="10">
        <v>25575.0</v>
      </c>
      <c r="EJ3" s="10">
        <v>5517.0</v>
      </c>
      <c r="EK3" s="10">
        <v>10.0</v>
      </c>
      <c r="EL3" s="10">
        <v>31102.0</v>
      </c>
      <c r="EM3" s="10">
        <v>35029.0</v>
      </c>
      <c r="EN3" s="10">
        <v>7557.0</v>
      </c>
      <c r="EO3" s="10">
        <v>15.0</v>
      </c>
      <c r="EP3" s="10">
        <v>42601.0</v>
      </c>
      <c r="EQ3" s="10">
        <v>683.0</v>
      </c>
      <c r="ER3" s="10">
        <v>126.0</v>
      </c>
      <c r="ES3" s="10">
        <v>809.0</v>
      </c>
      <c r="ET3" s="10">
        <v>1744.0</v>
      </c>
      <c r="EU3" s="10">
        <v>326.0</v>
      </c>
      <c r="EV3" s="10">
        <v>2070.0</v>
      </c>
      <c r="EW3" s="10">
        <v>339.0</v>
      </c>
      <c r="EX3" s="10">
        <v>57.0</v>
      </c>
      <c r="EY3" s="10">
        <v>396.0</v>
      </c>
      <c r="EZ3" s="10">
        <v>882.0</v>
      </c>
      <c r="FA3" s="10">
        <v>139.0</v>
      </c>
      <c r="FB3" s="10">
        <v>1021.0</v>
      </c>
      <c r="FC3" s="10">
        <v>10009.0</v>
      </c>
      <c r="FD3" s="10">
        <v>1875.0</v>
      </c>
      <c r="FE3" s="10">
        <v>11884.0</v>
      </c>
      <c r="FF3" s="10">
        <v>26428.0</v>
      </c>
      <c r="FG3" s="10">
        <v>4918.0</v>
      </c>
      <c r="FH3" s="10">
        <v>31346.0</v>
      </c>
      <c r="FI3" s="10">
        <v>11031.0</v>
      </c>
      <c r="FJ3" s="10">
        <v>2058.0</v>
      </c>
      <c r="FK3" s="10">
        <v>7.0</v>
      </c>
      <c r="FL3" s="10">
        <v>13096.0</v>
      </c>
      <c r="FM3" s="10">
        <v>29054.0</v>
      </c>
      <c r="FN3" s="10">
        <v>5383.0</v>
      </c>
      <c r="FO3" s="10">
        <v>17.0</v>
      </c>
      <c r="FP3" s="10">
        <v>34454.0</v>
      </c>
      <c r="FQ3" s="10">
        <v>115.0</v>
      </c>
      <c r="FR3" s="10">
        <v>20.0</v>
      </c>
      <c r="FS3" s="10">
        <v>135.0</v>
      </c>
      <c r="FT3" s="10">
        <v>602.0</v>
      </c>
      <c r="FU3" s="10">
        <v>104.0</v>
      </c>
      <c r="FV3" s="10">
        <v>706.0</v>
      </c>
      <c r="FW3" s="10">
        <v>75.0</v>
      </c>
      <c r="FX3" s="10">
        <v>9.0</v>
      </c>
      <c r="FY3" s="10">
        <v>84.0</v>
      </c>
      <c r="FZ3" s="10">
        <v>396.0</v>
      </c>
      <c r="GA3" s="10">
        <v>51.0</v>
      </c>
      <c r="GB3" s="10">
        <v>447.0</v>
      </c>
      <c r="GC3" s="10">
        <v>2881.0</v>
      </c>
      <c r="GD3" s="10">
        <v>479.0</v>
      </c>
      <c r="GE3" s="10">
        <v>3360.0</v>
      </c>
      <c r="GF3" s="10">
        <v>15794.0</v>
      </c>
      <c r="GG3" s="10">
        <v>2628.0</v>
      </c>
      <c r="GH3" s="10">
        <v>18422.0</v>
      </c>
      <c r="GI3" s="10">
        <v>3071.0</v>
      </c>
      <c r="GJ3" s="10">
        <v>508.0</v>
      </c>
      <c r="GK3" s="10">
        <v>1.0</v>
      </c>
      <c r="GL3" s="10">
        <v>3580.0</v>
      </c>
      <c r="GM3" s="10">
        <v>16792.0</v>
      </c>
      <c r="GN3" s="10">
        <v>2783.0</v>
      </c>
      <c r="GO3" s="10">
        <v>5.0</v>
      </c>
      <c r="GP3" s="13">
        <v>19580.0</v>
      </c>
      <c r="GQ3" s="10">
        <v>3.0</v>
      </c>
      <c r="GR3" s="10">
        <v>0.0</v>
      </c>
      <c r="GS3" s="10">
        <v>3.0</v>
      </c>
      <c r="GT3" s="10">
        <v>36.0</v>
      </c>
      <c r="GU3" s="10">
        <v>0.0</v>
      </c>
      <c r="GV3" s="10">
        <v>36.0</v>
      </c>
      <c r="GW3" s="10">
        <v>2.0</v>
      </c>
      <c r="GX3" s="10">
        <v>1.0</v>
      </c>
      <c r="GY3" s="10">
        <v>3.0</v>
      </c>
      <c r="GZ3" s="10">
        <v>23.0</v>
      </c>
      <c r="HA3" s="10">
        <v>17.0</v>
      </c>
      <c r="HB3" s="10">
        <v>40.0</v>
      </c>
      <c r="HC3" s="10">
        <v>271.0</v>
      </c>
      <c r="HD3" s="10">
        <v>41.0</v>
      </c>
      <c r="HE3" s="10">
        <v>312.0</v>
      </c>
      <c r="HF3" s="10">
        <v>4039.0</v>
      </c>
      <c r="HG3" s="10">
        <v>601.0</v>
      </c>
      <c r="HH3" s="10">
        <v>4640.0</v>
      </c>
      <c r="HI3" s="10">
        <v>276.0</v>
      </c>
      <c r="HJ3" s="10">
        <v>42.0</v>
      </c>
      <c r="HK3" s="10">
        <v>1.0</v>
      </c>
      <c r="HL3" s="10">
        <v>319.0</v>
      </c>
      <c r="HM3" s="10">
        <v>4098.0</v>
      </c>
      <c r="HN3" s="10">
        <v>618.0</v>
      </c>
      <c r="HO3" s="10">
        <v>30.0</v>
      </c>
      <c r="HP3" s="10">
        <v>4746.0</v>
      </c>
      <c r="HQ3" s="10">
        <v>15832.0</v>
      </c>
      <c r="HR3" s="10">
        <v>3773.0</v>
      </c>
      <c r="HS3" s="10">
        <v>19605.0</v>
      </c>
      <c r="HT3" s="10">
        <v>10917.0</v>
      </c>
      <c r="HU3" s="10">
        <v>2476.0</v>
      </c>
      <c r="HV3" s="10">
        <v>13393.0</v>
      </c>
      <c r="HW3" s="10">
        <v>5047.0</v>
      </c>
      <c r="HX3" s="10">
        <v>1129.0</v>
      </c>
      <c r="HY3" s="10">
        <v>6176.0</v>
      </c>
      <c r="HZ3" s="10">
        <v>4067.0</v>
      </c>
      <c r="IA3" s="10">
        <v>828.0</v>
      </c>
      <c r="IB3" s="10">
        <v>4895.0</v>
      </c>
      <c r="IC3" s="10">
        <v>124141.0</v>
      </c>
      <c r="ID3" s="10">
        <v>28887.0</v>
      </c>
      <c r="IE3" s="10">
        <v>153028.0</v>
      </c>
      <c r="IF3" s="10">
        <v>110709.0</v>
      </c>
      <c r="IG3" s="10">
        <v>22956.0</v>
      </c>
      <c r="IH3" s="10">
        <v>133665.0</v>
      </c>
      <c r="II3" s="10">
        <v>145020.0</v>
      </c>
      <c r="IJ3" s="10">
        <v>33789.0</v>
      </c>
      <c r="IK3" s="10">
        <v>58.0</v>
      </c>
      <c r="IL3" s="10">
        <v>178867.0</v>
      </c>
      <c r="IM3" s="10">
        <v>125693.0</v>
      </c>
      <c r="IN3" s="10">
        <v>26260.0</v>
      </c>
      <c r="IO3" s="10">
        <v>81.0</v>
      </c>
      <c r="IP3" s="10">
        <v>152034.0</v>
      </c>
      <c r="IQ3" s="14">
        <v>9819.0</v>
      </c>
      <c r="IR3" s="14">
        <v>7757.0</v>
      </c>
      <c r="IS3" s="14">
        <v>1683.0</v>
      </c>
      <c r="IT3" s="14">
        <v>19259.0</v>
      </c>
      <c r="IU3" s="15">
        <v>2354.0</v>
      </c>
      <c r="IV3" s="16">
        <v>0.0</v>
      </c>
      <c r="IW3" s="16">
        <v>0.0</v>
      </c>
      <c r="IX3" s="15">
        <v>42583.0</v>
      </c>
      <c r="IY3" s="15">
        <v>80284.0</v>
      </c>
      <c r="IZ3" s="16">
        <v>0.0</v>
      </c>
      <c r="JA3" s="15">
        <v>125232.0</v>
      </c>
      <c r="JB3" s="8">
        <v>3824.0</v>
      </c>
      <c r="JC3" s="16">
        <v>0.0</v>
      </c>
      <c r="JD3" s="16">
        <v>0.0</v>
      </c>
      <c r="JE3" s="8">
        <v>3079.0</v>
      </c>
      <c r="JF3" s="8">
        <v>2350.0</v>
      </c>
      <c r="JG3" s="16">
        <v>0.0</v>
      </c>
      <c r="JH3" s="8">
        <v>2575.0</v>
      </c>
      <c r="JI3" s="8">
        <v>206.0</v>
      </c>
      <c r="JJ3" s="8">
        <v>10.0</v>
      </c>
      <c r="JK3" s="16">
        <v>0.0</v>
      </c>
      <c r="JL3" s="8">
        <v>143.0</v>
      </c>
      <c r="JM3" s="8">
        <v>4.0</v>
      </c>
      <c r="JN3" s="16">
        <v>0.0</v>
      </c>
      <c r="JO3" s="16">
        <v>0.0</v>
      </c>
      <c r="JP3" s="8">
        <v>56.0</v>
      </c>
      <c r="JQ3" s="8">
        <v>479.0</v>
      </c>
      <c r="JR3" s="15">
        <v>730.0</v>
      </c>
      <c r="JS3" s="15">
        <v>526.0</v>
      </c>
      <c r="JT3" s="16">
        <v>0.0</v>
      </c>
      <c r="JU3" s="15">
        <v>645.0</v>
      </c>
      <c r="JV3" s="16">
        <v>0.0</v>
      </c>
      <c r="JW3" s="16">
        <v>0.0</v>
      </c>
      <c r="JX3" s="15">
        <v>563.0</v>
      </c>
      <c r="JY3" s="15">
        <v>274.0</v>
      </c>
      <c r="JZ3" s="15">
        <v>469.0</v>
      </c>
      <c r="KA3" s="10">
        <v>22.86</v>
      </c>
      <c r="KB3" s="17">
        <v>0.0</v>
      </c>
      <c r="KC3" s="17">
        <v>0.0</v>
      </c>
      <c r="KD3" s="10">
        <v>157.08</v>
      </c>
      <c r="KE3" s="10">
        <v>134.73</v>
      </c>
      <c r="KF3" s="17">
        <v>0.0</v>
      </c>
      <c r="KG3" s="17">
        <v>0.0</v>
      </c>
      <c r="KH3" s="9">
        <v>10.65</v>
      </c>
      <c r="KI3" s="10">
        <v>0.0</v>
      </c>
      <c r="KJ3" s="10">
        <v>0.0</v>
      </c>
      <c r="KK3" s="18">
        <v>131795.0</v>
      </c>
      <c r="KL3" s="18">
        <v>12614.0</v>
      </c>
      <c r="KM3" s="10">
        <v>10539.94</v>
      </c>
      <c r="KN3" s="9">
        <v>10040.5</v>
      </c>
      <c r="KO3" s="9">
        <v>1172.91</v>
      </c>
      <c r="KP3" s="19">
        <f t="shared" si="1"/>
        <v>21753.35</v>
      </c>
      <c r="KQ3" s="19"/>
    </row>
    <row r="4">
      <c r="A4" s="8" t="s">
        <v>304</v>
      </c>
      <c r="B4" s="9">
        <v>178.0</v>
      </c>
      <c r="C4" s="9">
        <v>8918.0</v>
      </c>
      <c r="D4" s="9">
        <v>7895.0</v>
      </c>
      <c r="E4" s="9">
        <v>808.0</v>
      </c>
      <c r="F4" s="9">
        <v>1843.0</v>
      </c>
      <c r="G4" s="9">
        <v>1688.0</v>
      </c>
      <c r="H4" s="9">
        <v>12323.0</v>
      </c>
      <c r="I4" s="9">
        <v>0.0</v>
      </c>
      <c r="J4" s="9">
        <v>0.0</v>
      </c>
      <c r="K4" s="9">
        <v>39632.0</v>
      </c>
      <c r="L4" s="9">
        <v>24322.0</v>
      </c>
      <c r="M4" s="9">
        <v>23868.0</v>
      </c>
      <c r="N4" s="9">
        <v>4.0</v>
      </c>
      <c r="O4" s="9">
        <v>454.0</v>
      </c>
      <c r="P4" s="9">
        <v>425.0</v>
      </c>
      <c r="Q4" s="9">
        <v>0.0</v>
      </c>
      <c r="R4" s="9">
        <v>0.0</v>
      </c>
      <c r="S4" s="9">
        <v>35537.0</v>
      </c>
      <c r="T4" s="9">
        <v>33876.0</v>
      </c>
      <c r="U4" s="9">
        <v>4468.0</v>
      </c>
      <c r="V4" s="9">
        <v>0.0</v>
      </c>
      <c r="W4" s="9">
        <v>9.0</v>
      </c>
      <c r="X4" s="9">
        <v>1987.0</v>
      </c>
      <c r="Y4" s="9">
        <v>70366.0</v>
      </c>
      <c r="Z4" s="9">
        <v>0.0</v>
      </c>
      <c r="AA4" s="9">
        <v>3307.0</v>
      </c>
      <c r="AB4" s="9">
        <v>8.0</v>
      </c>
      <c r="AC4" s="9">
        <v>0.0</v>
      </c>
      <c r="AD4" s="9">
        <v>915.0</v>
      </c>
      <c r="AE4" s="9">
        <v>3430.0</v>
      </c>
      <c r="AF4" s="9">
        <v>605.0</v>
      </c>
      <c r="AG4" s="9">
        <v>0.0</v>
      </c>
      <c r="AH4" s="9">
        <v>0.0</v>
      </c>
      <c r="AI4" s="9">
        <v>1462.0</v>
      </c>
      <c r="AJ4" s="9">
        <v>4597.0</v>
      </c>
      <c r="AK4" s="9">
        <v>6516.0</v>
      </c>
      <c r="AL4" s="9">
        <v>5188.0</v>
      </c>
      <c r="AM4" s="9">
        <v>11407.0</v>
      </c>
      <c r="AN4" s="9">
        <v>3379.0</v>
      </c>
      <c r="AO4" s="10">
        <v>1548.45</v>
      </c>
      <c r="AP4" s="10">
        <v>1174.34</v>
      </c>
      <c r="AQ4" s="10">
        <v>1078.72</v>
      </c>
      <c r="AR4" s="10">
        <v>2543.32</v>
      </c>
      <c r="AS4" s="10">
        <v>1028.0</v>
      </c>
      <c r="AT4" s="11">
        <v>123.0</v>
      </c>
      <c r="AU4" s="11">
        <v>444.0</v>
      </c>
      <c r="AV4" s="11">
        <v>567.0</v>
      </c>
      <c r="AW4" s="11">
        <v>1721.0</v>
      </c>
      <c r="AX4" s="11">
        <v>10203.0</v>
      </c>
      <c r="AY4" s="11">
        <v>11924.0</v>
      </c>
      <c r="AZ4" s="11">
        <v>53367.0</v>
      </c>
      <c r="BA4" s="11">
        <v>129380.0</v>
      </c>
      <c r="BB4" s="11">
        <v>182747.0</v>
      </c>
      <c r="BC4" s="11">
        <v>0.0</v>
      </c>
      <c r="BD4" s="11">
        <v>76947.0</v>
      </c>
      <c r="BE4" s="11">
        <v>76947.0</v>
      </c>
      <c r="BF4" s="11">
        <v>4753.0</v>
      </c>
      <c r="BG4" s="11">
        <v>2507.0</v>
      </c>
      <c r="BH4" s="11">
        <v>7260.0</v>
      </c>
      <c r="BI4" s="11">
        <v>0.0</v>
      </c>
      <c r="BJ4" s="11">
        <v>3397.0</v>
      </c>
      <c r="BK4" s="11">
        <v>3397.0</v>
      </c>
      <c r="BL4" s="11">
        <v>59841.0</v>
      </c>
      <c r="BM4" s="11">
        <v>222434.0</v>
      </c>
      <c r="BN4" s="11">
        <v>282275.0</v>
      </c>
      <c r="BO4" s="11">
        <v>59841.0</v>
      </c>
      <c r="BP4" s="11">
        <v>222434.0</v>
      </c>
      <c r="BQ4" s="11">
        <v>282275.0</v>
      </c>
      <c r="BR4" s="11">
        <v>1493212.0</v>
      </c>
      <c r="BS4" s="11">
        <v>1345608.0</v>
      </c>
      <c r="BT4" s="11">
        <v>1202999.0</v>
      </c>
      <c r="BU4" s="11">
        <v>1075893.0</v>
      </c>
      <c r="BV4" s="11">
        <v>119564.0</v>
      </c>
      <c r="BW4" s="11">
        <v>95599.0</v>
      </c>
      <c r="BX4" s="11">
        <v>997.0</v>
      </c>
      <c r="BY4" s="11">
        <v>534.0</v>
      </c>
      <c r="BZ4" s="11">
        <v>259897.0</v>
      </c>
      <c r="CA4" s="11">
        <v>30619.0</v>
      </c>
      <c r="CB4" s="11">
        <v>152938.0</v>
      </c>
      <c r="CC4" s="11">
        <v>120238.0</v>
      </c>
      <c r="CD4" s="11">
        <v>579945.0</v>
      </c>
      <c r="CE4" s="11">
        <v>1284545.0</v>
      </c>
      <c r="CF4" s="11">
        <v>202.0</v>
      </c>
      <c r="CG4" s="11">
        <v>996.0</v>
      </c>
      <c r="CH4" s="11">
        <v>6178.0</v>
      </c>
      <c r="CI4" s="11">
        <v>3219.0</v>
      </c>
      <c r="CJ4" s="11">
        <v>417.0</v>
      </c>
      <c r="CK4" s="11">
        <v>104.0</v>
      </c>
      <c r="CL4" s="11">
        <v>1425.0</v>
      </c>
      <c r="CM4" s="11">
        <v>2502.0</v>
      </c>
      <c r="CN4" s="11">
        <v>269.0</v>
      </c>
      <c r="CO4" s="11">
        <v>59.28</v>
      </c>
      <c r="CP4" s="11">
        <v>0.0</v>
      </c>
      <c r="CQ4" s="12">
        <v>17349.0</v>
      </c>
      <c r="CR4" s="12">
        <v>3784.0</v>
      </c>
      <c r="CS4" s="12">
        <v>21133.0</v>
      </c>
      <c r="CT4" s="12">
        <v>7093.0</v>
      </c>
      <c r="CU4" s="12">
        <v>1550.0</v>
      </c>
      <c r="CV4" s="12">
        <v>8643.0</v>
      </c>
      <c r="CW4" s="12">
        <v>1238.0</v>
      </c>
      <c r="CX4" s="12">
        <v>288.0</v>
      </c>
      <c r="CY4" s="12">
        <v>1526.0</v>
      </c>
      <c r="CZ4" s="12">
        <v>603.0</v>
      </c>
      <c r="DA4" s="12">
        <v>140.0</v>
      </c>
      <c r="DB4" s="12">
        <v>743.0</v>
      </c>
      <c r="DC4" s="12">
        <v>151246.0</v>
      </c>
      <c r="DD4" s="12">
        <v>35444.0</v>
      </c>
      <c r="DE4" s="12">
        <v>186690.0</v>
      </c>
      <c r="DF4" s="12">
        <v>55255.0</v>
      </c>
      <c r="DG4" s="12">
        <v>12814.0</v>
      </c>
      <c r="DH4" s="12">
        <v>68069.0</v>
      </c>
      <c r="DI4" s="12">
        <v>169833.0</v>
      </c>
      <c r="DJ4" s="12">
        <v>39516.0</v>
      </c>
      <c r="DK4" s="12">
        <v>109.0</v>
      </c>
      <c r="DL4" s="12">
        <v>209458.0</v>
      </c>
      <c r="DM4" s="12">
        <v>62951.0</v>
      </c>
      <c r="DN4" s="12">
        <v>14504.0</v>
      </c>
      <c r="DO4" s="12">
        <v>39.0</v>
      </c>
      <c r="DP4" s="12">
        <v>77494.0</v>
      </c>
      <c r="DQ4" s="10">
        <v>3022.0</v>
      </c>
      <c r="DR4" s="10">
        <v>615.0</v>
      </c>
      <c r="DS4" s="10">
        <v>3637.0</v>
      </c>
      <c r="DT4" s="10">
        <v>4149.0</v>
      </c>
      <c r="DU4" s="10">
        <v>841.0</v>
      </c>
      <c r="DV4" s="10">
        <v>4990.0</v>
      </c>
      <c r="DW4" s="10">
        <v>297.0</v>
      </c>
      <c r="DX4" s="10">
        <v>55.0</v>
      </c>
      <c r="DY4" s="10">
        <v>352.0</v>
      </c>
      <c r="DZ4" s="10">
        <v>405.0</v>
      </c>
      <c r="EA4" s="10">
        <v>75.0</v>
      </c>
      <c r="EB4" s="10">
        <v>480.0</v>
      </c>
      <c r="EC4" s="10">
        <v>30686.0</v>
      </c>
      <c r="ED4" s="17">
        <v>6488.0</v>
      </c>
      <c r="EE4" s="10">
        <v>37174.0</v>
      </c>
      <c r="EF4" s="17">
        <v>41950.0</v>
      </c>
      <c r="EG4" s="17">
        <v>8833.0</v>
      </c>
      <c r="EH4" s="17">
        <v>50783.0</v>
      </c>
      <c r="EI4" s="10">
        <v>34005.0</v>
      </c>
      <c r="EJ4" s="17">
        <v>7158.0</v>
      </c>
      <c r="EK4" s="10">
        <v>28.0</v>
      </c>
      <c r="EL4" s="10">
        <v>41191.0</v>
      </c>
      <c r="EM4" s="17">
        <v>46504.0</v>
      </c>
      <c r="EN4" s="17">
        <v>9749.0</v>
      </c>
      <c r="EO4" s="10">
        <v>40.0</v>
      </c>
      <c r="EP4" s="17">
        <v>56293.0</v>
      </c>
      <c r="EQ4" s="10">
        <v>843.0</v>
      </c>
      <c r="ER4" s="17">
        <v>127.0</v>
      </c>
      <c r="ES4" s="10">
        <v>970.0</v>
      </c>
      <c r="ET4" s="17">
        <v>2121.0</v>
      </c>
      <c r="EU4" s="17">
        <v>314.0</v>
      </c>
      <c r="EV4" s="17">
        <v>2435.0</v>
      </c>
      <c r="EW4" s="10">
        <v>120.0</v>
      </c>
      <c r="EX4" s="17">
        <v>15.0</v>
      </c>
      <c r="EY4" s="10">
        <v>135.0</v>
      </c>
      <c r="EZ4" s="17">
        <v>307.0</v>
      </c>
      <c r="FA4" s="17">
        <v>41.0</v>
      </c>
      <c r="FB4" s="17">
        <v>348.0</v>
      </c>
      <c r="FC4" s="10">
        <v>12911.0</v>
      </c>
      <c r="FD4" s="17">
        <v>2383.0</v>
      </c>
      <c r="FE4" s="10">
        <v>15294.0</v>
      </c>
      <c r="FF4" s="17">
        <v>33496.0</v>
      </c>
      <c r="FG4" s="17">
        <v>6135.0</v>
      </c>
      <c r="FH4" s="17">
        <v>39631.0</v>
      </c>
      <c r="FI4" s="10">
        <v>13874.0</v>
      </c>
      <c r="FJ4" s="10">
        <v>2525.0</v>
      </c>
      <c r="FK4" s="10">
        <v>14.0</v>
      </c>
      <c r="FL4" s="10">
        <v>16413.0</v>
      </c>
      <c r="FM4" s="10">
        <v>35924.0</v>
      </c>
      <c r="FN4" s="10">
        <v>6490.0</v>
      </c>
      <c r="FO4" s="10">
        <v>36.0</v>
      </c>
      <c r="FP4" s="10">
        <v>42450.0</v>
      </c>
      <c r="FQ4" s="10">
        <v>92.0</v>
      </c>
      <c r="FR4" s="10">
        <v>28.0</v>
      </c>
      <c r="FS4" s="10">
        <v>120.0</v>
      </c>
      <c r="FT4" s="10">
        <v>479.0</v>
      </c>
      <c r="FU4" s="10">
        <v>149.0</v>
      </c>
      <c r="FV4" s="10">
        <v>628.0</v>
      </c>
      <c r="FW4" s="10">
        <v>23.0</v>
      </c>
      <c r="FX4" s="10">
        <v>1.0</v>
      </c>
      <c r="FY4" s="10">
        <v>24.0</v>
      </c>
      <c r="FZ4" s="10">
        <v>132.0</v>
      </c>
      <c r="GA4" s="10">
        <v>6.0</v>
      </c>
      <c r="GB4" s="10">
        <v>138.0</v>
      </c>
      <c r="GC4" s="10">
        <v>3394.0</v>
      </c>
      <c r="GD4" s="10">
        <v>566.0</v>
      </c>
      <c r="GE4" s="10">
        <v>3960.0</v>
      </c>
      <c r="GF4" s="10">
        <v>18442.0</v>
      </c>
      <c r="GG4" s="10">
        <v>3118.0</v>
      </c>
      <c r="GH4" s="10">
        <v>21560.0</v>
      </c>
      <c r="GI4" s="10">
        <v>3509.0</v>
      </c>
      <c r="GJ4" s="10">
        <v>595.0</v>
      </c>
      <c r="GK4" s="10">
        <v>7.0</v>
      </c>
      <c r="GL4" s="10">
        <v>4111.0</v>
      </c>
      <c r="GM4" s="10">
        <v>19053.0</v>
      </c>
      <c r="GN4" s="10">
        <v>3273.0</v>
      </c>
      <c r="GO4" s="10">
        <v>40.0</v>
      </c>
      <c r="GP4" s="13">
        <v>22366.0</v>
      </c>
      <c r="GQ4" s="10">
        <v>6.0</v>
      </c>
      <c r="GR4" s="10">
        <v>0.0</v>
      </c>
      <c r="GS4" s="10">
        <v>6.0</v>
      </c>
      <c r="GT4" s="10">
        <v>79.0</v>
      </c>
      <c r="GU4" s="10">
        <v>0.0</v>
      </c>
      <c r="GV4" s="10">
        <v>79.0</v>
      </c>
      <c r="GW4" s="10">
        <v>1.0</v>
      </c>
      <c r="GX4" s="10">
        <v>0.0</v>
      </c>
      <c r="GY4" s="10">
        <v>1.0</v>
      </c>
      <c r="GZ4" s="10">
        <v>11.0</v>
      </c>
      <c r="HA4" s="10">
        <v>0.0</v>
      </c>
      <c r="HB4" s="10">
        <v>11.0</v>
      </c>
      <c r="HC4" s="10">
        <v>232.0</v>
      </c>
      <c r="HD4" s="10">
        <v>31.0</v>
      </c>
      <c r="HE4" s="10">
        <v>263.0</v>
      </c>
      <c r="HF4" s="10">
        <v>3377.0</v>
      </c>
      <c r="HG4" s="10">
        <v>390.0</v>
      </c>
      <c r="HH4" s="10">
        <v>3767.0</v>
      </c>
      <c r="HI4" s="10">
        <v>239.0</v>
      </c>
      <c r="HJ4" s="10">
        <v>31.0</v>
      </c>
      <c r="HK4" s="10">
        <v>5.0</v>
      </c>
      <c r="HL4" s="10">
        <v>275.0</v>
      </c>
      <c r="HM4" s="10">
        <v>3467.0</v>
      </c>
      <c r="HN4" s="10">
        <v>390.0</v>
      </c>
      <c r="HO4" s="10">
        <v>106.0</v>
      </c>
      <c r="HP4" s="10">
        <v>3963.0</v>
      </c>
      <c r="HQ4" s="10">
        <v>21312.0</v>
      </c>
      <c r="HR4" s="10">
        <v>4554.0</v>
      </c>
      <c r="HS4" s="10">
        <v>25866.0</v>
      </c>
      <c r="HT4" s="10">
        <v>13921.0</v>
      </c>
      <c r="HU4" s="10">
        <v>2854.0</v>
      </c>
      <c r="HV4" s="10">
        <v>16775.0</v>
      </c>
      <c r="HW4" s="10">
        <v>1679.0</v>
      </c>
      <c r="HX4" s="10">
        <v>359.0</v>
      </c>
      <c r="HY4" s="10">
        <v>2038.0</v>
      </c>
      <c r="HZ4" s="10">
        <v>1458.0</v>
      </c>
      <c r="IA4" s="10">
        <v>262.0</v>
      </c>
      <c r="IB4" s="10">
        <v>1720.0</v>
      </c>
      <c r="IC4" s="10">
        <v>198469.0</v>
      </c>
      <c r="ID4" s="10">
        <v>44912.0</v>
      </c>
      <c r="IE4" s="10">
        <v>243381.0</v>
      </c>
      <c r="IF4" s="10">
        <v>152520.0</v>
      </c>
      <c r="IG4" s="10">
        <v>31290.0</v>
      </c>
      <c r="IH4" s="10">
        <v>183810.0</v>
      </c>
      <c r="II4" s="10">
        <v>221460.0</v>
      </c>
      <c r="IJ4" s="10">
        <v>49825.0</v>
      </c>
      <c r="IK4" s="10">
        <v>163.0</v>
      </c>
      <c r="IL4" s="10">
        <v>271448.0</v>
      </c>
      <c r="IM4" s="10">
        <v>167899.0</v>
      </c>
      <c r="IN4" s="10">
        <v>34406.0</v>
      </c>
      <c r="IO4" s="10">
        <v>261.0</v>
      </c>
      <c r="IP4" s="10">
        <v>202566.0</v>
      </c>
      <c r="IQ4" s="14">
        <v>5090.0</v>
      </c>
      <c r="IR4" s="14">
        <v>1593.0</v>
      </c>
      <c r="IS4" s="14">
        <v>789.0</v>
      </c>
      <c r="IT4" s="14">
        <v>7472.0</v>
      </c>
      <c r="IU4" s="15">
        <v>12128.0</v>
      </c>
      <c r="IV4" s="16">
        <v>0.0</v>
      </c>
      <c r="IW4" s="15">
        <v>3.0</v>
      </c>
      <c r="IX4" s="15">
        <v>10450.0</v>
      </c>
      <c r="IY4" s="15">
        <v>136422.0</v>
      </c>
      <c r="IZ4" s="16">
        <v>0.0</v>
      </c>
      <c r="JA4" s="15">
        <v>159008.0</v>
      </c>
      <c r="JB4" s="8">
        <v>2444.0</v>
      </c>
      <c r="JC4" s="16">
        <v>0.0</v>
      </c>
      <c r="JD4" s="8">
        <v>1011.0</v>
      </c>
      <c r="JE4" s="8">
        <v>4029.0</v>
      </c>
      <c r="JF4" s="8">
        <v>2063.0</v>
      </c>
      <c r="JG4" s="16">
        <v>0.0</v>
      </c>
      <c r="JH4" s="8">
        <v>2158.0</v>
      </c>
      <c r="JI4" s="8">
        <v>4830.0</v>
      </c>
      <c r="JJ4" s="8">
        <v>1.0</v>
      </c>
      <c r="JK4" s="16">
        <v>0.0</v>
      </c>
      <c r="JL4" s="8">
        <v>885.0</v>
      </c>
      <c r="JM4" s="8">
        <v>521.0</v>
      </c>
      <c r="JN4" s="16">
        <v>0.0</v>
      </c>
      <c r="JO4" s="16">
        <v>0.0</v>
      </c>
      <c r="JP4" s="8">
        <v>95.0</v>
      </c>
      <c r="JQ4" s="8">
        <v>6414.0</v>
      </c>
      <c r="JR4" s="15">
        <v>1378.0</v>
      </c>
      <c r="JS4" s="15">
        <v>404.0</v>
      </c>
      <c r="JT4" s="16">
        <v>0.0</v>
      </c>
      <c r="JU4" s="15">
        <v>931.0</v>
      </c>
      <c r="JV4" s="16">
        <v>0.0</v>
      </c>
      <c r="JW4" s="16">
        <v>0.0</v>
      </c>
      <c r="JX4" s="15">
        <v>400.0</v>
      </c>
      <c r="JY4" s="15">
        <v>165.0</v>
      </c>
      <c r="JZ4" s="15">
        <v>960.0</v>
      </c>
      <c r="KA4" s="10">
        <v>1250.28</v>
      </c>
      <c r="KB4" s="17">
        <v>0.0</v>
      </c>
      <c r="KC4" s="17">
        <v>0.0</v>
      </c>
      <c r="KD4" s="10">
        <v>1927.81</v>
      </c>
      <c r="KE4" s="10">
        <v>260.15</v>
      </c>
      <c r="KF4" s="17">
        <v>0.0</v>
      </c>
      <c r="KG4" s="17">
        <v>0.0</v>
      </c>
      <c r="KH4" s="9">
        <v>217.8</v>
      </c>
      <c r="KI4" s="10">
        <v>0.0</v>
      </c>
      <c r="KJ4" s="10">
        <v>0.0</v>
      </c>
      <c r="KK4" s="18">
        <v>175873.0</v>
      </c>
      <c r="KL4" s="18">
        <v>10071.0</v>
      </c>
      <c r="KM4" s="10">
        <v>9921.94</v>
      </c>
      <c r="KN4" s="9">
        <v>20868.05</v>
      </c>
      <c r="KO4" s="9">
        <v>413.86</v>
      </c>
      <c r="KP4" s="19">
        <f t="shared" si="1"/>
        <v>31203.85</v>
      </c>
      <c r="KQ4" s="19"/>
    </row>
    <row r="5">
      <c r="A5" s="8" t="s">
        <v>305</v>
      </c>
      <c r="B5" s="9">
        <v>142.0</v>
      </c>
      <c r="C5" s="9">
        <v>2131.0</v>
      </c>
      <c r="D5" s="9">
        <v>1820.0</v>
      </c>
      <c r="E5" s="9">
        <v>368.0</v>
      </c>
      <c r="F5" s="9">
        <v>0.0</v>
      </c>
      <c r="G5" s="9">
        <v>0.0</v>
      </c>
      <c r="H5" s="9">
        <v>12031.0</v>
      </c>
      <c r="I5" s="9">
        <v>0.0</v>
      </c>
      <c r="J5" s="9">
        <v>0.0</v>
      </c>
      <c r="K5" s="9">
        <v>71786.0</v>
      </c>
      <c r="L5" s="9">
        <v>105311.0</v>
      </c>
      <c r="M5" s="9">
        <v>92506.0</v>
      </c>
      <c r="N5" s="9">
        <v>107.0</v>
      </c>
      <c r="O5" s="9">
        <v>0.0</v>
      </c>
      <c r="P5" s="9">
        <v>0.0</v>
      </c>
      <c r="Q5" s="9">
        <v>0.0</v>
      </c>
      <c r="R5" s="9">
        <v>0.0</v>
      </c>
      <c r="S5" s="9">
        <v>107442.0</v>
      </c>
      <c r="T5" s="9">
        <v>94326.0</v>
      </c>
      <c r="U5" s="9">
        <v>1297.0</v>
      </c>
      <c r="V5" s="9">
        <v>12719.0</v>
      </c>
      <c r="W5" s="9">
        <v>1798.0</v>
      </c>
      <c r="X5" s="9">
        <v>92194.0</v>
      </c>
      <c r="Y5" s="9">
        <v>48082.0</v>
      </c>
      <c r="Z5" s="9">
        <v>372.0</v>
      </c>
      <c r="AA5" s="9">
        <v>96711.0</v>
      </c>
      <c r="AB5" s="9">
        <v>20573.0</v>
      </c>
      <c r="AC5" s="9">
        <v>2061.0</v>
      </c>
      <c r="AD5" s="9">
        <v>768.0</v>
      </c>
      <c r="AE5" s="9">
        <v>2100.0</v>
      </c>
      <c r="AF5" s="9">
        <v>19.0</v>
      </c>
      <c r="AG5" s="9">
        <v>0.0</v>
      </c>
      <c r="AH5" s="9">
        <v>0.0</v>
      </c>
      <c r="AI5" s="9">
        <v>1757.0</v>
      </c>
      <c r="AJ5" s="9">
        <v>9083.0</v>
      </c>
      <c r="AK5" s="9">
        <v>6112.0</v>
      </c>
      <c r="AL5" s="9">
        <v>4385.0</v>
      </c>
      <c r="AM5" s="9">
        <v>18587.0</v>
      </c>
      <c r="AN5" s="9">
        <v>11711.0</v>
      </c>
      <c r="AO5" s="10">
        <v>2095.92</v>
      </c>
      <c r="AP5" s="10">
        <v>1606.89</v>
      </c>
      <c r="AQ5" s="10">
        <v>6438.56</v>
      </c>
      <c r="AR5" s="10">
        <v>8905.75</v>
      </c>
      <c r="AS5" s="10">
        <v>1200.0</v>
      </c>
      <c r="AT5" s="11">
        <v>65.0</v>
      </c>
      <c r="AU5" s="11">
        <v>527.0</v>
      </c>
      <c r="AV5" s="11">
        <v>592.0</v>
      </c>
      <c r="AW5" s="11">
        <v>2921.0</v>
      </c>
      <c r="AX5" s="11">
        <v>23341.0</v>
      </c>
      <c r="AY5" s="11">
        <v>26262.0</v>
      </c>
      <c r="AZ5" s="11">
        <v>53859.0</v>
      </c>
      <c r="BA5" s="11">
        <v>144703.0</v>
      </c>
      <c r="BB5" s="11">
        <v>198562.0</v>
      </c>
      <c r="BC5" s="11">
        <v>0.0</v>
      </c>
      <c r="BD5" s="11">
        <v>113883.0</v>
      </c>
      <c r="BE5" s="11">
        <v>113883.0</v>
      </c>
      <c r="BF5" s="11">
        <v>923.0</v>
      </c>
      <c r="BG5" s="11">
        <v>18798.0</v>
      </c>
      <c r="BH5" s="11">
        <v>19721.0</v>
      </c>
      <c r="BI5" s="11">
        <v>0.0</v>
      </c>
      <c r="BJ5" s="11">
        <v>33.0</v>
      </c>
      <c r="BK5" s="11">
        <v>33.0</v>
      </c>
      <c r="BL5" s="11">
        <v>57703.0</v>
      </c>
      <c r="BM5" s="11">
        <v>300758.0</v>
      </c>
      <c r="BN5" s="11">
        <v>358461.0</v>
      </c>
      <c r="BO5" s="11">
        <v>57703.0</v>
      </c>
      <c r="BP5" s="11">
        <v>300758.0</v>
      </c>
      <c r="BQ5" s="11">
        <v>358461.0</v>
      </c>
      <c r="BR5" s="11">
        <v>1541526.0</v>
      </c>
      <c r="BS5" s="11">
        <v>1403026.0</v>
      </c>
      <c r="BT5" s="11">
        <v>1227454.0</v>
      </c>
      <c r="BU5" s="11">
        <v>1108636.0</v>
      </c>
      <c r="BV5" s="11">
        <v>81333.0</v>
      </c>
      <c r="BW5" s="11">
        <v>64267.0</v>
      </c>
      <c r="BX5" s="11">
        <v>657.0</v>
      </c>
      <c r="BY5" s="11">
        <v>295.0</v>
      </c>
      <c r="BZ5" s="11">
        <v>275889.0</v>
      </c>
      <c r="CA5" s="11">
        <v>152852.0</v>
      </c>
      <c r="CB5" s="11">
        <v>940038.0</v>
      </c>
      <c r="CC5" s="11">
        <v>231279.0</v>
      </c>
      <c r="CD5" s="11">
        <v>1647096.0</v>
      </c>
      <c r="CE5" s="11">
        <v>2411780.0</v>
      </c>
      <c r="CF5" s="11">
        <v>93.0</v>
      </c>
      <c r="CG5" s="11">
        <v>1055.0</v>
      </c>
      <c r="CH5" s="11">
        <v>8447.0</v>
      </c>
      <c r="CI5" s="11">
        <v>3768.0</v>
      </c>
      <c r="CJ5" s="11">
        <v>120.0</v>
      </c>
      <c r="CK5" s="11">
        <v>170.0</v>
      </c>
      <c r="CL5" s="11">
        <v>2770.0</v>
      </c>
      <c r="CM5" s="11">
        <v>1855.0</v>
      </c>
      <c r="CN5" s="11">
        <v>80.0</v>
      </c>
      <c r="CO5" s="11">
        <v>60.96</v>
      </c>
      <c r="CP5" s="11">
        <v>19.0</v>
      </c>
      <c r="CQ5" s="12">
        <v>14663.0</v>
      </c>
      <c r="CR5" s="12">
        <v>4126.0</v>
      </c>
      <c r="CS5" s="12">
        <v>18789.0</v>
      </c>
      <c r="CT5" s="12">
        <v>8431.0</v>
      </c>
      <c r="CU5" s="12">
        <v>2528.0</v>
      </c>
      <c r="CV5" s="12">
        <v>10959.0</v>
      </c>
      <c r="CW5" s="12">
        <v>11560.0</v>
      </c>
      <c r="CX5" s="12">
        <v>4035.0</v>
      </c>
      <c r="CY5" s="12">
        <v>15595.0</v>
      </c>
      <c r="CZ5" s="12">
        <v>6521.0</v>
      </c>
      <c r="DA5" s="12">
        <v>2345.0</v>
      </c>
      <c r="DB5" s="12">
        <v>8866.0</v>
      </c>
      <c r="DC5" s="12">
        <v>58617.0</v>
      </c>
      <c r="DD5" s="12">
        <v>16176.0</v>
      </c>
      <c r="DE5" s="12">
        <v>74793.0</v>
      </c>
      <c r="DF5" s="12">
        <v>30547.0</v>
      </c>
      <c r="DG5" s="12">
        <v>8766.0</v>
      </c>
      <c r="DH5" s="12">
        <v>39313.0</v>
      </c>
      <c r="DI5" s="12">
        <v>84840.0</v>
      </c>
      <c r="DJ5" s="12">
        <v>24337.0</v>
      </c>
      <c r="DK5" s="12">
        <v>0.0</v>
      </c>
      <c r="DL5" s="12">
        <v>109177.0</v>
      </c>
      <c r="DM5" s="12">
        <v>45499.0</v>
      </c>
      <c r="DN5" s="12">
        <v>13639.0</v>
      </c>
      <c r="DO5" s="12">
        <v>0.0</v>
      </c>
      <c r="DP5" s="12">
        <v>59138.0</v>
      </c>
      <c r="DQ5" s="10">
        <v>12704.0</v>
      </c>
      <c r="DR5" s="17">
        <v>3240.0</v>
      </c>
      <c r="DS5" s="10">
        <v>15944.0</v>
      </c>
      <c r="DT5" s="17">
        <v>17980.0</v>
      </c>
      <c r="DU5" s="17">
        <v>4606.0</v>
      </c>
      <c r="DV5" s="17">
        <v>22586.0</v>
      </c>
      <c r="DW5" s="10">
        <v>12197.0</v>
      </c>
      <c r="DX5" s="17">
        <v>3965.0</v>
      </c>
      <c r="DY5" s="10">
        <v>16162.0</v>
      </c>
      <c r="DZ5" s="17">
        <v>17263.0</v>
      </c>
      <c r="EA5" s="17">
        <v>5621.0</v>
      </c>
      <c r="EB5" s="17">
        <v>22884.0</v>
      </c>
      <c r="EC5" s="10">
        <v>45484.0</v>
      </c>
      <c r="ED5" s="10">
        <v>12780.0</v>
      </c>
      <c r="EE5" s="10">
        <v>58264.0</v>
      </c>
      <c r="EF5" s="10">
        <v>64187.0</v>
      </c>
      <c r="EG5" s="10">
        <v>17931.0</v>
      </c>
      <c r="EH5" s="10">
        <v>82118.0</v>
      </c>
      <c r="EI5" s="10">
        <v>70385.0</v>
      </c>
      <c r="EJ5" s="10">
        <v>19985.0</v>
      </c>
      <c r="EK5" s="10">
        <v>0.0</v>
      </c>
      <c r="EL5" s="10">
        <v>90370.0</v>
      </c>
      <c r="EM5" s="10">
        <v>99430.0</v>
      </c>
      <c r="EN5" s="10">
        <v>28158.0</v>
      </c>
      <c r="EO5" s="10">
        <v>0.0</v>
      </c>
      <c r="EP5" s="10">
        <v>127588.0</v>
      </c>
      <c r="EQ5" s="10">
        <v>5946.0</v>
      </c>
      <c r="ER5" s="10">
        <v>1558.0</v>
      </c>
      <c r="ES5" s="10">
        <v>7504.0</v>
      </c>
      <c r="ET5" s="10">
        <v>14812.0</v>
      </c>
      <c r="EU5" s="10">
        <v>3888.0</v>
      </c>
      <c r="EV5" s="10">
        <v>18700.0</v>
      </c>
      <c r="EW5" s="10">
        <v>7608.0</v>
      </c>
      <c r="EX5" s="10">
        <v>2397.0</v>
      </c>
      <c r="EY5" s="10">
        <v>10005.0</v>
      </c>
      <c r="EZ5" s="10">
        <v>19915.0</v>
      </c>
      <c r="FA5" s="10">
        <v>6271.0</v>
      </c>
      <c r="FB5" s="10">
        <v>26186.0</v>
      </c>
      <c r="FC5" s="10">
        <v>33847.0</v>
      </c>
      <c r="FD5" s="10">
        <v>8707.0</v>
      </c>
      <c r="FE5" s="10">
        <v>42554.0</v>
      </c>
      <c r="FF5" s="10">
        <v>90713.0</v>
      </c>
      <c r="FG5" s="10">
        <v>23177.0</v>
      </c>
      <c r="FH5" s="10">
        <v>113890.0</v>
      </c>
      <c r="FI5" s="10">
        <v>47401.0</v>
      </c>
      <c r="FJ5" s="10">
        <v>12662.0</v>
      </c>
      <c r="FK5" s="10">
        <v>0.0</v>
      </c>
      <c r="FL5" s="10">
        <v>60063.0</v>
      </c>
      <c r="FM5" s="10">
        <v>125440.0</v>
      </c>
      <c r="FN5" s="10">
        <v>33336.0</v>
      </c>
      <c r="FO5" s="10">
        <v>0.0</v>
      </c>
      <c r="FP5" s="10">
        <v>158776.0</v>
      </c>
      <c r="FQ5" s="10">
        <v>1387.0</v>
      </c>
      <c r="FR5" s="10">
        <v>376.0</v>
      </c>
      <c r="FS5" s="10">
        <v>1763.0</v>
      </c>
      <c r="FT5" s="10">
        <v>7508.0</v>
      </c>
      <c r="FU5" s="10">
        <v>2043.0</v>
      </c>
      <c r="FV5" s="10">
        <v>9551.0</v>
      </c>
      <c r="FW5" s="10">
        <v>3100.0</v>
      </c>
      <c r="FX5" s="10">
        <v>921.0</v>
      </c>
      <c r="FY5" s="10">
        <v>4021.0</v>
      </c>
      <c r="FZ5" s="10">
        <v>17501.0</v>
      </c>
      <c r="GA5" s="10">
        <v>5292.0</v>
      </c>
      <c r="GB5" s="10">
        <v>22793.0</v>
      </c>
      <c r="GC5" s="10">
        <v>16828.0</v>
      </c>
      <c r="GD5" s="10">
        <v>4118.0</v>
      </c>
      <c r="GE5" s="10">
        <v>20946.0</v>
      </c>
      <c r="GF5" s="10">
        <v>96398.0</v>
      </c>
      <c r="GG5" s="10">
        <v>23644.0</v>
      </c>
      <c r="GH5" s="10">
        <v>120042.0</v>
      </c>
      <c r="GI5" s="10">
        <v>21315.0</v>
      </c>
      <c r="GJ5" s="10">
        <v>5415.0</v>
      </c>
      <c r="GK5" s="10">
        <v>65.0</v>
      </c>
      <c r="GL5" s="10">
        <v>26795.0</v>
      </c>
      <c r="GM5" s="10">
        <v>121407.0</v>
      </c>
      <c r="GN5" s="10">
        <v>30979.0</v>
      </c>
      <c r="GO5" s="10">
        <v>447.0</v>
      </c>
      <c r="GP5" s="13">
        <v>152833.0</v>
      </c>
      <c r="GQ5" s="10">
        <v>121.0</v>
      </c>
      <c r="GR5" s="10">
        <v>31.0</v>
      </c>
      <c r="GS5" s="10">
        <v>152.0</v>
      </c>
      <c r="GT5" s="10">
        <v>1953.0</v>
      </c>
      <c r="GU5" s="10">
        <v>427.0</v>
      </c>
      <c r="GV5" s="10">
        <v>2380.0</v>
      </c>
      <c r="GW5" s="10">
        <v>493.0</v>
      </c>
      <c r="GX5" s="10">
        <v>141.0</v>
      </c>
      <c r="GY5" s="10">
        <v>634.0</v>
      </c>
      <c r="GZ5" s="10">
        <v>7116.0</v>
      </c>
      <c r="HA5" s="10">
        <v>1989.0</v>
      </c>
      <c r="HB5" s="10">
        <v>9105.0</v>
      </c>
      <c r="HC5" s="10">
        <v>2642.0</v>
      </c>
      <c r="HD5" s="10">
        <v>661.0</v>
      </c>
      <c r="HE5" s="10">
        <v>3303.0</v>
      </c>
      <c r="HF5" s="10">
        <v>37592.0</v>
      </c>
      <c r="HG5" s="10">
        <v>9269.0</v>
      </c>
      <c r="HH5" s="10">
        <v>46861.0</v>
      </c>
      <c r="HI5" s="10">
        <v>3256.0</v>
      </c>
      <c r="HJ5" s="10">
        <v>833.0</v>
      </c>
      <c r="HK5" s="10">
        <v>83.0</v>
      </c>
      <c r="HL5" s="10">
        <v>4172.0</v>
      </c>
      <c r="HM5" s="10">
        <v>46661.0</v>
      </c>
      <c r="HN5" s="10">
        <v>11685.0</v>
      </c>
      <c r="HO5" s="10">
        <v>4096.0</v>
      </c>
      <c r="HP5" s="10">
        <v>62442.0</v>
      </c>
      <c r="HQ5" s="10">
        <v>34821.0</v>
      </c>
      <c r="HR5" s="10">
        <v>9331.0</v>
      </c>
      <c r="HS5" s="10">
        <v>44152.0</v>
      </c>
      <c r="HT5" s="10">
        <v>50684.0</v>
      </c>
      <c r="HU5" s="10">
        <v>13492.0</v>
      </c>
      <c r="HV5" s="10">
        <v>64176.0</v>
      </c>
      <c r="HW5" s="10">
        <v>34958.0</v>
      </c>
      <c r="HX5" s="10">
        <v>11459.0</v>
      </c>
      <c r="HY5" s="10">
        <v>46417.0</v>
      </c>
      <c r="HZ5" s="10">
        <v>68316.0</v>
      </c>
      <c r="IA5" s="10">
        <v>21518.0</v>
      </c>
      <c r="IB5" s="10">
        <v>89834.0</v>
      </c>
      <c r="IC5" s="10">
        <v>157418.0</v>
      </c>
      <c r="ID5" s="10">
        <v>42442.0</v>
      </c>
      <c r="IE5" s="10">
        <v>199860.0</v>
      </c>
      <c r="IF5" s="10">
        <v>319437.0</v>
      </c>
      <c r="IG5" s="10">
        <v>82787.0</v>
      </c>
      <c r="IH5" s="10">
        <v>402224.0</v>
      </c>
      <c r="II5" s="10">
        <v>227197.0</v>
      </c>
      <c r="IJ5" s="10">
        <v>63232.0</v>
      </c>
      <c r="IK5" s="10">
        <v>148.0</v>
      </c>
      <c r="IL5" s="10">
        <v>290577.0</v>
      </c>
      <c r="IM5" s="10">
        <v>438437.0</v>
      </c>
      <c r="IN5" s="10">
        <v>117797.0</v>
      </c>
      <c r="IO5" s="10">
        <v>4543.0</v>
      </c>
      <c r="IP5" s="10">
        <v>560777.0</v>
      </c>
      <c r="IQ5" s="14">
        <v>20375.0</v>
      </c>
      <c r="IR5" s="14">
        <v>11971.0</v>
      </c>
      <c r="IS5" s="14">
        <v>3538.0</v>
      </c>
      <c r="IT5" s="14">
        <v>35884.0</v>
      </c>
      <c r="IU5" s="15">
        <v>4566.0</v>
      </c>
      <c r="IV5" s="15">
        <v>13301.0</v>
      </c>
      <c r="IW5" s="15">
        <v>1085.0</v>
      </c>
      <c r="IX5" s="15">
        <v>271975.0</v>
      </c>
      <c r="IY5" s="15">
        <v>93320.0</v>
      </c>
      <c r="IZ5" s="15">
        <v>375.0</v>
      </c>
      <c r="JA5" s="15">
        <v>388849.0</v>
      </c>
      <c r="JB5" s="8">
        <v>2373.0</v>
      </c>
      <c r="JC5" s="8">
        <v>984.0</v>
      </c>
      <c r="JD5" s="8">
        <v>673.0</v>
      </c>
      <c r="JE5" s="8">
        <v>3117.0</v>
      </c>
      <c r="JF5" s="8">
        <v>1718.0</v>
      </c>
      <c r="JG5" s="8">
        <v>1484.0</v>
      </c>
      <c r="JH5" s="8">
        <v>2335.0</v>
      </c>
      <c r="JI5" s="8">
        <v>68575.0</v>
      </c>
      <c r="JJ5" s="8">
        <v>5750.0</v>
      </c>
      <c r="JK5" s="8">
        <v>938.0</v>
      </c>
      <c r="JL5" s="8">
        <v>569.0</v>
      </c>
      <c r="JM5" s="8">
        <v>2415.0</v>
      </c>
      <c r="JN5" s="16">
        <v>0.0</v>
      </c>
      <c r="JO5" s="16">
        <v>0.0</v>
      </c>
      <c r="JP5" s="8">
        <v>8.0</v>
      </c>
      <c r="JQ5" s="8">
        <v>78257.0</v>
      </c>
      <c r="JR5" s="15">
        <v>597.0</v>
      </c>
      <c r="JS5" s="15">
        <v>404.0</v>
      </c>
      <c r="JT5" s="15">
        <v>524.0</v>
      </c>
      <c r="JU5" s="15">
        <v>922.0</v>
      </c>
      <c r="JV5" s="16">
        <v>0.0</v>
      </c>
      <c r="JW5" s="16">
        <v>0.0</v>
      </c>
      <c r="JX5" s="15">
        <v>760.0</v>
      </c>
      <c r="JY5" s="15">
        <v>274.0</v>
      </c>
      <c r="JZ5" s="15">
        <v>581.0</v>
      </c>
      <c r="KA5" s="10">
        <v>989.0</v>
      </c>
      <c r="KB5" s="10">
        <v>119.0</v>
      </c>
      <c r="KC5" s="10">
        <v>263.0</v>
      </c>
      <c r="KD5" s="10">
        <v>3788.0</v>
      </c>
      <c r="KE5" s="10">
        <v>5004.0</v>
      </c>
      <c r="KF5" s="10">
        <v>66.0</v>
      </c>
      <c r="KG5" s="17">
        <v>0.0</v>
      </c>
      <c r="KH5" s="9">
        <v>32035.0</v>
      </c>
      <c r="KI5" s="9">
        <v>348.0</v>
      </c>
      <c r="KJ5" s="10">
        <v>0.0</v>
      </c>
      <c r="KK5" s="18">
        <v>421955.0</v>
      </c>
      <c r="KL5" s="18">
        <v>6113.0</v>
      </c>
      <c r="KM5" s="10">
        <v>105785.02</v>
      </c>
      <c r="KN5" s="9">
        <v>17273.65</v>
      </c>
      <c r="KO5" s="9">
        <v>853.14</v>
      </c>
      <c r="KP5" s="19">
        <f t="shared" si="1"/>
        <v>123911.81</v>
      </c>
      <c r="KQ5" s="19"/>
    </row>
    <row r="6">
      <c r="A6" s="8" t="s">
        <v>306</v>
      </c>
      <c r="B6" s="9">
        <v>203.0</v>
      </c>
      <c r="C6" s="9">
        <v>96330.0</v>
      </c>
      <c r="D6" s="9">
        <v>84789.0</v>
      </c>
      <c r="E6" s="9">
        <v>413.0</v>
      </c>
      <c r="F6" s="9">
        <v>1534.0</v>
      </c>
      <c r="G6" s="9">
        <v>1534.0</v>
      </c>
      <c r="H6" s="9">
        <v>3534.0</v>
      </c>
      <c r="I6" s="9">
        <v>860.0</v>
      </c>
      <c r="J6" s="9">
        <v>860.0</v>
      </c>
      <c r="K6" s="9">
        <v>44765.0</v>
      </c>
      <c r="L6" s="9">
        <v>98988.0</v>
      </c>
      <c r="M6" s="9">
        <v>78364.0</v>
      </c>
      <c r="N6" s="9">
        <v>1562.0</v>
      </c>
      <c r="O6" s="9">
        <v>10206.0</v>
      </c>
      <c r="P6" s="9">
        <v>6610.0</v>
      </c>
      <c r="Q6" s="9">
        <v>2231.0</v>
      </c>
      <c r="R6" s="9">
        <v>1854.0</v>
      </c>
      <c r="S6" s="9">
        <v>210149.0</v>
      </c>
      <c r="T6" s="9">
        <v>174011.0</v>
      </c>
      <c r="U6" s="9">
        <v>98259.0</v>
      </c>
      <c r="V6" s="9">
        <v>10879.0</v>
      </c>
      <c r="W6" s="9">
        <v>720.0</v>
      </c>
      <c r="X6" s="9">
        <v>173400.0</v>
      </c>
      <c r="Y6" s="9">
        <v>15594.0</v>
      </c>
      <c r="Z6" s="9">
        <v>148.0</v>
      </c>
      <c r="AA6" s="9">
        <v>15279.0</v>
      </c>
      <c r="AB6" s="9">
        <v>3381.0</v>
      </c>
      <c r="AC6" s="9">
        <v>10.0</v>
      </c>
      <c r="AD6" s="9">
        <v>41.0</v>
      </c>
      <c r="AE6" s="9">
        <v>44.0</v>
      </c>
      <c r="AF6" s="9">
        <v>114.0</v>
      </c>
      <c r="AG6" s="9">
        <v>1.0</v>
      </c>
      <c r="AH6" s="9">
        <v>0.0</v>
      </c>
      <c r="AI6" s="9">
        <v>967.0</v>
      </c>
      <c r="AJ6" s="9">
        <v>5319.0</v>
      </c>
      <c r="AK6" s="9">
        <v>5466.0</v>
      </c>
      <c r="AL6" s="9">
        <v>4057.0</v>
      </c>
      <c r="AM6" s="9">
        <v>32337.0</v>
      </c>
      <c r="AN6" s="9">
        <v>21910.0</v>
      </c>
      <c r="AO6" s="10">
        <v>1603.9</v>
      </c>
      <c r="AP6" s="10">
        <v>1622.07</v>
      </c>
      <c r="AQ6" s="10">
        <v>2874.59</v>
      </c>
      <c r="AR6" s="10">
        <v>5810.63</v>
      </c>
      <c r="AS6" s="10">
        <v>852.0</v>
      </c>
      <c r="AT6" s="11">
        <v>193.0</v>
      </c>
      <c r="AU6" s="11">
        <v>615.0</v>
      </c>
      <c r="AV6" s="11">
        <v>808.0</v>
      </c>
      <c r="AW6" s="11">
        <v>6463.0</v>
      </c>
      <c r="AX6" s="11">
        <v>28174.0</v>
      </c>
      <c r="AY6" s="11">
        <v>34637.0</v>
      </c>
      <c r="AZ6" s="11">
        <v>23.0</v>
      </c>
      <c r="BA6" s="11">
        <v>30631.0</v>
      </c>
      <c r="BB6" s="11">
        <v>30654.0</v>
      </c>
      <c r="BC6" s="11">
        <v>92890.0</v>
      </c>
      <c r="BD6" s="11">
        <v>215590.0</v>
      </c>
      <c r="BE6" s="11">
        <v>308480.0</v>
      </c>
      <c r="BF6" s="11">
        <v>13015.0</v>
      </c>
      <c r="BG6" s="11">
        <v>11566.0</v>
      </c>
      <c r="BH6" s="11">
        <v>24581.0</v>
      </c>
      <c r="BI6" s="11">
        <v>11.0</v>
      </c>
      <c r="BJ6" s="11">
        <v>123.0</v>
      </c>
      <c r="BK6" s="11">
        <v>134.0</v>
      </c>
      <c r="BL6" s="11">
        <v>112402.0</v>
      </c>
      <c r="BM6" s="11">
        <v>286084.0</v>
      </c>
      <c r="BN6" s="11">
        <v>398486.0</v>
      </c>
      <c r="BO6" s="11">
        <v>112402.0</v>
      </c>
      <c r="BP6" s="11">
        <v>286084.0</v>
      </c>
      <c r="BQ6" s="11">
        <v>398486.0</v>
      </c>
      <c r="BR6" s="11">
        <v>1846858.0</v>
      </c>
      <c r="BS6" s="11">
        <v>1685096.0</v>
      </c>
      <c r="BT6" s="11">
        <v>1498547.0</v>
      </c>
      <c r="BU6" s="11">
        <v>1357552.0</v>
      </c>
      <c r="BV6" s="11">
        <v>83322.0</v>
      </c>
      <c r="BW6" s="11">
        <v>67126.0</v>
      </c>
      <c r="BX6" s="11">
        <v>620.0</v>
      </c>
      <c r="BY6" s="11">
        <v>456.0</v>
      </c>
      <c r="BZ6" s="11">
        <v>332075.0</v>
      </c>
      <c r="CA6" s="11">
        <v>175896.0</v>
      </c>
      <c r="CB6" s="11">
        <v>343178.0</v>
      </c>
      <c r="CC6" s="11">
        <v>103187.0</v>
      </c>
      <c r="CD6" s="11">
        <v>982205.0</v>
      </c>
      <c r="CE6" s="11">
        <v>3193472.0</v>
      </c>
      <c r="CF6" s="11">
        <v>195.0</v>
      </c>
      <c r="CG6" s="11">
        <v>2572.0</v>
      </c>
      <c r="CH6" s="11">
        <v>1839.0</v>
      </c>
      <c r="CI6" s="11">
        <v>7532.0</v>
      </c>
      <c r="CJ6" s="11">
        <v>211.0</v>
      </c>
      <c r="CK6" s="11">
        <v>124.0</v>
      </c>
      <c r="CL6" s="11">
        <v>2615.0</v>
      </c>
      <c r="CM6" s="11">
        <v>2900.0</v>
      </c>
      <c r="CN6" s="11">
        <v>115.0</v>
      </c>
      <c r="CO6" s="11">
        <v>114.32</v>
      </c>
      <c r="CP6" s="11">
        <v>4.0</v>
      </c>
      <c r="CQ6" s="12">
        <v>14962.0</v>
      </c>
      <c r="CR6" s="12">
        <v>3885.0</v>
      </c>
      <c r="CS6" s="12">
        <v>18847.0</v>
      </c>
      <c r="CT6" s="12">
        <v>7896.0</v>
      </c>
      <c r="CU6" s="12">
        <v>2166.0</v>
      </c>
      <c r="CV6" s="12">
        <v>10062.0</v>
      </c>
      <c r="CW6" s="12">
        <v>11219.0</v>
      </c>
      <c r="CX6" s="12">
        <v>3213.0</v>
      </c>
      <c r="CY6" s="12">
        <v>14432.0</v>
      </c>
      <c r="CZ6" s="12">
        <v>5878.0</v>
      </c>
      <c r="DA6" s="12">
        <v>1794.0</v>
      </c>
      <c r="DB6" s="12">
        <v>7672.0</v>
      </c>
      <c r="DC6" s="12">
        <v>81373.0</v>
      </c>
      <c r="DD6" s="12">
        <v>20065.0</v>
      </c>
      <c r="DE6" s="12">
        <v>101438.0</v>
      </c>
      <c r="DF6" s="12">
        <v>40707.0</v>
      </c>
      <c r="DG6" s="12">
        <v>10600.0</v>
      </c>
      <c r="DH6" s="12">
        <v>51307.0</v>
      </c>
      <c r="DI6" s="12">
        <v>107554.0</v>
      </c>
      <c r="DJ6" s="12">
        <v>27163.0</v>
      </c>
      <c r="DK6" s="12">
        <v>529.0</v>
      </c>
      <c r="DL6" s="12">
        <v>135246.0</v>
      </c>
      <c r="DM6" s="12">
        <v>54481.0</v>
      </c>
      <c r="DN6" s="12">
        <v>14560.0</v>
      </c>
      <c r="DO6" s="12">
        <v>281.0</v>
      </c>
      <c r="DP6" s="12">
        <v>69322.0</v>
      </c>
      <c r="DQ6" s="10">
        <v>9716.0</v>
      </c>
      <c r="DR6" s="10">
        <v>2549.0</v>
      </c>
      <c r="DS6" s="10">
        <v>12265.0</v>
      </c>
      <c r="DT6" s="10">
        <v>13414.0</v>
      </c>
      <c r="DU6" s="10">
        <v>3500.0</v>
      </c>
      <c r="DV6" s="10">
        <v>16914.0</v>
      </c>
      <c r="DW6" s="10">
        <v>7633.0</v>
      </c>
      <c r="DX6" s="10">
        <v>2130.0</v>
      </c>
      <c r="DY6" s="10">
        <v>9763.0</v>
      </c>
      <c r="DZ6" s="10">
        <v>10671.0</v>
      </c>
      <c r="EA6" s="10">
        <v>2993.0</v>
      </c>
      <c r="EB6" s="10">
        <v>13664.0</v>
      </c>
      <c r="EC6" s="10">
        <v>50096.0</v>
      </c>
      <c r="ED6" s="10">
        <v>12048.0</v>
      </c>
      <c r="EE6" s="10">
        <v>62144.0</v>
      </c>
      <c r="EF6" s="10">
        <v>69384.0</v>
      </c>
      <c r="EG6" s="10">
        <v>16672.0</v>
      </c>
      <c r="EH6" s="10">
        <v>86056.0</v>
      </c>
      <c r="EI6" s="10">
        <v>67445.0</v>
      </c>
      <c r="EJ6" s="10">
        <v>16727.0</v>
      </c>
      <c r="EK6" s="10">
        <v>349.0</v>
      </c>
      <c r="EL6" s="10">
        <v>84521.0</v>
      </c>
      <c r="EM6" s="10">
        <v>93469.0</v>
      </c>
      <c r="EN6" s="10">
        <v>23165.0</v>
      </c>
      <c r="EO6" s="10">
        <v>503.0</v>
      </c>
      <c r="EP6" s="10">
        <v>117137.0</v>
      </c>
      <c r="EQ6" s="10">
        <v>3718.0</v>
      </c>
      <c r="ER6" s="10">
        <v>837.0</v>
      </c>
      <c r="ES6" s="10">
        <v>4555.0</v>
      </c>
      <c r="ET6" s="10">
        <v>9560.0</v>
      </c>
      <c r="EU6" s="10">
        <v>2119.0</v>
      </c>
      <c r="EV6" s="10">
        <v>11679.0</v>
      </c>
      <c r="EW6" s="10">
        <v>3685.0</v>
      </c>
      <c r="EX6" s="10">
        <v>867.0</v>
      </c>
      <c r="EY6" s="10">
        <v>4552.0</v>
      </c>
      <c r="EZ6" s="10">
        <v>9650.0</v>
      </c>
      <c r="FA6" s="10">
        <v>2264.0</v>
      </c>
      <c r="FB6" s="10">
        <v>11914.0</v>
      </c>
      <c r="FC6" s="10">
        <v>29987.0</v>
      </c>
      <c r="FD6" s="10">
        <v>6510.0</v>
      </c>
      <c r="FE6" s="10">
        <v>36497.0</v>
      </c>
      <c r="FF6" s="10">
        <v>80016.0</v>
      </c>
      <c r="FG6" s="10">
        <v>17269.0</v>
      </c>
      <c r="FH6" s="10">
        <v>97285.0</v>
      </c>
      <c r="FI6" s="10">
        <v>37390.0</v>
      </c>
      <c r="FJ6" s="10">
        <v>8214.0</v>
      </c>
      <c r="FK6" s="10">
        <v>301.0</v>
      </c>
      <c r="FL6" s="10">
        <v>45905.0</v>
      </c>
      <c r="FM6" s="10">
        <v>99226.0</v>
      </c>
      <c r="FN6" s="10">
        <v>21652.0</v>
      </c>
      <c r="FO6" s="10">
        <v>806.0</v>
      </c>
      <c r="FP6" s="10">
        <v>121684.0</v>
      </c>
      <c r="FQ6" s="10">
        <v>801.0</v>
      </c>
      <c r="FR6" s="10">
        <v>152.0</v>
      </c>
      <c r="FS6" s="10">
        <v>953.0</v>
      </c>
      <c r="FT6" s="10">
        <v>4228.0</v>
      </c>
      <c r="FU6" s="10">
        <v>818.0</v>
      </c>
      <c r="FV6" s="10">
        <v>5046.0</v>
      </c>
      <c r="FW6" s="10">
        <v>1059.0</v>
      </c>
      <c r="FX6" s="10">
        <v>246.0</v>
      </c>
      <c r="FY6" s="10">
        <v>1305.0</v>
      </c>
      <c r="FZ6" s="10">
        <v>5778.0</v>
      </c>
      <c r="GA6" s="10">
        <v>1349.0</v>
      </c>
      <c r="GB6" s="10">
        <v>7127.0</v>
      </c>
      <c r="GC6" s="10">
        <v>10994.0</v>
      </c>
      <c r="GD6" s="10">
        <v>2108.0</v>
      </c>
      <c r="GE6" s="10">
        <v>13102.0</v>
      </c>
      <c r="GF6" s="10">
        <v>60876.0</v>
      </c>
      <c r="GG6" s="10">
        <v>11574.0</v>
      </c>
      <c r="GH6" s="10">
        <v>72450.0</v>
      </c>
      <c r="GI6" s="10">
        <v>12854.0</v>
      </c>
      <c r="GJ6" s="10">
        <v>2506.0</v>
      </c>
      <c r="GK6" s="10">
        <v>181.0</v>
      </c>
      <c r="GL6" s="10">
        <v>15541.0</v>
      </c>
      <c r="GM6" s="10">
        <v>70882.0</v>
      </c>
      <c r="GN6" s="10">
        <v>13741.0</v>
      </c>
      <c r="GO6" s="10">
        <v>1016.0</v>
      </c>
      <c r="GP6" s="13">
        <v>85639.0</v>
      </c>
      <c r="GQ6" s="10">
        <v>50.0</v>
      </c>
      <c r="GR6" s="10">
        <v>7.0</v>
      </c>
      <c r="GS6" s="10">
        <v>57.0</v>
      </c>
      <c r="GT6" s="10">
        <v>672.0</v>
      </c>
      <c r="GU6" s="10">
        <v>89.0</v>
      </c>
      <c r="GV6" s="10">
        <v>761.0</v>
      </c>
      <c r="GW6" s="10">
        <v>89.0</v>
      </c>
      <c r="GX6" s="10">
        <v>16.0</v>
      </c>
      <c r="GY6" s="10">
        <v>105.0</v>
      </c>
      <c r="GZ6" s="10">
        <v>1128.0</v>
      </c>
      <c r="HA6" s="10">
        <v>206.0</v>
      </c>
      <c r="HB6" s="10">
        <v>1334.0</v>
      </c>
      <c r="HC6" s="10">
        <v>1044.0</v>
      </c>
      <c r="HD6" s="10">
        <v>184.0</v>
      </c>
      <c r="HE6" s="10">
        <v>1228.0</v>
      </c>
      <c r="HF6" s="10">
        <v>13961.0</v>
      </c>
      <c r="HG6" s="10">
        <v>2403.0</v>
      </c>
      <c r="HH6" s="10">
        <v>16364.0</v>
      </c>
      <c r="HI6" s="10">
        <v>1183.0</v>
      </c>
      <c r="HJ6" s="10">
        <v>207.0</v>
      </c>
      <c r="HK6" s="10">
        <v>74.0</v>
      </c>
      <c r="HL6" s="10">
        <v>1464.0</v>
      </c>
      <c r="HM6" s="10">
        <v>15761.0</v>
      </c>
      <c r="HN6" s="10">
        <v>2698.0</v>
      </c>
      <c r="HO6" s="10">
        <v>1444.0</v>
      </c>
      <c r="HP6" s="10">
        <v>19903.0</v>
      </c>
      <c r="HQ6" s="10">
        <v>29247.0</v>
      </c>
      <c r="HR6" s="10">
        <v>7430.0</v>
      </c>
      <c r="HS6" s="10">
        <v>36677.0</v>
      </c>
      <c r="HT6" s="10">
        <v>35770.0</v>
      </c>
      <c r="HU6" s="10">
        <v>8692.0</v>
      </c>
      <c r="HV6" s="10">
        <v>44462.0</v>
      </c>
      <c r="HW6" s="10">
        <v>23685.0</v>
      </c>
      <c r="HX6" s="10">
        <v>6472.0</v>
      </c>
      <c r="HY6" s="10">
        <v>30157.0</v>
      </c>
      <c r="HZ6" s="10">
        <v>33105.0</v>
      </c>
      <c r="IA6" s="10">
        <v>8606.0</v>
      </c>
      <c r="IB6" s="10">
        <v>41711.0</v>
      </c>
      <c r="IC6" s="10">
        <v>173494.0</v>
      </c>
      <c r="ID6" s="10">
        <v>40915.0</v>
      </c>
      <c r="IE6" s="10">
        <v>214409.0</v>
      </c>
      <c r="IF6" s="10">
        <v>264944.0</v>
      </c>
      <c r="IG6" s="10">
        <v>58518.0</v>
      </c>
      <c r="IH6" s="10">
        <v>323462.0</v>
      </c>
      <c r="II6" s="10">
        <v>226426.0</v>
      </c>
      <c r="IJ6" s="10">
        <v>54817.0</v>
      </c>
      <c r="IK6" s="10">
        <v>1434.0</v>
      </c>
      <c r="IL6" s="10">
        <v>282677.0</v>
      </c>
      <c r="IM6" s="10">
        <v>333819.0</v>
      </c>
      <c r="IN6" s="10">
        <v>75816.0</v>
      </c>
      <c r="IO6" s="10">
        <v>4051.0</v>
      </c>
      <c r="IP6" s="10">
        <v>413686.0</v>
      </c>
      <c r="IQ6" s="14">
        <v>54418.0</v>
      </c>
      <c r="IR6" s="14">
        <v>33858.0</v>
      </c>
      <c r="IS6" s="14">
        <v>11368.0</v>
      </c>
      <c r="IT6" s="14">
        <v>99644.0</v>
      </c>
      <c r="IU6" s="15">
        <v>489505.0</v>
      </c>
      <c r="IV6" s="15">
        <v>23072.0</v>
      </c>
      <c r="IW6" s="15">
        <v>794.0</v>
      </c>
      <c r="IX6" s="15">
        <v>593544.0</v>
      </c>
      <c r="IY6" s="15">
        <v>18774.0</v>
      </c>
      <c r="IZ6" s="15">
        <v>661.0</v>
      </c>
      <c r="JA6" s="15">
        <v>1126753.0</v>
      </c>
      <c r="JB6" s="8">
        <v>3770.0</v>
      </c>
      <c r="JC6" s="8">
        <v>2167.0</v>
      </c>
      <c r="JD6" s="8">
        <v>1339.0</v>
      </c>
      <c r="JE6" s="8">
        <v>3431.0</v>
      </c>
      <c r="JF6" s="8">
        <v>1640.0</v>
      </c>
      <c r="JG6" s="8">
        <v>1860.0</v>
      </c>
      <c r="JH6" s="8">
        <v>3445.0</v>
      </c>
      <c r="JI6" s="8">
        <v>16592.0</v>
      </c>
      <c r="JJ6" s="8">
        <v>4524.0</v>
      </c>
      <c r="JK6" s="8">
        <v>1.0</v>
      </c>
      <c r="JL6" s="8">
        <v>124.0</v>
      </c>
      <c r="JM6" s="8">
        <v>26.0</v>
      </c>
      <c r="JN6" s="16">
        <v>0.0</v>
      </c>
      <c r="JO6" s="16">
        <v>0.0</v>
      </c>
      <c r="JP6" s="8">
        <v>49.0</v>
      </c>
      <c r="JQ6" s="8">
        <v>21327.0</v>
      </c>
      <c r="JR6" s="15">
        <v>1007.0</v>
      </c>
      <c r="JS6" s="15">
        <v>996.0</v>
      </c>
      <c r="JT6" s="15">
        <v>881.0</v>
      </c>
      <c r="JU6" s="15">
        <v>645.0</v>
      </c>
      <c r="JV6" s="16">
        <v>0.0</v>
      </c>
      <c r="JW6" s="16">
        <v>0.0</v>
      </c>
      <c r="JX6" s="15">
        <v>731.0</v>
      </c>
      <c r="JY6" s="15">
        <v>274.0</v>
      </c>
      <c r="JZ6" s="15">
        <v>994.0</v>
      </c>
      <c r="KA6" s="10">
        <v>732.25</v>
      </c>
      <c r="KB6" s="17">
        <v>0.0</v>
      </c>
      <c r="KC6" s="10">
        <v>134.15</v>
      </c>
      <c r="KD6" s="10">
        <v>808.13</v>
      </c>
      <c r="KE6" s="10">
        <v>6124.6</v>
      </c>
      <c r="KF6" s="10">
        <v>11.62</v>
      </c>
      <c r="KG6" s="17">
        <v>0.0</v>
      </c>
      <c r="KH6" s="9">
        <v>49693.5</v>
      </c>
      <c r="KI6" s="9">
        <v>623.1</v>
      </c>
      <c r="KJ6" s="10">
        <v>0.0</v>
      </c>
      <c r="KK6" s="18">
        <v>1141132.0</v>
      </c>
      <c r="KL6" s="18">
        <v>11822.0</v>
      </c>
      <c r="KM6" s="10">
        <v>80725.12</v>
      </c>
      <c r="KN6" s="9">
        <v>24202.58</v>
      </c>
      <c r="KO6" s="9">
        <v>1081.95</v>
      </c>
      <c r="KP6" s="19">
        <f t="shared" si="1"/>
        <v>106009.65</v>
      </c>
      <c r="KQ6" s="19"/>
    </row>
    <row r="7">
      <c r="A7" s="8" t="s">
        <v>307</v>
      </c>
      <c r="B7" s="9">
        <v>0.0</v>
      </c>
      <c r="C7" s="9">
        <v>0.0</v>
      </c>
      <c r="D7" s="9">
        <v>0.0</v>
      </c>
      <c r="E7" s="9">
        <v>2980.0</v>
      </c>
      <c r="F7" s="9">
        <v>0.0</v>
      </c>
      <c r="G7" s="9">
        <v>0.0</v>
      </c>
      <c r="H7" s="9">
        <v>27875.0</v>
      </c>
      <c r="I7" s="9">
        <v>0.0</v>
      </c>
      <c r="J7" s="9">
        <v>0.0</v>
      </c>
      <c r="K7" s="9">
        <v>84287.0</v>
      </c>
      <c r="L7" s="9">
        <v>25022.0</v>
      </c>
      <c r="M7" s="9">
        <v>20140.0</v>
      </c>
      <c r="N7" s="9">
        <v>0.0</v>
      </c>
      <c r="O7" s="9">
        <v>0.0</v>
      </c>
      <c r="P7" s="9">
        <v>0.0</v>
      </c>
      <c r="Q7" s="9">
        <v>0.0</v>
      </c>
      <c r="R7" s="9">
        <v>0.0</v>
      </c>
      <c r="S7" s="9">
        <v>25022.0</v>
      </c>
      <c r="T7" s="9">
        <v>20140.0</v>
      </c>
      <c r="U7" s="9">
        <v>395.0</v>
      </c>
      <c r="V7" s="9">
        <v>0.0</v>
      </c>
      <c r="W7" s="9">
        <v>0.0</v>
      </c>
      <c r="X7" s="9">
        <v>640.0</v>
      </c>
      <c r="Y7" s="9">
        <v>58368.0</v>
      </c>
      <c r="Z7" s="9">
        <v>0.0</v>
      </c>
      <c r="AA7" s="9">
        <v>8608.0</v>
      </c>
      <c r="AB7" s="9">
        <v>0.0</v>
      </c>
      <c r="AC7" s="9">
        <v>0.0</v>
      </c>
      <c r="AD7" s="9">
        <v>55.0</v>
      </c>
      <c r="AE7" s="9">
        <v>258.0</v>
      </c>
      <c r="AF7" s="9">
        <v>88.0</v>
      </c>
      <c r="AG7" s="9">
        <v>0.0</v>
      </c>
      <c r="AH7" s="9">
        <v>0.0</v>
      </c>
      <c r="AI7" s="9">
        <v>763.0</v>
      </c>
      <c r="AJ7" s="9">
        <v>4213.0</v>
      </c>
      <c r="AK7" s="9">
        <v>5127.0</v>
      </c>
      <c r="AL7" s="9">
        <v>3094.0</v>
      </c>
      <c r="AM7" s="9">
        <v>16855.0</v>
      </c>
      <c r="AN7" s="9">
        <v>8813.0</v>
      </c>
      <c r="AO7" s="10">
        <v>1205.98</v>
      </c>
      <c r="AP7" s="10">
        <v>1647.98</v>
      </c>
      <c r="AQ7" s="10">
        <v>1895.82</v>
      </c>
      <c r="AR7" s="10">
        <v>4035.03</v>
      </c>
      <c r="AS7" s="10">
        <v>1271.0</v>
      </c>
      <c r="AT7" s="11">
        <v>168.0</v>
      </c>
      <c r="AU7" s="11">
        <v>468.0</v>
      </c>
      <c r="AV7" s="11">
        <v>636.0</v>
      </c>
      <c r="AW7" s="11">
        <v>2743.0</v>
      </c>
      <c r="AX7" s="11">
        <v>16528.0</v>
      </c>
      <c r="AY7" s="11">
        <v>19271.0</v>
      </c>
      <c r="AZ7" s="11">
        <v>59146.0</v>
      </c>
      <c r="BA7" s="11">
        <v>134036.0</v>
      </c>
      <c r="BB7" s="11">
        <v>193182.0</v>
      </c>
      <c r="BC7" s="11">
        <v>0.0</v>
      </c>
      <c r="BD7" s="11">
        <v>70246.0</v>
      </c>
      <c r="BE7" s="11">
        <v>70246.0</v>
      </c>
      <c r="BF7" s="11">
        <v>20716.0</v>
      </c>
      <c r="BG7" s="11">
        <v>5754.0</v>
      </c>
      <c r="BH7" s="11">
        <v>26470.0</v>
      </c>
      <c r="BI7" s="11">
        <v>3.0</v>
      </c>
      <c r="BJ7" s="11">
        <v>614.0</v>
      </c>
      <c r="BK7" s="11">
        <v>617.0</v>
      </c>
      <c r="BL7" s="11">
        <v>82608.0</v>
      </c>
      <c r="BM7" s="11">
        <v>227178.0</v>
      </c>
      <c r="BN7" s="11">
        <v>309786.0</v>
      </c>
      <c r="BO7" s="11">
        <v>82608.0</v>
      </c>
      <c r="BP7" s="11">
        <v>227178.0</v>
      </c>
      <c r="BQ7" s="11">
        <v>309786.0</v>
      </c>
      <c r="BR7" s="11">
        <v>1653387.0</v>
      </c>
      <c r="BS7" s="11">
        <v>1496015.0</v>
      </c>
      <c r="BT7" s="11">
        <v>1355503.0</v>
      </c>
      <c r="BU7" s="11">
        <v>1217208.0</v>
      </c>
      <c r="BV7" s="11">
        <v>93669.0</v>
      </c>
      <c r="BW7" s="11">
        <v>76212.0</v>
      </c>
      <c r="BX7" s="11">
        <v>968.0</v>
      </c>
      <c r="BY7" s="11">
        <v>418.0</v>
      </c>
      <c r="BZ7" s="11">
        <v>229036.0</v>
      </c>
      <c r="CA7" s="11">
        <v>45876.0</v>
      </c>
      <c r="CB7" s="11">
        <v>445100.0</v>
      </c>
      <c r="CC7" s="11">
        <v>86263.0</v>
      </c>
      <c r="CD7" s="11">
        <v>846985.0</v>
      </c>
      <c r="CE7" s="11">
        <v>4275529.0</v>
      </c>
      <c r="CF7" s="11">
        <v>289.0</v>
      </c>
      <c r="CG7" s="11">
        <v>5270.0</v>
      </c>
      <c r="CH7" s="11">
        <v>17432.0</v>
      </c>
      <c r="CI7" s="11">
        <v>47.0</v>
      </c>
      <c r="CJ7" s="11">
        <v>2328.0</v>
      </c>
      <c r="CK7" s="11">
        <v>137.0</v>
      </c>
      <c r="CL7" s="11">
        <v>487.0</v>
      </c>
      <c r="CM7" s="11">
        <v>13292.0</v>
      </c>
      <c r="CN7" s="11">
        <v>120.0</v>
      </c>
      <c r="CO7" s="11">
        <v>21.26</v>
      </c>
      <c r="CP7" s="11">
        <v>13.0</v>
      </c>
      <c r="CQ7" s="12">
        <v>24430.0</v>
      </c>
      <c r="CR7" s="12">
        <v>5279.0</v>
      </c>
      <c r="CS7" s="12">
        <v>29709.0</v>
      </c>
      <c r="CT7" s="12">
        <v>11059.0</v>
      </c>
      <c r="CU7" s="12">
        <v>2386.0</v>
      </c>
      <c r="CV7" s="12">
        <v>13445.0</v>
      </c>
      <c r="CW7" s="12">
        <v>5441.0</v>
      </c>
      <c r="CX7" s="12">
        <v>1173.0</v>
      </c>
      <c r="CY7" s="12">
        <v>6614.0</v>
      </c>
      <c r="CZ7" s="12">
        <v>2453.0</v>
      </c>
      <c r="DA7" s="12">
        <v>523.0</v>
      </c>
      <c r="DB7" s="12">
        <v>2976.0</v>
      </c>
      <c r="DC7" s="12">
        <v>101723.0</v>
      </c>
      <c r="DD7" s="12">
        <v>20832.0</v>
      </c>
      <c r="DE7" s="12">
        <v>122555.0</v>
      </c>
      <c r="DF7" s="12">
        <v>42052.0</v>
      </c>
      <c r="DG7" s="12">
        <v>8765.0</v>
      </c>
      <c r="DH7" s="12">
        <v>50817.0</v>
      </c>
      <c r="DI7" s="12">
        <v>131594.0</v>
      </c>
      <c r="DJ7" s="12">
        <v>27284.0</v>
      </c>
      <c r="DK7" s="12">
        <v>262.0</v>
      </c>
      <c r="DL7" s="12">
        <v>159140.0</v>
      </c>
      <c r="DM7" s="12">
        <v>55564.0</v>
      </c>
      <c r="DN7" s="12">
        <v>11674.0</v>
      </c>
      <c r="DO7" s="12">
        <v>112.0</v>
      </c>
      <c r="DP7" s="12">
        <v>67350.0</v>
      </c>
      <c r="DQ7" s="10">
        <v>7280.0</v>
      </c>
      <c r="DR7" s="10">
        <v>1311.0</v>
      </c>
      <c r="DS7" s="10">
        <v>8591.0</v>
      </c>
      <c r="DT7" s="10">
        <v>9935.0</v>
      </c>
      <c r="DU7" s="10">
        <v>1749.0</v>
      </c>
      <c r="DV7" s="10">
        <v>11684.0</v>
      </c>
      <c r="DW7" s="10">
        <v>1831.0</v>
      </c>
      <c r="DX7" s="10">
        <v>383.0</v>
      </c>
      <c r="DY7" s="10">
        <v>2214.0</v>
      </c>
      <c r="DZ7" s="10">
        <v>2520.0</v>
      </c>
      <c r="EA7" s="10">
        <v>513.0</v>
      </c>
      <c r="EB7" s="10">
        <v>3033.0</v>
      </c>
      <c r="EC7" s="10">
        <v>32538.0</v>
      </c>
      <c r="ED7" s="10">
        <v>5915.0</v>
      </c>
      <c r="EE7" s="10">
        <v>38453.0</v>
      </c>
      <c r="EF7" s="10">
        <v>44951.0</v>
      </c>
      <c r="EG7" s="10">
        <v>8226.0</v>
      </c>
      <c r="EH7" s="10">
        <v>53177.0</v>
      </c>
      <c r="EI7" s="10">
        <v>41649.0</v>
      </c>
      <c r="EJ7" s="10">
        <v>7609.0</v>
      </c>
      <c r="EK7" s="10">
        <v>63.0</v>
      </c>
      <c r="EL7" s="10">
        <v>49321.0</v>
      </c>
      <c r="EM7" s="10">
        <v>57406.0</v>
      </c>
      <c r="EN7" s="10">
        <v>10488.0</v>
      </c>
      <c r="EO7" s="10">
        <v>80.0</v>
      </c>
      <c r="EP7" s="10">
        <v>67974.0</v>
      </c>
      <c r="EQ7" s="10">
        <v>2396.0</v>
      </c>
      <c r="ER7" s="10">
        <v>369.0</v>
      </c>
      <c r="ES7" s="10">
        <v>2765.0</v>
      </c>
      <c r="ET7" s="10">
        <v>6215.0</v>
      </c>
      <c r="EU7" s="10">
        <v>940.0</v>
      </c>
      <c r="EV7" s="10">
        <v>7155.0</v>
      </c>
      <c r="EW7" s="10">
        <v>769.0</v>
      </c>
      <c r="EX7" s="10">
        <v>82.0</v>
      </c>
      <c r="EY7" s="10">
        <v>851.0</v>
      </c>
      <c r="EZ7" s="10">
        <v>2043.0</v>
      </c>
      <c r="FA7" s="10">
        <v>212.0</v>
      </c>
      <c r="FB7" s="10">
        <v>2255.0</v>
      </c>
      <c r="FC7" s="10">
        <v>15809.0</v>
      </c>
      <c r="FD7" s="10">
        <v>2247.0</v>
      </c>
      <c r="FE7" s="10">
        <v>18056.0</v>
      </c>
      <c r="FF7" s="10">
        <v>42135.0</v>
      </c>
      <c r="FG7" s="10">
        <v>5954.0</v>
      </c>
      <c r="FH7" s="10">
        <v>48089.0</v>
      </c>
      <c r="FI7" s="10">
        <v>18974.0</v>
      </c>
      <c r="FJ7" s="10">
        <v>2698.0</v>
      </c>
      <c r="FK7" s="10">
        <v>40.0</v>
      </c>
      <c r="FL7" s="10">
        <v>21712.0</v>
      </c>
      <c r="FM7" s="10">
        <v>50393.0</v>
      </c>
      <c r="FN7" s="10">
        <v>7106.0</v>
      </c>
      <c r="FO7" s="10">
        <v>100.0</v>
      </c>
      <c r="FP7" s="10">
        <v>57599.0</v>
      </c>
      <c r="FQ7" s="10">
        <v>449.0</v>
      </c>
      <c r="FR7" s="10">
        <v>55.0</v>
      </c>
      <c r="FS7" s="10">
        <v>504.0</v>
      </c>
      <c r="FT7" s="10">
        <v>2333.0</v>
      </c>
      <c r="FU7" s="10">
        <v>288.0</v>
      </c>
      <c r="FV7" s="10">
        <v>2621.0</v>
      </c>
      <c r="FW7" s="10">
        <v>152.0</v>
      </c>
      <c r="FX7" s="10">
        <v>16.0</v>
      </c>
      <c r="FY7" s="10">
        <v>168.0</v>
      </c>
      <c r="FZ7" s="10">
        <v>814.0</v>
      </c>
      <c r="GA7" s="10">
        <v>82.0</v>
      </c>
      <c r="GB7" s="10">
        <v>896.0</v>
      </c>
      <c r="GC7" s="10">
        <v>4927.0</v>
      </c>
      <c r="GD7" s="10">
        <v>547.0</v>
      </c>
      <c r="GE7" s="10">
        <v>5474.0</v>
      </c>
      <c r="GF7" s="10">
        <v>27247.0</v>
      </c>
      <c r="GG7" s="10">
        <v>2976.0</v>
      </c>
      <c r="GH7" s="10">
        <v>30223.0</v>
      </c>
      <c r="GI7" s="10">
        <v>5528.0</v>
      </c>
      <c r="GJ7" s="10">
        <v>618.0</v>
      </c>
      <c r="GK7" s="10">
        <v>16.0</v>
      </c>
      <c r="GL7" s="10">
        <v>6162.0</v>
      </c>
      <c r="GM7" s="10">
        <v>30394.0</v>
      </c>
      <c r="GN7" s="10">
        <v>3346.0</v>
      </c>
      <c r="GO7" s="10">
        <v>104.0</v>
      </c>
      <c r="GP7" s="13">
        <v>33844.0</v>
      </c>
      <c r="GQ7" s="10">
        <v>18.0</v>
      </c>
      <c r="GR7" s="10">
        <v>0.0</v>
      </c>
      <c r="GS7" s="10">
        <v>18.0</v>
      </c>
      <c r="GT7" s="10">
        <v>249.0</v>
      </c>
      <c r="GU7" s="10">
        <v>0.0</v>
      </c>
      <c r="GV7" s="10">
        <v>249.0</v>
      </c>
      <c r="GW7" s="10">
        <v>5.0</v>
      </c>
      <c r="GX7" s="10">
        <v>0.0</v>
      </c>
      <c r="GY7" s="10">
        <v>5.0</v>
      </c>
      <c r="GZ7" s="10">
        <v>54.0</v>
      </c>
      <c r="HA7" s="10">
        <v>0.0</v>
      </c>
      <c r="HB7" s="10">
        <v>54.0</v>
      </c>
      <c r="HC7" s="10">
        <v>445.0</v>
      </c>
      <c r="HD7" s="10">
        <v>48.0</v>
      </c>
      <c r="HE7" s="10">
        <v>493.0</v>
      </c>
      <c r="HF7" s="10">
        <v>6134.0</v>
      </c>
      <c r="HG7" s="10">
        <v>663.0</v>
      </c>
      <c r="HH7" s="10">
        <v>6797.0</v>
      </c>
      <c r="HI7" s="10">
        <v>468.0</v>
      </c>
      <c r="HJ7" s="10">
        <v>48.0</v>
      </c>
      <c r="HK7" s="10">
        <v>4.0</v>
      </c>
      <c r="HL7" s="10">
        <v>520.0</v>
      </c>
      <c r="HM7" s="10">
        <v>6437.0</v>
      </c>
      <c r="HN7" s="10">
        <v>663.0</v>
      </c>
      <c r="HO7" s="10">
        <v>56.0</v>
      </c>
      <c r="HP7" s="10">
        <v>7156.0</v>
      </c>
      <c r="HQ7" s="10">
        <v>34573.0</v>
      </c>
      <c r="HR7" s="10">
        <v>7014.0</v>
      </c>
      <c r="HS7" s="10">
        <v>41587.0</v>
      </c>
      <c r="HT7" s="10">
        <v>29791.0</v>
      </c>
      <c r="HU7" s="10">
        <v>5363.0</v>
      </c>
      <c r="HV7" s="10">
        <v>35154.0</v>
      </c>
      <c r="HW7" s="10">
        <v>8198.0</v>
      </c>
      <c r="HX7" s="10">
        <v>1654.0</v>
      </c>
      <c r="HY7" s="10">
        <v>9852.0</v>
      </c>
      <c r="HZ7" s="10">
        <v>7884.0</v>
      </c>
      <c r="IA7" s="10">
        <v>1330.0</v>
      </c>
      <c r="IB7" s="10">
        <v>9214.0</v>
      </c>
      <c r="IC7" s="10">
        <v>155442.0</v>
      </c>
      <c r="ID7" s="10">
        <v>29589.0</v>
      </c>
      <c r="IE7" s="10">
        <v>185031.0</v>
      </c>
      <c r="IF7" s="10">
        <v>162519.0</v>
      </c>
      <c r="IG7" s="10">
        <v>26584.0</v>
      </c>
      <c r="IH7" s="10">
        <v>189103.0</v>
      </c>
      <c r="II7" s="10">
        <v>198213.0</v>
      </c>
      <c r="IJ7" s="10">
        <v>38257.0</v>
      </c>
      <c r="IK7" s="10">
        <v>385.0</v>
      </c>
      <c r="IL7" s="10">
        <v>236855.0</v>
      </c>
      <c r="IM7" s="10">
        <v>200194.0</v>
      </c>
      <c r="IN7" s="10">
        <v>33277.0</v>
      </c>
      <c r="IO7" s="10">
        <v>452.0</v>
      </c>
      <c r="IP7" s="10">
        <v>233923.0</v>
      </c>
      <c r="IQ7" s="14">
        <v>11237.0</v>
      </c>
      <c r="IR7" s="14">
        <v>7842.0</v>
      </c>
      <c r="IS7" s="14">
        <v>3111.0</v>
      </c>
      <c r="IT7" s="14">
        <v>22190.0</v>
      </c>
      <c r="IU7" s="15">
        <v>864.0</v>
      </c>
      <c r="IV7" s="16">
        <v>0.0</v>
      </c>
      <c r="IW7" s="16">
        <v>0.0</v>
      </c>
      <c r="IX7" s="15">
        <v>1759.0</v>
      </c>
      <c r="IY7" s="15">
        <v>66420.0</v>
      </c>
      <c r="IZ7" s="16">
        <v>0.0</v>
      </c>
      <c r="JA7" s="15">
        <v>69089.0</v>
      </c>
      <c r="JB7" s="8">
        <v>2644.0</v>
      </c>
      <c r="JC7" s="16">
        <v>0.0</v>
      </c>
      <c r="JD7" s="16">
        <v>0.0</v>
      </c>
      <c r="JE7" s="8">
        <v>3500.0</v>
      </c>
      <c r="JF7" s="8">
        <v>1332.0</v>
      </c>
      <c r="JG7" s="16">
        <v>0.0</v>
      </c>
      <c r="JH7" s="8">
        <v>1361.0</v>
      </c>
      <c r="JI7" s="8">
        <v>5810.0</v>
      </c>
      <c r="JJ7" s="16">
        <v>0.0</v>
      </c>
      <c r="JK7" s="16">
        <v>0.0</v>
      </c>
      <c r="JL7" s="8">
        <v>35.0</v>
      </c>
      <c r="JM7" s="8">
        <v>102.0</v>
      </c>
      <c r="JN7" s="16">
        <v>0.0</v>
      </c>
      <c r="JO7" s="16">
        <v>0.0</v>
      </c>
      <c r="JP7" s="8">
        <v>19.0</v>
      </c>
      <c r="JQ7" s="8">
        <v>5994.0</v>
      </c>
      <c r="JR7" s="15">
        <v>465.0</v>
      </c>
      <c r="JS7" s="16">
        <v>0.0</v>
      </c>
      <c r="JT7" s="16">
        <v>0.0</v>
      </c>
      <c r="JU7" s="15">
        <v>645.0</v>
      </c>
      <c r="JV7" s="16">
        <v>0.0</v>
      </c>
      <c r="JW7" s="16">
        <v>0.0</v>
      </c>
      <c r="JX7" s="15">
        <v>563.0</v>
      </c>
      <c r="JY7" s="15">
        <v>274.0</v>
      </c>
      <c r="JZ7" s="15">
        <v>463.0</v>
      </c>
      <c r="KA7" s="10">
        <v>1286.5</v>
      </c>
      <c r="KB7" s="17">
        <v>0.0</v>
      </c>
      <c r="KC7" s="17">
        <v>0.0</v>
      </c>
      <c r="KD7" s="10">
        <v>3523.15</v>
      </c>
      <c r="KE7" s="10">
        <v>51.5</v>
      </c>
      <c r="KF7" s="17">
        <v>0.0</v>
      </c>
      <c r="KG7" s="17">
        <v>0.0</v>
      </c>
      <c r="KH7" s="9">
        <v>3015.5</v>
      </c>
      <c r="KI7" s="10">
        <v>0.0</v>
      </c>
      <c r="KJ7" s="10">
        <v>0.0</v>
      </c>
      <c r="KK7" s="18">
        <v>87015.0</v>
      </c>
      <c r="KL7" s="18">
        <v>14692.0</v>
      </c>
      <c r="KM7" s="10">
        <v>70194.91</v>
      </c>
      <c r="KN7" s="9">
        <v>5775.47</v>
      </c>
      <c r="KO7" s="9">
        <v>1715.02</v>
      </c>
      <c r="KP7" s="19">
        <f t="shared" si="1"/>
        <v>77685.4</v>
      </c>
      <c r="KQ7" s="19"/>
    </row>
    <row r="8">
      <c r="A8" s="8" t="s">
        <v>308</v>
      </c>
      <c r="B8" s="9">
        <v>0.0</v>
      </c>
      <c r="C8" s="9">
        <v>0.0</v>
      </c>
      <c r="D8" s="9">
        <v>0.0</v>
      </c>
      <c r="E8" s="9">
        <v>1981.0</v>
      </c>
      <c r="F8" s="9">
        <v>0.0</v>
      </c>
      <c r="G8" s="9">
        <v>0.0</v>
      </c>
      <c r="H8" s="9">
        <v>733.0</v>
      </c>
      <c r="I8" s="9">
        <v>0.0</v>
      </c>
      <c r="J8" s="9">
        <v>0.0</v>
      </c>
      <c r="K8" s="9">
        <v>28995.0</v>
      </c>
      <c r="L8" s="9">
        <v>58451.0</v>
      </c>
      <c r="M8" s="9">
        <v>50370.0</v>
      </c>
      <c r="N8" s="9">
        <v>21.0</v>
      </c>
      <c r="O8" s="9">
        <v>0.0</v>
      </c>
      <c r="P8" s="9">
        <v>0.0</v>
      </c>
      <c r="Q8" s="9">
        <v>0.0</v>
      </c>
      <c r="R8" s="9">
        <v>0.0</v>
      </c>
      <c r="S8" s="9">
        <v>58451.0</v>
      </c>
      <c r="T8" s="9">
        <v>50370.0</v>
      </c>
      <c r="U8" s="9">
        <v>1333.0</v>
      </c>
      <c r="V8" s="9">
        <v>0.0</v>
      </c>
      <c r="W8" s="9">
        <v>82.0</v>
      </c>
      <c r="X8" s="9">
        <v>59377.0</v>
      </c>
      <c r="Y8" s="9">
        <v>46946.0</v>
      </c>
      <c r="Z8" s="9">
        <v>0.0</v>
      </c>
      <c r="AA8" s="9">
        <v>19535.0</v>
      </c>
      <c r="AB8" s="9">
        <v>78.0</v>
      </c>
      <c r="AC8" s="9">
        <v>0.0</v>
      </c>
      <c r="AD8" s="9">
        <v>84.0</v>
      </c>
      <c r="AE8" s="9">
        <v>0.0</v>
      </c>
      <c r="AF8" s="9">
        <v>54.0</v>
      </c>
      <c r="AG8" s="9">
        <v>0.0</v>
      </c>
      <c r="AH8" s="9">
        <v>0.0</v>
      </c>
      <c r="AI8" s="9">
        <v>793.0</v>
      </c>
      <c r="AJ8" s="9">
        <v>2642.0</v>
      </c>
      <c r="AK8" s="9">
        <v>3349.0</v>
      </c>
      <c r="AL8" s="9">
        <v>636.0</v>
      </c>
      <c r="AM8" s="9">
        <v>11411.0</v>
      </c>
      <c r="AN8" s="9">
        <v>6859.0</v>
      </c>
      <c r="AO8" s="10">
        <v>993.34</v>
      </c>
      <c r="AP8" s="10">
        <v>1798.58</v>
      </c>
      <c r="AQ8" s="10">
        <v>2021.36</v>
      </c>
      <c r="AR8" s="10">
        <v>4356.96</v>
      </c>
      <c r="AS8" s="10">
        <v>1008.0</v>
      </c>
      <c r="AT8" s="11">
        <v>101.0</v>
      </c>
      <c r="AU8" s="11">
        <v>462.0</v>
      </c>
      <c r="AV8" s="11">
        <v>563.0</v>
      </c>
      <c r="AW8" s="11">
        <v>1141.0</v>
      </c>
      <c r="AX8" s="11">
        <v>13820.0</v>
      </c>
      <c r="AY8" s="11">
        <v>14961.0</v>
      </c>
      <c r="AZ8" s="11">
        <v>41348.0</v>
      </c>
      <c r="BA8" s="11">
        <v>109114.0</v>
      </c>
      <c r="BB8" s="11">
        <v>150462.0</v>
      </c>
      <c r="BC8" s="11">
        <v>5.0</v>
      </c>
      <c r="BD8" s="11">
        <v>105184.0</v>
      </c>
      <c r="BE8" s="11">
        <v>105189.0</v>
      </c>
      <c r="BF8" s="11">
        <v>6389.0</v>
      </c>
      <c r="BG8" s="11">
        <v>4119.0</v>
      </c>
      <c r="BH8" s="11">
        <v>10508.0</v>
      </c>
      <c r="BI8" s="11">
        <v>1.0</v>
      </c>
      <c r="BJ8" s="11">
        <v>748.0</v>
      </c>
      <c r="BK8" s="11">
        <v>749.0</v>
      </c>
      <c r="BL8" s="11">
        <v>48884.0</v>
      </c>
      <c r="BM8" s="11">
        <v>232985.0</v>
      </c>
      <c r="BN8" s="11">
        <v>281869.0</v>
      </c>
      <c r="BO8" s="11">
        <v>48884.0</v>
      </c>
      <c r="BP8" s="11">
        <v>232985.0</v>
      </c>
      <c r="BQ8" s="11">
        <v>281869.0</v>
      </c>
      <c r="BR8" s="11">
        <v>1278603.0</v>
      </c>
      <c r="BS8" s="11">
        <v>1163826.0</v>
      </c>
      <c r="BT8" s="11">
        <v>1043990.0</v>
      </c>
      <c r="BU8" s="11">
        <v>943539.0</v>
      </c>
      <c r="BV8" s="11">
        <v>89202.0</v>
      </c>
      <c r="BW8" s="11">
        <v>72318.0</v>
      </c>
      <c r="BX8" s="11">
        <v>1088.0</v>
      </c>
      <c r="BY8" s="11">
        <v>497.0</v>
      </c>
      <c r="BZ8" s="11">
        <v>246339.0</v>
      </c>
      <c r="CA8" s="11">
        <v>47140.0</v>
      </c>
      <c r="CB8" s="11">
        <v>432691.0</v>
      </c>
      <c r="CC8" s="11">
        <v>137050.0</v>
      </c>
      <c r="CD8" s="11">
        <v>895513.0</v>
      </c>
      <c r="CE8" s="11">
        <v>1660703.0</v>
      </c>
      <c r="CF8" s="11">
        <v>228.0</v>
      </c>
      <c r="CG8" s="11">
        <v>1487.0</v>
      </c>
      <c r="CH8" s="11">
        <v>7244.0</v>
      </c>
      <c r="CI8" s="11">
        <v>1580.0</v>
      </c>
      <c r="CJ8" s="11">
        <v>1274.0</v>
      </c>
      <c r="CK8" s="11">
        <v>215.0</v>
      </c>
      <c r="CL8" s="11">
        <v>1705.0</v>
      </c>
      <c r="CM8" s="11">
        <v>850.0</v>
      </c>
      <c r="CN8" s="11">
        <v>100.0</v>
      </c>
      <c r="CO8" s="11">
        <v>98.505</v>
      </c>
      <c r="CP8" s="11">
        <v>7.0</v>
      </c>
      <c r="CQ8" s="12">
        <v>19588.0</v>
      </c>
      <c r="CR8" s="12">
        <v>4009.0</v>
      </c>
      <c r="CS8" s="12">
        <v>23597.0</v>
      </c>
      <c r="CT8" s="12">
        <v>9282.0</v>
      </c>
      <c r="CU8" s="12">
        <v>1876.0</v>
      </c>
      <c r="CV8" s="12">
        <v>11158.0</v>
      </c>
      <c r="CW8" s="12">
        <v>13594.0</v>
      </c>
      <c r="CX8" s="12">
        <v>3275.0</v>
      </c>
      <c r="CY8" s="12">
        <v>16869.0</v>
      </c>
      <c r="CZ8" s="12">
        <v>5990.0</v>
      </c>
      <c r="DA8" s="12">
        <v>1471.0</v>
      </c>
      <c r="DB8" s="12">
        <v>7461.0</v>
      </c>
      <c r="DC8" s="12">
        <v>82699.0</v>
      </c>
      <c r="DD8" s="12">
        <v>17810.0</v>
      </c>
      <c r="DE8" s="12">
        <v>100509.0</v>
      </c>
      <c r="DF8" s="12">
        <v>34341.0</v>
      </c>
      <c r="DG8" s="12">
        <v>7463.0</v>
      </c>
      <c r="DH8" s="12">
        <v>41804.0</v>
      </c>
      <c r="DI8" s="12">
        <v>115881.0</v>
      </c>
      <c r="DJ8" s="12">
        <v>25094.0</v>
      </c>
      <c r="DK8" s="12">
        <v>0.0</v>
      </c>
      <c r="DL8" s="12">
        <v>140975.0</v>
      </c>
      <c r="DM8" s="12">
        <v>49613.0</v>
      </c>
      <c r="DN8" s="12">
        <v>10810.0</v>
      </c>
      <c r="DO8" s="12">
        <v>0.0</v>
      </c>
      <c r="DP8" s="12">
        <v>60423.0</v>
      </c>
      <c r="DQ8" s="10">
        <v>6282.0</v>
      </c>
      <c r="DR8" s="10">
        <v>1133.0</v>
      </c>
      <c r="DS8" s="10">
        <v>7415.0</v>
      </c>
      <c r="DT8" s="10">
        <v>8569.0</v>
      </c>
      <c r="DU8" s="10">
        <v>1513.0</v>
      </c>
      <c r="DV8" s="10">
        <v>10082.0</v>
      </c>
      <c r="DW8" s="10">
        <v>4414.0</v>
      </c>
      <c r="DX8" s="10">
        <v>847.0</v>
      </c>
      <c r="DY8" s="10">
        <v>5261.0</v>
      </c>
      <c r="DZ8" s="10">
        <v>6032.0</v>
      </c>
      <c r="EA8" s="10">
        <v>1146.0</v>
      </c>
      <c r="EB8" s="10">
        <v>7178.0</v>
      </c>
      <c r="EC8" s="10">
        <v>27616.0</v>
      </c>
      <c r="ED8" s="10">
        <v>5345.0</v>
      </c>
      <c r="EE8" s="10">
        <v>32961.0</v>
      </c>
      <c r="EF8" s="10">
        <v>38233.0</v>
      </c>
      <c r="EG8" s="10">
        <v>7326.0</v>
      </c>
      <c r="EH8" s="10">
        <v>45559.0</v>
      </c>
      <c r="EI8" s="10">
        <v>38312.0</v>
      </c>
      <c r="EJ8" s="10">
        <v>7325.0</v>
      </c>
      <c r="EK8" s="10">
        <v>0.0</v>
      </c>
      <c r="EL8" s="10">
        <v>45637.0</v>
      </c>
      <c r="EM8" s="10">
        <v>52834.0</v>
      </c>
      <c r="EN8" s="10">
        <v>9985.0</v>
      </c>
      <c r="EO8" s="10">
        <v>0.0</v>
      </c>
      <c r="EP8" s="10">
        <v>62819.0</v>
      </c>
      <c r="EQ8" s="10">
        <v>2003.0</v>
      </c>
      <c r="ER8" s="10">
        <v>290.0</v>
      </c>
      <c r="ES8" s="10">
        <v>2293.0</v>
      </c>
      <c r="ET8" s="10">
        <v>5125.0</v>
      </c>
      <c r="EU8" s="10">
        <v>729.0</v>
      </c>
      <c r="EV8" s="10">
        <v>5854.0</v>
      </c>
      <c r="EW8" s="10">
        <v>1688.0</v>
      </c>
      <c r="EX8" s="10">
        <v>258.0</v>
      </c>
      <c r="EY8" s="10">
        <v>1946.0</v>
      </c>
      <c r="EZ8" s="10">
        <v>4425.0</v>
      </c>
      <c r="FA8" s="10">
        <v>660.0</v>
      </c>
      <c r="FB8" s="10">
        <v>5085.0</v>
      </c>
      <c r="FC8" s="10">
        <v>13952.0</v>
      </c>
      <c r="FD8" s="10">
        <v>2204.0</v>
      </c>
      <c r="FE8" s="10">
        <v>16156.0</v>
      </c>
      <c r="FF8" s="10">
        <v>37102.0</v>
      </c>
      <c r="FG8" s="10">
        <v>5807.0</v>
      </c>
      <c r="FH8" s="10">
        <v>42909.0</v>
      </c>
      <c r="FI8" s="10">
        <v>17643.0</v>
      </c>
      <c r="FJ8" s="10">
        <v>2752.0</v>
      </c>
      <c r="FK8" s="10">
        <v>0.0</v>
      </c>
      <c r="FL8" s="10">
        <v>20395.0</v>
      </c>
      <c r="FM8" s="10">
        <v>46652.0</v>
      </c>
      <c r="FN8" s="10">
        <v>7196.0</v>
      </c>
      <c r="FO8" s="10">
        <v>0.0</v>
      </c>
      <c r="FP8" s="10">
        <v>53848.0</v>
      </c>
      <c r="FQ8" s="10">
        <v>453.0</v>
      </c>
      <c r="FR8" s="10">
        <v>52.0</v>
      </c>
      <c r="FS8" s="10">
        <v>505.0</v>
      </c>
      <c r="FT8" s="10">
        <v>2505.0</v>
      </c>
      <c r="FU8" s="10">
        <v>278.0</v>
      </c>
      <c r="FV8" s="10">
        <v>2783.0</v>
      </c>
      <c r="FW8" s="10">
        <v>407.0</v>
      </c>
      <c r="FX8" s="10">
        <v>61.0</v>
      </c>
      <c r="FY8" s="10">
        <v>468.0</v>
      </c>
      <c r="FZ8" s="10">
        <v>2239.0</v>
      </c>
      <c r="GA8" s="10">
        <v>330.0</v>
      </c>
      <c r="GB8" s="10">
        <v>2569.0</v>
      </c>
      <c r="GC8" s="10">
        <v>4958.0</v>
      </c>
      <c r="GD8" s="10">
        <v>701.0</v>
      </c>
      <c r="GE8" s="10">
        <v>5659.0</v>
      </c>
      <c r="GF8" s="10">
        <v>27649.0</v>
      </c>
      <c r="GG8" s="10">
        <v>3776.0</v>
      </c>
      <c r="GH8" s="10">
        <v>31425.0</v>
      </c>
      <c r="GI8" s="10">
        <v>5818.0</v>
      </c>
      <c r="GJ8" s="10">
        <v>814.0</v>
      </c>
      <c r="GK8" s="10">
        <v>44.0</v>
      </c>
      <c r="GL8" s="10">
        <v>6676.0</v>
      </c>
      <c r="GM8" s="10">
        <v>32393.0</v>
      </c>
      <c r="GN8" s="10">
        <v>4384.0</v>
      </c>
      <c r="GO8" s="10">
        <v>273.0</v>
      </c>
      <c r="GP8" s="13">
        <v>37050.0</v>
      </c>
      <c r="GQ8" s="10">
        <v>41.0</v>
      </c>
      <c r="GR8" s="10">
        <v>3.0</v>
      </c>
      <c r="GS8" s="10">
        <v>44.0</v>
      </c>
      <c r="GT8" s="10">
        <v>605.0</v>
      </c>
      <c r="GU8" s="10">
        <v>53.0</v>
      </c>
      <c r="GV8" s="10">
        <v>658.0</v>
      </c>
      <c r="GW8" s="10">
        <v>32.0</v>
      </c>
      <c r="GX8" s="10">
        <v>2.0</v>
      </c>
      <c r="GY8" s="10">
        <v>34.0</v>
      </c>
      <c r="GZ8" s="10">
        <v>440.0</v>
      </c>
      <c r="HA8" s="10">
        <v>23.0</v>
      </c>
      <c r="HB8" s="10">
        <v>463.0</v>
      </c>
      <c r="HC8" s="10">
        <v>574.0</v>
      </c>
      <c r="HD8" s="10">
        <v>64.0</v>
      </c>
      <c r="HE8" s="10">
        <v>638.0</v>
      </c>
      <c r="HF8" s="10">
        <v>8303.0</v>
      </c>
      <c r="HG8" s="10">
        <v>903.0</v>
      </c>
      <c r="HH8" s="10">
        <v>9206.0</v>
      </c>
      <c r="HI8" s="10">
        <v>647.0</v>
      </c>
      <c r="HJ8" s="10">
        <v>69.0</v>
      </c>
      <c r="HK8" s="10">
        <v>63.0</v>
      </c>
      <c r="HL8" s="10">
        <v>779.0</v>
      </c>
      <c r="HM8" s="10">
        <v>9348.0</v>
      </c>
      <c r="HN8" s="10">
        <v>979.0</v>
      </c>
      <c r="HO8" s="10">
        <v>1889.0</v>
      </c>
      <c r="HP8" s="10">
        <v>12216.0</v>
      </c>
      <c r="HQ8" s="10">
        <v>28367.0</v>
      </c>
      <c r="HR8" s="10">
        <v>5487.0</v>
      </c>
      <c r="HS8" s="10">
        <v>33854.0</v>
      </c>
      <c r="HT8" s="10">
        <v>26086.0</v>
      </c>
      <c r="HU8" s="10">
        <v>4449.0</v>
      </c>
      <c r="HV8" s="10">
        <v>30535.0</v>
      </c>
      <c r="HW8" s="10">
        <v>20135.0</v>
      </c>
      <c r="HX8" s="10">
        <v>4443.0</v>
      </c>
      <c r="HY8" s="10">
        <v>24578.0</v>
      </c>
      <c r="HZ8" s="10">
        <v>19126.0</v>
      </c>
      <c r="IA8" s="10">
        <v>3630.0</v>
      </c>
      <c r="IB8" s="10">
        <v>22756.0</v>
      </c>
      <c r="IC8" s="10">
        <v>129799.0</v>
      </c>
      <c r="ID8" s="10">
        <v>26124.0</v>
      </c>
      <c r="IE8" s="10">
        <v>155923.0</v>
      </c>
      <c r="IF8" s="10">
        <v>145628.0</v>
      </c>
      <c r="IG8" s="10">
        <v>25275.0</v>
      </c>
      <c r="IH8" s="10">
        <v>170903.0</v>
      </c>
      <c r="II8" s="10">
        <v>178301.0</v>
      </c>
      <c r="IJ8" s="10">
        <v>36054.0</v>
      </c>
      <c r="IK8" s="10">
        <v>107.0</v>
      </c>
      <c r="IL8" s="10">
        <v>214462.0</v>
      </c>
      <c r="IM8" s="10">
        <v>190840.0</v>
      </c>
      <c r="IN8" s="10">
        <v>33354.0</v>
      </c>
      <c r="IO8" s="10">
        <v>2163.0</v>
      </c>
      <c r="IP8" s="10">
        <v>226357.0</v>
      </c>
      <c r="IQ8" s="14">
        <v>14398.0</v>
      </c>
      <c r="IR8" s="14">
        <v>10512.0</v>
      </c>
      <c r="IS8" s="14">
        <v>3447.0</v>
      </c>
      <c r="IT8" s="14">
        <v>28357.0</v>
      </c>
      <c r="IU8" s="15">
        <v>2698.0</v>
      </c>
      <c r="IV8" s="16">
        <v>0.0</v>
      </c>
      <c r="IW8" s="16">
        <v>0.0</v>
      </c>
      <c r="IX8" s="15">
        <v>105491.0</v>
      </c>
      <c r="IY8" s="15">
        <v>57499.0</v>
      </c>
      <c r="IZ8" s="16">
        <v>0.0</v>
      </c>
      <c r="JA8" s="15">
        <v>165723.0</v>
      </c>
      <c r="JB8" s="8">
        <v>3489.0</v>
      </c>
      <c r="JC8" s="16">
        <v>0.0</v>
      </c>
      <c r="JD8" s="16">
        <v>0.0</v>
      </c>
      <c r="JE8" s="8">
        <v>1682.0</v>
      </c>
      <c r="JF8" s="8">
        <v>1287.0</v>
      </c>
      <c r="JG8" s="16">
        <v>0.0</v>
      </c>
      <c r="JH8" s="8">
        <v>1531.0</v>
      </c>
      <c r="JI8" s="8">
        <v>7132.0</v>
      </c>
      <c r="JJ8" s="8">
        <v>102.0</v>
      </c>
      <c r="JK8" s="16">
        <v>0.0</v>
      </c>
      <c r="JL8" s="8">
        <v>45.0</v>
      </c>
      <c r="JM8" s="16">
        <v>0.0</v>
      </c>
      <c r="JN8" s="16">
        <v>0.0</v>
      </c>
      <c r="JO8" s="16">
        <v>0.0</v>
      </c>
      <c r="JP8" s="8">
        <v>2.0</v>
      </c>
      <c r="JQ8" s="8">
        <v>7341.0</v>
      </c>
      <c r="JR8" s="15">
        <v>411.0</v>
      </c>
      <c r="JS8" s="15">
        <v>1413.0</v>
      </c>
      <c r="JT8" s="16">
        <v>0.0</v>
      </c>
      <c r="JU8" s="15">
        <v>645.0</v>
      </c>
      <c r="JV8" s="16">
        <v>0.0</v>
      </c>
      <c r="JW8" s="16">
        <v>0.0</v>
      </c>
      <c r="JX8" s="16">
        <v>0.0</v>
      </c>
      <c r="JY8" s="15">
        <v>274.0</v>
      </c>
      <c r="JZ8" s="15">
        <v>415.0</v>
      </c>
      <c r="KA8" s="10">
        <v>1256.0</v>
      </c>
      <c r="KB8" s="17">
        <v>0.0</v>
      </c>
      <c r="KC8" s="17">
        <v>0.0</v>
      </c>
      <c r="KD8" s="10">
        <v>1722.15</v>
      </c>
      <c r="KE8" s="10">
        <v>3538.15</v>
      </c>
      <c r="KF8" s="17">
        <v>0.0</v>
      </c>
      <c r="KG8" s="17">
        <v>0.0</v>
      </c>
      <c r="KH8" s="9">
        <v>6536.9</v>
      </c>
      <c r="KI8" s="10">
        <v>0.0</v>
      </c>
      <c r="KJ8" s="10">
        <v>0.0</v>
      </c>
      <c r="KK8" s="18">
        <v>171962.0</v>
      </c>
      <c r="KL8" s="18">
        <v>19918.0</v>
      </c>
      <c r="KM8" s="10">
        <v>48782.34</v>
      </c>
      <c r="KN8" s="9">
        <v>8939.4</v>
      </c>
      <c r="KO8" s="9">
        <v>1827.19</v>
      </c>
      <c r="KP8" s="19">
        <f t="shared" si="1"/>
        <v>59548.93</v>
      </c>
      <c r="KQ8" s="19"/>
    </row>
    <row r="9">
      <c r="A9" s="8" t="s">
        <v>309</v>
      </c>
      <c r="B9" s="9">
        <v>378.0</v>
      </c>
      <c r="C9" s="9">
        <v>50465.0</v>
      </c>
      <c r="D9" s="9">
        <v>42502.0</v>
      </c>
      <c r="E9" s="9">
        <v>5977.0</v>
      </c>
      <c r="F9" s="9">
        <v>53747.0</v>
      </c>
      <c r="G9" s="9">
        <v>50951.0</v>
      </c>
      <c r="H9" s="9">
        <v>7673.0</v>
      </c>
      <c r="I9" s="9">
        <v>6942.0</v>
      </c>
      <c r="J9" s="9">
        <v>6400.0</v>
      </c>
      <c r="K9" s="9">
        <v>20980.0</v>
      </c>
      <c r="L9" s="9">
        <v>42976.0</v>
      </c>
      <c r="M9" s="9">
        <v>32347.0</v>
      </c>
      <c r="N9" s="9">
        <v>4152.0</v>
      </c>
      <c r="O9" s="9">
        <v>4525.0</v>
      </c>
      <c r="P9" s="9">
        <v>3848.0</v>
      </c>
      <c r="Q9" s="9">
        <v>5156.0</v>
      </c>
      <c r="R9" s="9">
        <v>4519.0</v>
      </c>
      <c r="S9" s="9">
        <v>163811.0</v>
      </c>
      <c r="T9" s="9">
        <v>140567.0</v>
      </c>
      <c r="U9" s="9">
        <v>109617.0</v>
      </c>
      <c r="V9" s="9">
        <v>177.0</v>
      </c>
      <c r="W9" s="9">
        <v>0.0</v>
      </c>
      <c r="X9" s="9">
        <v>43827.0</v>
      </c>
      <c r="Y9" s="9">
        <v>655.0</v>
      </c>
      <c r="Z9" s="9">
        <v>0.0</v>
      </c>
      <c r="AA9" s="9">
        <v>438.0</v>
      </c>
      <c r="AB9" s="9">
        <v>653.0</v>
      </c>
      <c r="AC9" s="9">
        <v>0.0</v>
      </c>
      <c r="AD9" s="9">
        <v>4.0</v>
      </c>
      <c r="AE9" s="9">
        <v>2.0</v>
      </c>
      <c r="AF9" s="9">
        <v>14.0</v>
      </c>
      <c r="AG9" s="9">
        <v>0.0</v>
      </c>
      <c r="AH9" s="9">
        <v>1.0</v>
      </c>
      <c r="AI9" s="9">
        <v>1369.0</v>
      </c>
      <c r="AJ9" s="9">
        <v>7873.0</v>
      </c>
      <c r="AK9" s="9">
        <v>5383.0</v>
      </c>
      <c r="AL9" s="9">
        <v>1796.0</v>
      </c>
      <c r="AM9" s="9">
        <v>17941.0</v>
      </c>
      <c r="AN9" s="9">
        <v>11957.0</v>
      </c>
      <c r="AO9" s="10">
        <v>2106.13</v>
      </c>
      <c r="AP9" s="10">
        <v>1934.08</v>
      </c>
      <c r="AQ9" s="10">
        <v>5714.95</v>
      </c>
      <c r="AR9" s="10">
        <v>9740.59</v>
      </c>
      <c r="AS9" s="10">
        <v>3020.0</v>
      </c>
      <c r="AT9" s="11">
        <v>174.0</v>
      </c>
      <c r="AU9" s="11">
        <v>424.0</v>
      </c>
      <c r="AV9" s="11">
        <v>598.0</v>
      </c>
      <c r="AW9" s="11">
        <v>4308.0</v>
      </c>
      <c r="AX9" s="11">
        <v>11056.0</v>
      </c>
      <c r="AY9" s="11">
        <v>15364.0</v>
      </c>
      <c r="AZ9" s="11">
        <v>88253.0</v>
      </c>
      <c r="BA9" s="11">
        <v>184066.0</v>
      </c>
      <c r="BB9" s="11">
        <v>272319.0</v>
      </c>
      <c r="BC9" s="11">
        <v>2.0</v>
      </c>
      <c r="BD9" s="11">
        <v>14.0</v>
      </c>
      <c r="BE9" s="11">
        <v>16.0</v>
      </c>
      <c r="BF9" s="11">
        <v>41474.0</v>
      </c>
      <c r="BG9" s="11">
        <v>51245.0</v>
      </c>
      <c r="BH9" s="11">
        <v>92719.0</v>
      </c>
      <c r="BI9" s="11">
        <v>0.0</v>
      </c>
      <c r="BJ9" s="11">
        <v>0.0</v>
      </c>
      <c r="BK9" s="11">
        <v>0.0</v>
      </c>
      <c r="BL9" s="11">
        <v>134037.0</v>
      </c>
      <c r="BM9" s="11">
        <v>246381.0</v>
      </c>
      <c r="BN9" s="11">
        <v>380418.0</v>
      </c>
      <c r="BO9" s="11">
        <v>134037.0</v>
      </c>
      <c r="BP9" s="11">
        <v>246381.0</v>
      </c>
      <c r="BQ9" s="11">
        <v>380418.0</v>
      </c>
      <c r="BR9" s="11">
        <v>2638007.0</v>
      </c>
      <c r="BS9" s="11">
        <v>2410858.0</v>
      </c>
      <c r="BT9" s="11">
        <v>2118831.0</v>
      </c>
      <c r="BU9" s="11">
        <v>1924221.0</v>
      </c>
      <c r="BV9" s="11">
        <v>132317.0</v>
      </c>
      <c r="BW9" s="11">
        <v>105609.0</v>
      </c>
      <c r="BX9" s="11">
        <v>2019.0</v>
      </c>
      <c r="BY9" s="11">
        <v>1738.0</v>
      </c>
      <c r="BZ9" s="11">
        <v>568476.0</v>
      </c>
      <c r="CA9" s="11">
        <v>149515.0</v>
      </c>
      <c r="CB9" s="11">
        <v>36791.0</v>
      </c>
      <c r="CC9" s="11">
        <v>58034.0</v>
      </c>
      <c r="CD9" s="11">
        <v>887900.0</v>
      </c>
      <c r="CE9" s="11">
        <v>1739272.0</v>
      </c>
      <c r="CF9" s="11">
        <v>230.0</v>
      </c>
      <c r="CG9" s="11">
        <v>1644.0</v>
      </c>
      <c r="CH9" s="11">
        <v>3457.0</v>
      </c>
      <c r="CI9" s="11">
        <v>17443.0</v>
      </c>
      <c r="CJ9" s="11">
        <v>4744.0</v>
      </c>
      <c r="CK9" s="11">
        <v>447.0</v>
      </c>
      <c r="CL9" s="11">
        <v>5580.0</v>
      </c>
      <c r="CM9" s="11">
        <v>4820.0</v>
      </c>
      <c r="CN9" s="11">
        <v>133.0</v>
      </c>
      <c r="CO9" s="11">
        <v>143.046</v>
      </c>
      <c r="CP9" s="11">
        <v>14.0</v>
      </c>
      <c r="CQ9" s="12">
        <v>10417.0</v>
      </c>
      <c r="CR9" s="12">
        <v>3297.0</v>
      </c>
      <c r="CS9" s="12">
        <v>13714.0</v>
      </c>
      <c r="CT9" s="12">
        <v>5535.0</v>
      </c>
      <c r="CU9" s="12">
        <v>1766.0</v>
      </c>
      <c r="CV9" s="12">
        <v>7301.0</v>
      </c>
      <c r="CW9" s="12">
        <v>2205.0</v>
      </c>
      <c r="CX9" s="12">
        <v>574.0</v>
      </c>
      <c r="CY9" s="12">
        <v>2779.0</v>
      </c>
      <c r="CZ9" s="12">
        <v>1162.0</v>
      </c>
      <c r="DA9" s="12">
        <v>308.0</v>
      </c>
      <c r="DB9" s="12">
        <v>1470.0</v>
      </c>
      <c r="DC9" s="12">
        <v>85680.0</v>
      </c>
      <c r="DD9" s="12">
        <v>22850.0</v>
      </c>
      <c r="DE9" s="12">
        <v>108530.0</v>
      </c>
      <c r="DF9" s="12">
        <v>43301.0</v>
      </c>
      <c r="DG9" s="12">
        <v>11634.0</v>
      </c>
      <c r="DH9" s="12">
        <v>54935.0</v>
      </c>
      <c r="DI9" s="12">
        <v>98302.0</v>
      </c>
      <c r="DJ9" s="12">
        <v>26721.0</v>
      </c>
      <c r="DK9" s="12">
        <v>105.0</v>
      </c>
      <c r="DL9" s="12">
        <v>125128.0</v>
      </c>
      <c r="DM9" s="12">
        <v>49998.0</v>
      </c>
      <c r="DN9" s="12">
        <v>13708.0</v>
      </c>
      <c r="DO9" s="12">
        <v>48.0</v>
      </c>
      <c r="DP9" s="12">
        <v>63754.0</v>
      </c>
      <c r="DQ9" s="10">
        <v>4689.0</v>
      </c>
      <c r="DR9" s="10">
        <v>1322.0</v>
      </c>
      <c r="DS9" s="10">
        <v>6011.0</v>
      </c>
      <c r="DT9" s="10">
        <v>6386.0</v>
      </c>
      <c r="DU9" s="10">
        <v>1813.0</v>
      </c>
      <c r="DV9" s="10">
        <v>8199.0</v>
      </c>
      <c r="DW9" s="10">
        <v>1055.0</v>
      </c>
      <c r="DX9" s="10">
        <v>233.0</v>
      </c>
      <c r="DY9" s="10">
        <v>1288.0</v>
      </c>
      <c r="DZ9" s="10">
        <v>1439.0</v>
      </c>
      <c r="EA9" s="10">
        <v>325.0</v>
      </c>
      <c r="EB9" s="10">
        <v>1764.0</v>
      </c>
      <c r="EC9" s="10">
        <v>38603.0</v>
      </c>
      <c r="ED9" s="10">
        <v>9740.0</v>
      </c>
      <c r="EE9" s="10">
        <v>48343.0</v>
      </c>
      <c r="EF9" s="10">
        <v>53252.0</v>
      </c>
      <c r="EG9" s="10">
        <v>13436.0</v>
      </c>
      <c r="EH9" s="10">
        <v>66688.0</v>
      </c>
      <c r="EI9" s="10">
        <v>44347.0</v>
      </c>
      <c r="EJ9" s="10">
        <v>11295.0</v>
      </c>
      <c r="EK9" s="10">
        <v>66.0</v>
      </c>
      <c r="EL9" s="10">
        <v>55708.0</v>
      </c>
      <c r="EM9" s="10">
        <v>61077.0</v>
      </c>
      <c r="EN9" s="10">
        <v>15574.0</v>
      </c>
      <c r="EO9" s="10">
        <v>92.0</v>
      </c>
      <c r="EP9" s="10">
        <v>76743.0</v>
      </c>
      <c r="EQ9" s="10">
        <v>1349.0</v>
      </c>
      <c r="ER9" s="10">
        <v>314.0</v>
      </c>
      <c r="ES9" s="10">
        <v>1663.0</v>
      </c>
      <c r="ET9" s="10">
        <v>3469.0</v>
      </c>
      <c r="EU9" s="10">
        <v>788.0</v>
      </c>
      <c r="EV9" s="10">
        <v>4257.0</v>
      </c>
      <c r="EW9" s="10">
        <v>336.0</v>
      </c>
      <c r="EX9" s="10">
        <v>66.0</v>
      </c>
      <c r="EY9" s="10">
        <v>402.0</v>
      </c>
      <c r="EZ9" s="10">
        <v>864.0</v>
      </c>
      <c r="FA9" s="10">
        <v>170.0</v>
      </c>
      <c r="FB9" s="10">
        <v>1034.0</v>
      </c>
      <c r="FC9" s="10">
        <v>17911.0</v>
      </c>
      <c r="FD9" s="10">
        <v>4267.0</v>
      </c>
      <c r="FE9" s="10">
        <v>22178.0</v>
      </c>
      <c r="FF9" s="10">
        <v>47558.0</v>
      </c>
      <c r="FG9" s="10">
        <v>11281.0</v>
      </c>
      <c r="FH9" s="10">
        <v>58839.0</v>
      </c>
      <c r="FI9" s="10">
        <v>19596.0</v>
      </c>
      <c r="FJ9" s="10">
        <v>4647.0</v>
      </c>
      <c r="FK9" s="10">
        <v>56.0</v>
      </c>
      <c r="FL9" s="10">
        <v>24299.0</v>
      </c>
      <c r="FM9" s="10">
        <v>51891.0</v>
      </c>
      <c r="FN9" s="10">
        <v>12239.0</v>
      </c>
      <c r="FO9" s="10">
        <v>156.0</v>
      </c>
      <c r="FP9" s="10">
        <v>64286.0</v>
      </c>
      <c r="FQ9" s="10">
        <v>233.0</v>
      </c>
      <c r="FR9" s="10">
        <v>55.0</v>
      </c>
      <c r="FS9" s="10">
        <v>288.0</v>
      </c>
      <c r="FT9" s="10">
        <v>1207.0</v>
      </c>
      <c r="FU9" s="10">
        <v>292.0</v>
      </c>
      <c r="FV9" s="10">
        <v>1499.0</v>
      </c>
      <c r="FW9" s="10">
        <v>63.0</v>
      </c>
      <c r="FX9" s="10">
        <v>14.0</v>
      </c>
      <c r="FY9" s="10">
        <v>77.0</v>
      </c>
      <c r="FZ9" s="10">
        <v>353.0</v>
      </c>
      <c r="GA9" s="10">
        <v>72.0</v>
      </c>
      <c r="GB9" s="10">
        <v>425.0</v>
      </c>
      <c r="GC9" s="10">
        <v>6240.0</v>
      </c>
      <c r="GD9" s="10">
        <v>1305.0</v>
      </c>
      <c r="GE9" s="10">
        <v>7545.0</v>
      </c>
      <c r="GF9" s="10">
        <v>34642.0</v>
      </c>
      <c r="GG9" s="10">
        <v>7284.0</v>
      </c>
      <c r="GH9" s="10">
        <v>41926.0</v>
      </c>
      <c r="GI9" s="10">
        <v>6536.0</v>
      </c>
      <c r="GJ9" s="10">
        <v>1374.0</v>
      </c>
      <c r="GK9" s="10">
        <v>37.0</v>
      </c>
      <c r="GL9" s="10">
        <v>7947.0</v>
      </c>
      <c r="GM9" s="10">
        <v>36202.0</v>
      </c>
      <c r="GN9" s="10">
        <v>7648.0</v>
      </c>
      <c r="GO9" s="10">
        <v>210.0</v>
      </c>
      <c r="GP9" s="13">
        <v>44060.0</v>
      </c>
      <c r="GQ9" s="10">
        <v>10.0</v>
      </c>
      <c r="GR9" s="10">
        <v>3.0</v>
      </c>
      <c r="GS9" s="10">
        <v>13.0</v>
      </c>
      <c r="GT9" s="10">
        <v>148.0</v>
      </c>
      <c r="GU9" s="10">
        <v>40.0</v>
      </c>
      <c r="GV9" s="10">
        <v>188.0</v>
      </c>
      <c r="GW9" s="10">
        <v>4.0</v>
      </c>
      <c r="GX9" s="10">
        <v>3.0</v>
      </c>
      <c r="GY9" s="10">
        <v>7.0</v>
      </c>
      <c r="GZ9" s="10">
        <v>72.0</v>
      </c>
      <c r="HA9" s="10">
        <v>53.0</v>
      </c>
      <c r="HB9" s="10">
        <v>125.0</v>
      </c>
      <c r="HC9" s="10">
        <v>729.0</v>
      </c>
      <c r="HD9" s="10">
        <v>144.0</v>
      </c>
      <c r="HE9" s="10">
        <v>873.0</v>
      </c>
      <c r="HF9" s="10">
        <v>10286.0</v>
      </c>
      <c r="HG9" s="10">
        <v>2065.0</v>
      </c>
      <c r="HH9" s="10">
        <v>12351.0</v>
      </c>
      <c r="HI9" s="10">
        <v>743.0</v>
      </c>
      <c r="HJ9" s="10">
        <v>150.0</v>
      </c>
      <c r="HK9" s="10">
        <v>33.0</v>
      </c>
      <c r="HL9" s="10">
        <v>926.0</v>
      </c>
      <c r="HM9" s="10">
        <v>10506.0</v>
      </c>
      <c r="HN9" s="10">
        <v>2158.0</v>
      </c>
      <c r="HO9" s="10">
        <v>792.0</v>
      </c>
      <c r="HP9" s="10">
        <v>13456.0</v>
      </c>
      <c r="HQ9" s="10">
        <v>16698.0</v>
      </c>
      <c r="HR9" s="10">
        <v>4991.0</v>
      </c>
      <c r="HS9" s="10">
        <v>21689.0</v>
      </c>
      <c r="HT9" s="10">
        <v>16745.0</v>
      </c>
      <c r="HU9" s="10">
        <v>4699.0</v>
      </c>
      <c r="HV9" s="10">
        <v>21444.0</v>
      </c>
      <c r="HW9" s="10">
        <v>3663.0</v>
      </c>
      <c r="HX9" s="10">
        <v>890.0</v>
      </c>
      <c r="HY9" s="10">
        <v>4553.0</v>
      </c>
      <c r="HZ9" s="10">
        <v>3890.0</v>
      </c>
      <c r="IA9" s="10">
        <v>928.0</v>
      </c>
      <c r="IB9" s="10">
        <v>4818.0</v>
      </c>
      <c r="IC9" s="10">
        <v>149163.0</v>
      </c>
      <c r="ID9" s="10">
        <v>38306.0</v>
      </c>
      <c r="IE9" s="10">
        <v>187469.0</v>
      </c>
      <c r="IF9" s="10">
        <v>189039.0</v>
      </c>
      <c r="IG9" s="10">
        <v>45700.0</v>
      </c>
      <c r="IH9" s="10">
        <v>234739.0</v>
      </c>
      <c r="II9" s="10">
        <v>169524.0</v>
      </c>
      <c r="IJ9" s="10">
        <v>44187.0</v>
      </c>
      <c r="IK9" s="10">
        <v>297.0</v>
      </c>
      <c r="IL9" s="10">
        <v>214008.0</v>
      </c>
      <c r="IM9" s="10">
        <v>209674.0</v>
      </c>
      <c r="IN9" s="10">
        <v>51327.0</v>
      </c>
      <c r="IO9" s="10">
        <v>1297.0</v>
      </c>
      <c r="IP9" s="10">
        <v>262298.0</v>
      </c>
      <c r="IQ9" s="14">
        <v>27793.0</v>
      </c>
      <c r="IR9" s="14">
        <v>17431.0</v>
      </c>
      <c r="IS9" s="14">
        <v>11385.0</v>
      </c>
      <c r="IT9" s="14">
        <v>56609.0</v>
      </c>
      <c r="IU9" s="15">
        <v>384974.0</v>
      </c>
      <c r="IV9" s="15">
        <v>756.0</v>
      </c>
      <c r="IW9" s="15">
        <v>2.0</v>
      </c>
      <c r="IX9" s="15">
        <v>226532.0</v>
      </c>
      <c r="IY9" s="15">
        <v>1067.0</v>
      </c>
      <c r="IZ9" s="16">
        <v>0.0</v>
      </c>
      <c r="JA9" s="15">
        <v>613331.0</v>
      </c>
      <c r="JB9" s="8">
        <v>3322.0</v>
      </c>
      <c r="JC9" s="8">
        <v>2242.0</v>
      </c>
      <c r="JD9" s="8">
        <v>957.0</v>
      </c>
      <c r="JE9" s="8">
        <v>3830.0</v>
      </c>
      <c r="JF9" s="8">
        <v>1953.0</v>
      </c>
      <c r="JG9" s="16">
        <v>0.0</v>
      </c>
      <c r="JH9" s="8">
        <v>3487.0</v>
      </c>
      <c r="JI9" s="8">
        <v>248.0</v>
      </c>
      <c r="JJ9" s="8">
        <v>1882.0</v>
      </c>
      <c r="JK9" s="8">
        <v>9.0</v>
      </c>
      <c r="JL9" s="8">
        <v>1.0</v>
      </c>
      <c r="JM9" s="8">
        <v>5.0</v>
      </c>
      <c r="JN9" s="16">
        <v>0.0</v>
      </c>
      <c r="JO9" s="16">
        <v>0.0</v>
      </c>
      <c r="JP9" s="8">
        <v>1.0</v>
      </c>
      <c r="JQ9" s="8">
        <v>2146.0</v>
      </c>
      <c r="JR9" s="15">
        <v>761.0</v>
      </c>
      <c r="JS9" s="15">
        <v>2353.0</v>
      </c>
      <c r="JT9" s="15">
        <v>881.0</v>
      </c>
      <c r="JU9" s="15">
        <v>645.0</v>
      </c>
      <c r="JV9" s="15">
        <v>345.0</v>
      </c>
      <c r="JW9" s="16">
        <v>0.0</v>
      </c>
      <c r="JX9" s="15">
        <v>563.0</v>
      </c>
      <c r="JY9" s="15">
        <v>274.0</v>
      </c>
      <c r="JZ9" s="15">
        <v>1862.0</v>
      </c>
      <c r="KA9" s="10">
        <v>15530.94</v>
      </c>
      <c r="KB9" s="17">
        <v>0.0</v>
      </c>
      <c r="KC9" s="10">
        <v>1.5</v>
      </c>
      <c r="KD9" s="10">
        <v>102.75</v>
      </c>
      <c r="KE9" s="10">
        <v>3814.02</v>
      </c>
      <c r="KF9" s="17">
        <v>0.0</v>
      </c>
      <c r="KG9" s="17">
        <v>0.0</v>
      </c>
      <c r="KH9" s="9">
        <v>30.0</v>
      </c>
      <c r="KI9" s="10">
        <v>0.0</v>
      </c>
      <c r="KJ9" s="10">
        <v>0.0</v>
      </c>
      <c r="KK9" s="18">
        <v>613998.0</v>
      </c>
      <c r="KL9" s="18">
        <v>238.0</v>
      </c>
      <c r="KM9" s="10">
        <v>69036.55</v>
      </c>
      <c r="KN9" s="9">
        <v>31135.21</v>
      </c>
      <c r="KO9" s="9">
        <v>1844.32</v>
      </c>
      <c r="KP9" s="19">
        <f t="shared" si="1"/>
        <v>102016.08</v>
      </c>
      <c r="KQ9" s="19"/>
    </row>
    <row r="10">
      <c r="A10" s="8" t="s">
        <v>310</v>
      </c>
      <c r="B10" s="9">
        <v>87.0</v>
      </c>
      <c r="C10" s="9">
        <v>4099.0</v>
      </c>
      <c r="D10" s="9">
        <v>4099.0</v>
      </c>
      <c r="E10" s="9">
        <v>2232.0</v>
      </c>
      <c r="F10" s="9">
        <v>8998.0</v>
      </c>
      <c r="G10" s="9">
        <v>8998.0</v>
      </c>
      <c r="H10" s="9">
        <v>39556.0</v>
      </c>
      <c r="I10" s="9">
        <v>901.0</v>
      </c>
      <c r="J10" s="9">
        <v>901.0</v>
      </c>
      <c r="K10" s="9">
        <v>121245.0</v>
      </c>
      <c r="L10" s="9">
        <v>163220.0</v>
      </c>
      <c r="M10" s="9">
        <v>144708.0</v>
      </c>
      <c r="N10" s="9">
        <v>9.0</v>
      </c>
      <c r="O10" s="9">
        <v>0.0</v>
      </c>
      <c r="P10" s="9">
        <v>0.0</v>
      </c>
      <c r="Q10" s="9">
        <v>0.0</v>
      </c>
      <c r="R10" s="9">
        <v>0.0</v>
      </c>
      <c r="S10" s="9">
        <v>177218.0</v>
      </c>
      <c r="T10" s="9">
        <v>158706.0</v>
      </c>
      <c r="U10" s="9">
        <v>10379.0</v>
      </c>
      <c r="V10" s="9">
        <v>37.0</v>
      </c>
      <c r="W10" s="9">
        <v>283.0</v>
      </c>
      <c r="X10" s="9">
        <v>24207.0</v>
      </c>
      <c r="Y10" s="9">
        <v>156132.0</v>
      </c>
      <c r="Z10" s="9">
        <v>0.0</v>
      </c>
      <c r="AA10" s="9">
        <v>64771.0</v>
      </c>
      <c r="AB10" s="9">
        <v>505.0</v>
      </c>
      <c r="AC10" s="9">
        <v>0.0</v>
      </c>
      <c r="AD10" s="9">
        <v>2086.0</v>
      </c>
      <c r="AE10" s="9">
        <v>247.0</v>
      </c>
      <c r="AF10" s="9">
        <v>520.0</v>
      </c>
      <c r="AG10" s="9">
        <v>0.0</v>
      </c>
      <c r="AH10" s="9">
        <v>55.0</v>
      </c>
      <c r="AI10" s="9">
        <v>708.0</v>
      </c>
      <c r="AJ10" s="9">
        <v>3548.0</v>
      </c>
      <c r="AK10" s="9">
        <v>6406.0</v>
      </c>
      <c r="AL10" s="9">
        <v>6297.0</v>
      </c>
      <c r="AM10" s="9">
        <v>26534.0</v>
      </c>
      <c r="AN10" s="9">
        <v>22853.0</v>
      </c>
      <c r="AO10" s="10">
        <v>3785.75</v>
      </c>
      <c r="AP10" s="10">
        <v>2354.95</v>
      </c>
      <c r="AQ10" s="10">
        <v>7070.93</v>
      </c>
      <c r="AR10" s="10">
        <v>11090.35</v>
      </c>
      <c r="AS10" s="10">
        <v>3628.0</v>
      </c>
      <c r="AT10" s="11">
        <v>220.0</v>
      </c>
      <c r="AU10" s="11">
        <v>899.0</v>
      </c>
      <c r="AV10" s="11">
        <v>1119.0</v>
      </c>
      <c r="AW10" s="11">
        <v>2112.0</v>
      </c>
      <c r="AX10" s="11">
        <v>27058.0</v>
      </c>
      <c r="AY10" s="11">
        <v>29170.0</v>
      </c>
      <c r="AZ10" s="11">
        <v>89271.0</v>
      </c>
      <c r="BA10" s="11">
        <v>262106.0</v>
      </c>
      <c r="BB10" s="11">
        <v>351377.0</v>
      </c>
      <c r="BC10" s="11">
        <v>26.0</v>
      </c>
      <c r="BD10" s="11">
        <v>177201.0</v>
      </c>
      <c r="BE10" s="11">
        <v>177227.0</v>
      </c>
      <c r="BF10" s="11">
        <v>20792.0</v>
      </c>
      <c r="BG10" s="11">
        <v>25337.0</v>
      </c>
      <c r="BH10" s="11">
        <v>46129.0</v>
      </c>
      <c r="BI10" s="11">
        <v>124.0</v>
      </c>
      <c r="BJ10" s="11">
        <v>667.0</v>
      </c>
      <c r="BK10" s="11">
        <v>791.0</v>
      </c>
      <c r="BL10" s="11">
        <v>112325.0</v>
      </c>
      <c r="BM10" s="11">
        <v>492369.0</v>
      </c>
      <c r="BN10" s="11">
        <v>604694.0</v>
      </c>
      <c r="BO10" s="11">
        <v>112325.0</v>
      </c>
      <c r="BP10" s="11">
        <v>492369.0</v>
      </c>
      <c r="BQ10" s="11">
        <v>604694.0</v>
      </c>
      <c r="BR10" s="11">
        <v>3513603.0</v>
      </c>
      <c r="BS10" s="11">
        <v>3177062.0</v>
      </c>
      <c r="BT10" s="11">
        <v>2879840.0</v>
      </c>
      <c r="BU10" s="11">
        <v>2587680.0</v>
      </c>
      <c r="BV10" s="11">
        <v>114083.0</v>
      </c>
      <c r="BW10" s="11">
        <v>92919.0</v>
      </c>
      <c r="BX10" s="11">
        <v>896.0</v>
      </c>
      <c r="BY10" s="11">
        <v>417.0</v>
      </c>
      <c r="BZ10" s="11">
        <v>527067.0</v>
      </c>
      <c r="CA10" s="11">
        <v>181118.0</v>
      </c>
      <c r="CB10" s="11">
        <v>1061330.0</v>
      </c>
      <c r="CC10" s="11">
        <v>326890.0</v>
      </c>
      <c r="CD10" s="11">
        <v>2160102.0</v>
      </c>
      <c r="CE10" s="11">
        <v>2107798.0</v>
      </c>
      <c r="CF10" s="11">
        <v>426.0</v>
      </c>
      <c r="CG10" s="11">
        <v>2283.0</v>
      </c>
      <c r="CH10" s="11">
        <v>9033.0</v>
      </c>
      <c r="CI10" s="11">
        <v>5456.0</v>
      </c>
      <c r="CJ10" s="11">
        <v>332.0</v>
      </c>
      <c r="CK10" s="11">
        <v>426.0</v>
      </c>
      <c r="CL10" s="11">
        <v>3105.0</v>
      </c>
      <c r="CM10" s="11">
        <v>4903.0</v>
      </c>
      <c r="CN10" s="11">
        <v>140.0</v>
      </c>
      <c r="CO10" s="11">
        <v>90.92</v>
      </c>
      <c r="CP10" s="11">
        <v>7.0</v>
      </c>
      <c r="CQ10" s="12">
        <v>23646.0</v>
      </c>
      <c r="CR10" s="12">
        <v>6521.0</v>
      </c>
      <c r="CS10" s="12">
        <v>30167.0</v>
      </c>
      <c r="CT10" s="12">
        <v>11554.0</v>
      </c>
      <c r="CU10" s="12">
        <v>3310.0</v>
      </c>
      <c r="CV10" s="12">
        <v>14864.0</v>
      </c>
      <c r="CW10" s="12">
        <v>10121.0</v>
      </c>
      <c r="CX10" s="12">
        <v>3150.0</v>
      </c>
      <c r="CY10" s="12">
        <v>13271.0</v>
      </c>
      <c r="CZ10" s="12">
        <v>5057.0</v>
      </c>
      <c r="DA10" s="12">
        <v>1610.0</v>
      </c>
      <c r="DB10" s="12">
        <v>6667.0</v>
      </c>
      <c r="DC10" s="12">
        <v>115207.0</v>
      </c>
      <c r="DD10" s="12">
        <v>38490.0</v>
      </c>
      <c r="DE10" s="12">
        <v>153697.0</v>
      </c>
      <c r="DF10" s="12">
        <v>70004.0</v>
      </c>
      <c r="DG10" s="12">
        <v>17398.0</v>
      </c>
      <c r="DH10" s="12">
        <v>87402.0</v>
      </c>
      <c r="DI10" s="12">
        <v>148974.0</v>
      </c>
      <c r="DJ10" s="12">
        <v>48161.0</v>
      </c>
      <c r="DK10" s="12">
        <v>128.0</v>
      </c>
      <c r="DL10" s="12">
        <v>197263.0</v>
      </c>
      <c r="DM10" s="12">
        <v>86615.0</v>
      </c>
      <c r="DN10" s="12">
        <v>22318.0</v>
      </c>
      <c r="DO10" s="12">
        <v>51.0</v>
      </c>
      <c r="DP10" s="12">
        <v>108984.0</v>
      </c>
      <c r="DQ10" s="10">
        <v>11751.0</v>
      </c>
      <c r="DR10" s="10">
        <v>2993.0</v>
      </c>
      <c r="DS10" s="10">
        <v>14744.0</v>
      </c>
      <c r="DT10" s="10">
        <v>16541.0</v>
      </c>
      <c r="DU10" s="10">
        <v>4260.0</v>
      </c>
      <c r="DV10" s="10">
        <v>20801.0</v>
      </c>
      <c r="DW10" s="10">
        <v>5935.0</v>
      </c>
      <c r="DX10" s="10">
        <v>1656.0</v>
      </c>
      <c r="DY10" s="10">
        <v>7591.0</v>
      </c>
      <c r="DZ10" s="10">
        <v>8368.0</v>
      </c>
      <c r="EA10" s="10">
        <v>2337.0</v>
      </c>
      <c r="EB10" s="10">
        <v>10705.0</v>
      </c>
      <c r="EC10" s="10">
        <v>74072.0</v>
      </c>
      <c r="ED10" s="10">
        <v>16989.0</v>
      </c>
      <c r="EE10" s="10">
        <v>91061.0</v>
      </c>
      <c r="EF10" s="10">
        <v>104462.0</v>
      </c>
      <c r="EG10" s="10">
        <v>23913.0</v>
      </c>
      <c r="EH10" s="10">
        <v>128375.0</v>
      </c>
      <c r="EI10" s="10">
        <v>91758.0</v>
      </c>
      <c r="EJ10" s="10">
        <v>21638.0</v>
      </c>
      <c r="EK10" s="10">
        <v>40.0</v>
      </c>
      <c r="EL10" s="10">
        <v>113436.0</v>
      </c>
      <c r="EM10" s="10">
        <v>129371.0</v>
      </c>
      <c r="EN10" s="10">
        <v>30510.0</v>
      </c>
      <c r="EO10" s="10">
        <v>59.0</v>
      </c>
      <c r="EP10" s="10">
        <v>159940.0</v>
      </c>
      <c r="EQ10" s="10">
        <v>5260.0</v>
      </c>
      <c r="ER10" s="10">
        <v>1257.0</v>
      </c>
      <c r="ES10" s="10">
        <v>6517.0</v>
      </c>
      <c r="ET10" s="10">
        <v>13858.0</v>
      </c>
      <c r="EU10" s="10">
        <v>3353.0</v>
      </c>
      <c r="EV10" s="10">
        <v>17211.0</v>
      </c>
      <c r="EW10" s="10">
        <v>3591.0</v>
      </c>
      <c r="EX10" s="10">
        <v>913.0</v>
      </c>
      <c r="EY10" s="10">
        <v>4504.0</v>
      </c>
      <c r="EZ10" s="10">
        <v>9642.0</v>
      </c>
      <c r="FA10" s="10">
        <v>2471.0</v>
      </c>
      <c r="FB10" s="10">
        <v>12113.0</v>
      </c>
      <c r="FC10" s="10">
        <v>49788.0</v>
      </c>
      <c r="FD10" s="10">
        <v>10219.0</v>
      </c>
      <c r="FE10" s="10">
        <v>60007.0</v>
      </c>
      <c r="FF10" s="10">
        <v>135274.0</v>
      </c>
      <c r="FG10" s="10">
        <v>27717.0</v>
      </c>
      <c r="FH10" s="10">
        <v>162991.0</v>
      </c>
      <c r="FI10" s="10">
        <v>58639.0</v>
      </c>
      <c r="FJ10" s="10">
        <v>12389.0</v>
      </c>
      <c r="FK10" s="10">
        <v>42.0</v>
      </c>
      <c r="FL10" s="10">
        <v>71070.0</v>
      </c>
      <c r="FM10" s="10">
        <v>158774.0</v>
      </c>
      <c r="FN10" s="10">
        <v>33541.0</v>
      </c>
      <c r="FO10" s="10">
        <v>117.0</v>
      </c>
      <c r="FP10" s="10">
        <v>192432.0</v>
      </c>
      <c r="FQ10" s="10">
        <v>1328.0</v>
      </c>
      <c r="FR10" s="10">
        <v>246.0</v>
      </c>
      <c r="FS10" s="10">
        <v>1574.0</v>
      </c>
      <c r="FT10" s="10">
        <v>7228.0</v>
      </c>
      <c r="FU10" s="10">
        <v>1363.0</v>
      </c>
      <c r="FV10" s="10">
        <v>8591.0</v>
      </c>
      <c r="FW10" s="10">
        <v>1349.0</v>
      </c>
      <c r="FX10" s="10">
        <v>328.0</v>
      </c>
      <c r="FY10" s="10">
        <v>1677.0</v>
      </c>
      <c r="FZ10" s="10">
        <v>7616.0</v>
      </c>
      <c r="GA10" s="10">
        <v>1811.0</v>
      </c>
      <c r="GB10" s="10">
        <v>9427.0</v>
      </c>
      <c r="GC10" s="10">
        <v>21728.0</v>
      </c>
      <c r="GD10" s="10">
        <v>4131.0</v>
      </c>
      <c r="GE10" s="10">
        <v>25859.0</v>
      </c>
      <c r="GF10" s="10">
        <v>122269.0</v>
      </c>
      <c r="GG10" s="10">
        <v>23109.0</v>
      </c>
      <c r="GH10" s="10">
        <v>145378.0</v>
      </c>
      <c r="GI10" s="10">
        <v>24405.0</v>
      </c>
      <c r="GJ10" s="10">
        <v>4705.0</v>
      </c>
      <c r="GK10" s="10">
        <v>22.0</v>
      </c>
      <c r="GL10" s="10">
        <v>29132.0</v>
      </c>
      <c r="GM10" s="10">
        <v>137113.0</v>
      </c>
      <c r="GN10" s="10">
        <v>26283.0</v>
      </c>
      <c r="GO10" s="10">
        <v>138.0</v>
      </c>
      <c r="GP10" s="13">
        <v>163534.0</v>
      </c>
      <c r="GQ10" s="10">
        <v>143.0</v>
      </c>
      <c r="GR10" s="10">
        <v>20.0</v>
      </c>
      <c r="GS10" s="10">
        <v>163.0</v>
      </c>
      <c r="GT10" s="10">
        <v>1994.0</v>
      </c>
      <c r="GU10" s="10">
        <v>263.0</v>
      </c>
      <c r="GV10" s="10">
        <v>2257.0</v>
      </c>
      <c r="GW10" s="10">
        <v>195.0</v>
      </c>
      <c r="GX10" s="10">
        <v>41.0</v>
      </c>
      <c r="GY10" s="10">
        <v>236.0</v>
      </c>
      <c r="GZ10" s="10">
        <v>2631.0</v>
      </c>
      <c r="HA10" s="10">
        <v>547.0</v>
      </c>
      <c r="HB10" s="10">
        <v>3178.0</v>
      </c>
      <c r="HC10" s="10">
        <v>2665.0</v>
      </c>
      <c r="HD10" s="10">
        <v>449.0</v>
      </c>
      <c r="HE10" s="10">
        <v>3114.0</v>
      </c>
      <c r="HF10" s="10">
        <v>38498.0</v>
      </c>
      <c r="HG10" s="10">
        <v>6602.0</v>
      </c>
      <c r="HH10" s="10">
        <v>45100.0</v>
      </c>
      <c r="HI10" s="10">
        <v>3003.0</v>
      </c>
      <c r="HJ10" s="10">
        <v>510.0</v>
      </c>
      <c r="HK10" s="10">
        <v>14.0</v>
      </c>
      <c r="HL10" s="10">
        <v>3527.0</v>
      </c>
      <c r="HM10" s="10">
        <v>43123.0</v>
      </c>
      <c r="HN10" s="10">
        <v>7412.0</v>
      </c>
      <c r="HO10" s="10">
        <v>962.0</v>
      </c>
      <c r="HP10" s="10">
        <v>51497.0</v>
      </c>
      <c r="HQ10" s="10">
        <v>42128.0</v>
      </c>
      <c r="HR10" s="10">
        <v>11037.0</v>
      </c>
      <c r="HS10" s="10">
        <v>53165.0</v>
      </c>
      <c r="HT10" s="10">
        <v>51175.0</v>
      </c>
      <c r="HU10" s="10">
        <v>12549.0</v>
      </c>
      <c r="HV10" s="10">
        <v>63724.0</v>
      </c>
      <c r="HW10" s="10">
        <v>21191.0</v>
      </c>
      <c r="HX10" s="10">
        <v>6088.0</v>
      </c>
      <c r="HY10" s="10">
        <v>27279.0</v>
      </c>
      <c r="HZ10" s="10">
        <v>33314.0</v>
      </c>
      <c r="IA10" s="10">
        <v>8776.0</v>
      </c>
      <c r="IB10" s="10">
        <v>42090.0</v>
      </c>
      <c r="IC10" s="10">
        <v>263460.0</v>
      </c>
      <c r="ID10" s="10">
        <v>70278.0</v>
      </c>
      <c r="IE10" s="10">
        <v>333738.0</v>
      </c>
      <c r="IF10" s="10">
        <v>470507.0</v>
      </c>
      <c r="IG10" s="10">
        <v>98739.0</v>
      </c>
      <c r="IH10" s="10">
        <v>569246.0</v>
      </c>
      <c r="II10" s="10">
        <v>326779.0</v>
      </c>
      <c r="IJ10" s="10">
        <v>87403.0</v>
      </c>
      <c r="IK10" s="10">
        <v>246.0</v>
      </c>
      <c r="IL10" s="10">
        <v>414428.0</v>
      </c>
      <c r="IM10" s="10">
        <v>554996.0</v>
      </c>
      <c r="IN10" s="10">
        <v>120064.0</v>
      </c>
      <c r="IO10" s="10">
        <v>1328.0</v>
      </c>
      <c r="IP10" s="10">
        <v>676388.0</v>
      </c>
      <c r="IQ10" s="14">
        <v>21285.0</v>
      </c>
      <c r="IR10" s="14">
        <v>12325.0</v>
      </c>
      <c r="IS10" s="14">
        <v>4538.0</v>
      </c>
      <c r="IT10" s="14">
        <v>38148.0</v>
      </c>
      <c r="IU10" s="15">
        <v>26042.0</v>
      </c>
      <c r="IV10" s="15">
        <v>2652.0</v>
      </c>
      <c r="IW10" s="15">
        <v>290.0</v>
      </c>
      <c r="IX10" s="15">
        <v>66868.0</v>
      </c>
      <c r="IY10" s="15">
        <v>334611.0</v>
      </c>
      <c r="IZ10" s="16">
        <v>0.0</v>
      </c>
      <c r="JA10" s="15">
        <v>431562.0</v>
      </c>
      <c r="JB10" s="8">
        <v>2884.0</v>
      </c>
      <c r="JC10" s="8">
        <v>1346.0</v>
      </c>
      <c r="JD10" s="8">
        <v>906.0</v>
      </c>
      <c r="JE10" s="8">
        <v>2496.0</v>
      </c>
      <c r="JF10" s="8">
        <v>1982.0</v>
      </c>
      <c r="JG10" s="16">
        <v>0.0</v>
      </c>
      <c r="JH10" s="8">
        <v>2059.0</v>
      </c>
      <c r="JI10" s="8">
        <v>39626.0</v>
      </c>
      <c r="JJ10" s="8">
        <v>845.0</v>
      </c>
      <c r="JK10" s="16">
        <v>0.0</v>
      </c>
      <c r="JL10" s="8">
        <v>1692.0</v>
      </c>
      <c r="JM10" s="8">
        <v>27.0</v>
      </c>
      <c r="JN10" s="15">
        <v>10.0</v>
      </c>
      <c r="JO10" s="16">
        <v>0.0</v>
      </c>
      <c r="JP10" s="8">
        <v>101.0</v>
      </c>
      <c r="JQ10" s="8">
        <v>42331.0</v>
      </c>
      <c r="JR10" s="15">
        <v>466.0</v>
      </c>
      <c r="JS10" s="15">
        <v>603.0</v>
      </c>
      <c r="JT10" s="16">
        <v>0.0</v>
      </c>
      <c r="JU10" s="15">
        <v>599.0</v>
      </c>
      <c r="JV10" s="15">
        <v>345.0</v>
      </c>
      <c r="JW10" s="16">
        <v>0.0</v>
      </c>
      <c r="JX10" s="15">
        <v>105.0</v>
      </c>
      <c r="JY10" s="15">
        <v>170.0</v>
      </c>
      <c r="JZ10" s="15">
        <v>469.0</v>
      </c>
      <c r="KA10" s="10">
        <v>6116.37</v>
      </c>
      <c r="KB10" s="17">
        <v>0.0</v>
      </c>
      <c r="KC10" s="17">
        <v>0.0</v>
      </c>
      <c r="KD10" s="10">
        <v>2458.35</v>
      </c>
      <c r="KE10" s="10">
        <v>1639.85</v>
      </c>
      <c r="KF10" s="10">
        <v>2.1</v>
      </c>
      <c r="KG10" s="17">
        <v>0.0</v>
      </c>
      <c r="KH10" s="9">
        <v>31094.2</v>
      </c>
      <c r="KI10" s="9">
        <v>30.0</v>
      </c>
      <c r="KJ10" s="10">
        <v>0.0</v>
      </c>
      <c r="KK10" s="18">
        <v>450563.0</v>
      </c>
      <c r="KL10" s="18">
        <v>4382.0</v>
      </c>
      <c r="KM10" s="10">
        <v>104566.89</v>
      </c>
      <c r="KN10" s="9">
        <v>41077.53</v>
      </c>
      <c r="KO10" s="9">
        <v>1802.15</v>
      </c>
      <c r="KP10" s="19">
        <f t="shared" si="1"/>
        <v>147446.57</v>
      </c>
      <c r="KQ10" s="19"/>
    </row>
    <row r="11">
      <c r="A11" s="8" t="s">
        <v>311</v>
      </c>
      <c r="B11" s="9">
        <v>50.0</v>
      </c>
      <c r="C11" s="9">
        <v>7640.0</v>
      </c>
      <c r="D11" s="9">
        <v>6210.0</v>
      </c>
      <c r="E11" s="9">
        <v>1561.0</v>
      </c>
      <c r="F11" s="9">
        <v>6674.0</v>
      </c>
      <c r="G11" s="9">
        <v>6384.0</v>
      </c>
      <c r="H11" s="9">
        <v>426.0</v>
      </c>
      <c r="I11" s="9">
        <v>173.0</v>
      </c>
      <c r="J11" s="9">
        <v>173.0</v>
      </c>
      <c r="K11" s="9">
        <v>31291.0</v>
      </c>
      <c r="L11" s="9">
        <v>35276.0</v>
      </c>
      <c r="M11" s="9">
        <v>26174.0</v>
      </c>
      <c r="N11" s="9">
        <v>4075.0</v>
      </c>
      <c r="O11" s="9">
        <v>110.0</v>
      </c>
      <c r="P11" s="9">
        <v>110.0</v>
      </c>
      <c r="Q11" s="9">
        <v>14521.0</v>
      </c>
      <c r="R11" s="9">
        <v>13616.0</v>
      </c>
      <c r="S11" s="9">
        <v>64394.0</v>
      </c>
      <c r="T11" s="9">
        <v>52667.0</v>
      </c>
      <c r="U11" s="9">
        <v>33036.0</v>
      </c>
      <c r="V11" s="9">
        <v>9756.0</v>
      </c>
      <c r="W11" s="9">
        <v>0.0</v>
      </c>
      <c r="X11" s="9">
        <v>25831.0</v>
      </c>
      <c r="Y11" s="9">
        <v>43660.0</v>
      </c>
      <c r="Z11" s="9">
        <v>0.0</v>
      </c>
      <c r="AA11" s="9">
        <v>5851.0</v>
      </c>
      <c r="AB11" s="9">
        <v>5088.0</v>
      </c>
      <c r="AC11" s="9">
        <v>0.0</v>
      </c>
      <c r="AD11" s="9">
        <v>418.0</v>
      </c>
      <c r="AE11" s="9">
        <v>5858.0</v>
      </c>
      <c r="AF11" s="9">
        <v>218.0</v>
      </c>
      <c r="AG11" s="9">
        <v>0.0</v>
      </c>
      <c r="AH11" s="9">
        <v>16.0</v>
      </c>
      <c r="AI11" s="9">
        <v>89.0</v>
      </c>
      <c r="AJ11" s="9">
        <v>4049.0</v>
      </c>
      <c r="AK11" s="9">
        <v>7291.0</v>
      </c>
      <c r="AL11" s="9">
        <v>3491.0</v>
      </c>
      <c r="AM11" s="9">
        <v>15882.0</v>
      </c>
      <c r="AN11" s="9">
        <v>10920.0</v>
      </c>
      <c r="AO11" s="10">
        <v>1632.82</v>
      </c>
      <c r="AP11" s="10">
        <v>2724.82</v>
      </c>
      <c r="AQ11" s="10">
        <v>4655.47</v>
      </c>
      <c r="AR11" s="10">
        <v>8715.07</v>
      </c>
      <c r="AS11" s="10">
        <v>2386.0</v>
      </c>
      <c r="AT11" s="11">
        <v>79.0</v>
      </c>
      <c r="AU11" s="11">
        <v>455.0</v>
      </c>
      <c r="AV11" s="11">
        <v>534.0</v>
      </c>
      <c r="AW11" s="11">
        <v>1476.0</v>
      </c>
      <c r="AX11" s="11">
        <v>11343.0</v>
      </c>
      <c r="AY11" s="11">
        <v>12819.0</v>
      </c>
      <c r="AZ11" s="11">
        <v>22256.0</v>
      </c>
      <c r="BA11" s="11">
        <v>44134.0</v>
      </c>
      <c r="BB11" s="11">
        <v>66390.0</v>
      </c>
      <c r="BC11" s="11">
        <v>17495.0</v>
      </c>
      <c r="BD11" s="11">
        <v>125613.0</v>
      </c>
      <c r="BE11" s="11">
        <v>143108.0</v>
      </c>
      <c r="BF11" s="11">
        <v>16626.0</v>
      </c>
      <c r="BG11" s="11">
        <v>26993.0</v>
      </c>
      <c r="BH11" s="11">
        <v>43619.0</v>
      </c>
      <c r="BI11" s="11">
        <v>0.0</v>
      </c>
      <c r="BJ11" s="11">
        <v>7286.0</v>
      </c>
      <c r="BK11" s="11">
        <v>7286.0</v>
      </c>
      <c r="BL11" s="11">
        <v>57853.0</v>
      </c>
      <c r="BM11" s="11">
        <v>215369.0</v>
      </c>
      <c r="BN11" s="11">
        <v>273222.0</v>
      </c>
      <c r="BO11" s="11">
        <v>57853.0</v>
      </c>
      <c r="BP11" s="11">
        <v>215369.0</v>
      </c>
      <c r="BQ11" s="11">
        <v>273222.0</v>
      </c>
      <c r="BR11" s="11">
        <v>2072575.0</v>
      </c>
      <c r="BS11" s="11">
        <v>1883673.0</v>
      </c>
      <c r="BT11" s="11">
        <v>1708356.0</v>
      </c>
      <c r="BU11" s="11">
        <v>1545320.0</v>
      </c>
      <c r="BV11" s="11">
        <v>159237.0</v>
      </c>
      <c r="BW11" s="11">
        <v>130634.0</v>
      </c>
      <c r="BX11" s="11">
        <v>1621.0</v>
      </c>
      <c r="BY11" s="11">
        <v>1416.0</v>
      </c>
      <c r="BZ11" s="11">
        <v>337576.0</v>
      </c>
      <c r="CA11" s="11">
        <v>70870.0</v>
      </c>
      <c r="CB11" s="11">
        <v>91312.0</v>
      </c>
      <c r="CC11" s="11">
        <v>46068.0</v>
      </c>
      <c r="CD11" s="11">
        <v>591919.0</v>
      </c>
      <c r="CE11" s="11">
        <v>1178382.0</v>
      </c>
      <c r="CF11" s="11">
        <v>124.0</v>
      </c>
      <c r="CG11" s="11">
        <v>375.0</v>
      </c>
      <c r="CH11" s="11">
        <v>3386.0</v>
      </c>
      <c r="CI11" s="11">
        <v>5409.0</v>
      </c>
      <c r="CJ11" s="11">
        <v>1765.0</v>
      </c>
      <c r="CK11" s="11">
        <v>85.0</v>
      </c>
      <c r="CL11" s="11">
        <v>1410.0</v>
      </c>
      <c r="CM11" s="11">
        <v>1230.0</v>
      </c>
      <c r="CN11" s="11">
        <v>30.0</v>
      </c>
      <c r="CO11" s="11">
        <v>97.26</v>
      </c>
      <c r="CP11" s="11">
        <v>7.0</v>
      </c>
      <c r="CQ11" s="12">
        <v>12745.0</v>
      </c>
      <c r="CR11" s="12">
        <v>2865.0</v>
      </c>
      <c r="CS11" s="12">
        <v>15610.0</v>
      </c>
      <c r="CT11" s="12">
        <v>6500.0</v>
      </c>
      <c r="CU11" s="12">
        <v>1467.0</v>
      </c>
      <c r="CV11" s="12">
        <v>7967.0</v>
      </c>
      <c r="CW11" s="12">
        <v>2021.0</v>
      </c>
      <c r="CX11" s="12">
        <v>475.0</v>
      </c>
      <c r="CY11" s="12">
        <v>2496.0</v>
      </c>
      <c r="CZ11" s="12">
        <v>1034.0</v>
      </c>
      <c r="DA11" s="12">
        <v>244.0</v>
      </c>
      <c r="DB11" s="12">
        <v>1278.0</v>
      </c>
      <c r="DC11" s="12">
        <v>89857.0</v>
      </c>
      <c r="DD11" s="12">
        <v>20062.0</v>
      </c>
      <c r="DE11" s="12">
        <v>109919.0</v>
      </c>
      <c r="DF11" s="12">
        <v>42080.0</v>
      </c>
      <c r="DG11" s="12">
        <v>9561.0</v>
      </c>
      <c r="DH11" s="12">
        <v>51641.0</v>
      </c>
      <c r="DI11" s="12">
        <v>104623.0</v>
      </c>
      <c r="DJ11" s="12">
        <v>23402.0</v>
      </c>
      <c r="DK11" s="12">
        <v>588.0</v>
      </c>
      <c r="DL11" s="12">
        <v>128613.0</v>
      </c>
      <c r="DM11" s="12">
        <v>49614.0</v>
      </c>
      <c r="DN11" s="12">
        <v>11272.0</v>
      </c>
      <c r="DO11" s="12">
        <v>274.0</v>
      </c>
      <c r="DP11" s="12">
        <v>61160.0</v>
      </c>
      <c r="DQ11" s="10">
        <v>5513.0</v>
      </c>
      <c r="DR11" s="10">
        <v>1115.0</v>
      </c>
      <c r="DS11" s="10">
        <v>6628.0</v>
      </c>
      <c r="DT11" s="10">
        <v>7521.0</v>
      </c>
      <c r="DU11" s="10">
        <v>1525.0</v>
      </c>
      <c r="DV11" s="10">
        <v>9046.0</v>
      </c>
      <c r="DW11" s="10">
        <v>828.0</v>
      </c>
      <c r="DX11" s="10">
        <v>150.0</v>
      </c>
      <c r="DY11" s="10">
        <v>978.0</v>
      </c>
      <c r="DZ11" s="10">
        <v>1125.0</v>
      </c>
      <c r="EA11" s="10">
        <v>211.0</v>
      </c>
      <c r="EB11" s="10">
        <v>1336.0</v>
      </c>
      <c r="EC11" s="10">
        <v>39838.0</v>
      </c>
      <c r="ED11" s="10">
        <v>8321.0</v>
      </c>
      <c r="EE11" s="10">
        <v>48159.0</v>
      </c>
      <c r="EF11" s="10">
        <v>54923.0</v>
      </c>
      <c r="EG11" s="10">
        <v>11456.0</v>
      </c>
      <c r="EH11" s="10">
        <v>66379.0</v>
      </c>
      <c r="EI11" s="10">
        <v>46179.0</v>
      </c>
      <c r="EJ11" s="10">
        <v>9586.0</v>
      </c>
      <c r="EK11" s="10">
        <v>257.0</v>
      </c>
      <c r="EL11" s="10">
        <v>56022.0</v>
      </c>
      <c r="EM11" s="10">
        <v>63569.0</v>
      </c>
      <c r="EN11" s="10">
        <v>13192.0</v>
      </c>
      <c r="EO11" s="10">
        <v>354.0</v>
      </c>
      <c r="EP11" s="10">
        <v>77115.0</v>
      </c>
      <c r="EQ11" s="10">
        <v>1544.0</v>
      </c>
      <c r="ER11" s="10">
        <v>308.0</v>
      </c>
      <c r="ES11" s="10">
        <v>1852.0</v>
      </c>
      <c r="ET11" s="10">
        <v>3794.0</v>
      </c>
      <c r="EU11" s="10">
        <v>747.0</v>
      </c>
      <c r="EV11" s="10">
        <v>4541.0</v>
      </c>
      <c r="EW11" s="10">
        <v>328.0</v>
      </c>
      <c r="EX11" s="10">
        <v>61.0</v>
      </c>
      <c r="EY11" s="10">
        <v>389.0</v>
      </c>
      <c r="EZ11" s="10">
        <v>818.0</v>
      </c>
      <c r="FA11" s="10">
        <v>152.0</v>
      </c>
      <c r="FB11" s="10">
        <v>970.0</v>
      </c>
      <c r="FC11" s="10">
        <v>20610.0</v>
      </c>
      <c r="FD11" s="10">
        <v>3999.0</v>
      </c>
      <c r="FE11" s="10">
        <v>24609.0</v>
      </c>
      <c r="FF11" s="10">
        <v>54614.0</v>
      </c>
      <c r="FG11" s="10">
        <v>10548.0</v>
      </c>
      <c r="FH11" s="10">
        <v>65162.0</v>
      </c>
      <c r="FI11" s="10">
        <v>22482.0</v>
      </c>
      <c r="FJ11" s="10">
        <v>4368.0</v>
      </c>
      <c r="FK11" s="10">
        <v>201.0</v>
      </c>
      <c r="FL11" s="10">
        <v>27051.0</v>
      </c>
      <c r="FM11" s="10">
        <v>59226.0</v>
      </c>
      <c r="FN11" s="10">
        <v>11447.0</v>
      </c>
      <c r="FO11" s="10">
        <v>524.0</v>
      </c>
      <c r="FP11" s="10">
        <v>71197.0</v>
      </c>
      <c r="FQ11" s="10">
        <v>168.0</v>
      </c>
      <c r="FR11" s="10">
        <v>41.0</v>
      </c>
      <c r="FS11" s="10">
        <v>209.0</v>
      </c>
      <c r="FT11" s="10">
        <v>880.0</v>
      </c>
      <c r="FU11" s="10">
        <v>219.0</v>
      </c>
      <c r="FV11" s="10">
        <v>1099.0</v>
      </c>
      <c r="FW11" s="10">
        <v>44.0</v>
      </c>
      <c r="FX11" s="10">
        <v>16.0</v>
      </c>
      <c r="FY11" s="10">
        <v>60.0</v>
      </c>
      <c r="FZ11" s="10">
        <v>242.0</v>
      </c>
      <c r="GA11" s="10">
        <v>83.0</v>
      </c>
      <c r="GB11" s="10">
        <v>325.0</v>
      </c>
      <c r="GC11" s="10">
        <v>7905.0</v>
      </c>
      <c r="GD11" s="10">
        <v>1536.0</v>
      </c>
      <c r="GE11" s="10">
        <v>9441.0</v>
      </c>
      <c r="GF11" s="10">
        <v>44690.0</v>
      </c>
      <c r="GG11" s="10">
        <v>8624.0</v>
      </c>
      <c r="GH11" s="10">
        <v>53314.0</v>
      </c>
      <c r="GI11" s="10">
        <v>8117.0</v>
      </c>
      <c r="GJ11" s="10">
        <v>1593.0</v>
      </c>
      <c r="GK11" s="10">
        <v>127.0</v>
      </c>
      <c r="GL11" s="10">
        <v>9837.0</v>
      </c>
      <c r="GM11" s="10">
        <v>45812.0</v>
      </c>
      <c r="GN11" s="10">
        <v>8926.0</v>
      </c>
      <c r="GO11" s="10">
        <v>733.0</v>
      </c>
      <c r="GP11" s="13">
        <v>55471.0</v>
      </c>
      <c r="GQ11" s="10">
        <v>6.0</v>
      </c>
      <c r="GR11" s="10">
        <v>2.0</v>
      </c>
      <c r="GS11" s="10">
        <v>8.0</v>
      </c>
      <c r="GT11" s="10">
        <v>99.0</v>
      </c>
      <c r="GU11" s="10">
        <v>21.0</v>
      </c>
      <c r="GV11" s="10">
        <v>120.0</v>
      </c>
      <c r="GW11" s="10">
        <v>6.0</v>
      </c>
      <c r="GX11" s="10">
        <v>1.0</v>
      </c>
      <c r="GY11" s="10">
        <v>7.0</v>
      </c>
      <c r="GZ11" s="10">
        <v>66.0</v>
      </c>
      <c r="HA11" s="10">
        <v>15.0</v>
      </c>
      <c r="HB11" s="10">
        <v>81.0</v>
      </c>
      <c r="HC11" s="10">
        <v>1447.0</v>
      </c>
      <c r="HD11" s="10">
        <v>299.0</v>
      </c>
      <c r="HE11" s="10">
        <v>1746.0</v>
      </c>
      <c r="HF11" s="10">
        <v>30122.0</v>
      </c>
      <c r="HG11" s="10">
        <v>6386.0</v>
      </c>
      <c r="HH11" s="10">
        <v>36508.0</v>
      </c>
      <c r="HI11" s="10">
        <v>1459.0</v>
      </c>
      <c r="HJ11" s="10">
        <v>302.0</v>
      </c>
      <c r="HK11" s="10">
        <v>193.0</v>
      </c>
      <c r="HL11" s="10">
        <v>1954.0</v>
      </c>
      <c r="HM11" s="10">
        <v>30287.0</v>
      </c>
      <c r="HN11" s="10">
        <v>6422.0</v>
      </c>
      <c r="HO11" s="10">
        <v>11724.0</v>
      </c>
      <c r="HP11" s="10">
        <v>48433.0</v>
      </c>
      <c r="HQ11" s="10">
        <v>19976.0</v>
      </c>
      <c r="HR11" s="10">
        <v>4331.0</v>
      </c>
      <c r="HS11" s="10">
        <v>24307.0</v>
      </c>
      <c r="HT11" s="10">
        <v>18794.0</v>
      </c>
      <c r="HU11" s="10">
        <v>3979.0</v>
      </c>
      <c r="HV11" s="10">
        <v>22773.0</v>
      </c>
      <c r="HW11" s="10">
        <v>3227.0</v>
      </c>
      <c r="HX11" s="10">
        <v>703.0</v>
      </c>
      <c r="HY11" s="10">
        <v>3930.0</v>
      </c>
      <c r="HZ11" s="10">
        <v>3285.0</v>
      </c>
      <c r="IA11" s="10">
        <v>705.0</v>
      </c>
      <c r="IB11" s="10">
        <v>3990.0</v>
      </c>
      <c r="IC11" s="10">
        <v>159657.0</v>
      </c>
      <c r="ID11" s="10">
        <v>34217.0</v>
      </c>
      <c r="IE11" s="10">
        <v>193874.0</v>
      </c>
      <c r="IF11" s="10">
        <v>226429.0</v>
      </c>
      <c r="IG11" s="10">
        <v>46575.0</v>
      </c>
      <c r="IH11" s="10">
        <v>273004.0</v>
      </c>
      <c r="II11" s="10">
        <v>182860.0</v>
      </c>
      <c r="IJ11" s="10">
        <v>39251.0</v>
      </c>
      <c r="IK11" s="10">
        <v>1366.0</v>
      </c>
      <c r="IL11" s="10">
        <v>223477.0</v>
      </c>
      <c r="IM11" s="10">
        <v>248508.0</v>
      </c>
      <c r="IN11" s="10">
        <v>51259.0</v>
      </c>
      <c r="IO11" s="10">
        <v>13609.0</v>
      </c>
      <c r="IP11" s="10">
        <v>313376.0</v>
      </c>
      <c r="IQ11" s="14">
        <v>29822.0</v>
      </c>
      <c r="IR11" s="14">
        <v>19107.0</v>
      </c>
      <c r="IS11" s="14">
        <v>18933.0</v>
      </c>
      <c r="IT11" s="14">
        <v>67863.0</v>
      </c>
      <c r="IU11" s="15">
        <v>110533.0</v>
      </c>
      <c r="IV11" s="15">
        <v>9080.0</v>
      </c>
      <c r="IW11" s="16">
        <v>0.0</v>
      </c>
      <c r="IX11" s="15">
        <v>61353.0</v>
      </c>
      <c r="IY11" s="15">
        <v>52776.0</v>
      </c>
      <c r="IZ11" s="16">
        <v>0.0</v>
      </c>
      <c r="JA11" s="15">
        <v>235695.0</v>
      </c>
      <c r="JB11" s="8">
        <v>2884.0</v>
      </c>
      <c r="JC11" s="8">
        <v>897.0</v>
      </c>
      <c r="JD11" s="16">
        <v>0.0</v>
      </c>
      <c r="JE11" s="8">
        <v>2738.0</v>
      </c>
      <c r="JF11" s="8">
        <v>1259.0</v>
      </c>
      <c r="JG11" s="16">
        <v>0.0</v>
      </c>
      <c r="JH11" s="8">
        <v>2043.0</v>
      </c>
      <c r="JI11" s="8">
        <v>3909.0</v>
      </c>
      <c r="JJ11" s="8">
        <v>1479.0</v>
      </c>
      <c r="JK11" s="16">
        <v>0.0</v>
      </c>
      <c r="JL11" s="8">
        <v>146.0</v>
      </c>
      <c r="JM11" s="8">
        <v>2956.0</v>
      </c>
      <c r="JN11" s="8">
        <v>1.0</v>
      </c>
      <c r="JO11" s="16">
        <v>0.0</v>
      </c>
      <c r="JP11" s="8">
        <v>117.0</v>
      </c>
      <c r="JQ11" s="8">
        <v>8612.0</v>
      </c>
      <c r="JR11" s="15">
        <v>848.0</v>
      </c>
      <c r="JS11" s="15">
        <v>479.0</v>
      </c>
      <c r="JT11" s="16">
        <v>0.0</v>
      </c>
      <c r="JU11" s="15">
        <v>645.0</v>
      </c>
      <c r="JV11" s="15">
        <v>345.0</v>
      </c>
      <c r="JW11" s="16">
        <v>0.0</v>
      </c>
      <c r="JX11" s="15">
        <v>519.0</v>
      </c>
      <c r="JY11" s="15">
        <v>340.0</v>
      </c>
      <c r="JZ11" s="15">
        <v>616.0</v>
      </c>
      <c r="KA11" s="10">
        <v>2008.75</v>
      </c>
      <c r="KB11" s="17">
        <v>0.0</v>
      </c>
      <c r="KC11" s="10">
        <v>848.16</v>
      </c>
      <c r="KD11" s="10">
        <v>1874.55</v>
      </c>
      <c r="KE11" s="10">
        <v>2923.79</v>
      </c>
      <c r="KF11" s="17">
        <v>0.0</v>
      </c>
      <c r="KG11" s="17">
        <v>0.0</v>
      </c>
      <c r="KH11" s="9">
        <v>1485.3</v>
      </c>
      <c r="KI11" s="9">
        <v>79.54</v>
      </c>
      <c r="KJ11" s="10">
        <v>0.0</v>
      </c>
      <c r="KK11" s="18">
        <v>253087.0</v>
      </c>
      <c r="KL11" s="18">
        <v>13083.0</v>
      </c>
      <c r="KM11" s="10">
        <v>32999.48</v>
      </c>
      <c r="KN11" s="9">
        <v>45035.2</v>
      </c>
      <c r="KO11" s="9">
        <v>1322.43</v>
      </c>
      <c r="KP11" s="19">
        <f t="shared" si="1"/>
        <v>79357.11</v>
      </c>
      <c r="KQ11" s="19"/>
    </row>
    <row r="12">
      <c r="A12" s="8" t="s">
        <v>312</v>
      </c>
      <c r="B12" s="9">
        <v>0.0</v>
      </c>
      <c r="C12" s="9">
        <v>0.0</v>
      </c>
      <c r="D12" s="9">
        <v>0.0</v>
      </c>
      <c r="E12" s="9">
        <v>11.0</v>
      </c>
      <c r="F12" s="9">
        <v>0.0</v>
      </c>
      <c r="G12" s="9">
        <v>0.0</v>
      </c>
      <c r="H12" s="9">
        <v>41083.0</v>
      </c>
      <c r="I12" s="9">
        <v>42758.0</v>
      </c>
      <c r="J12" s="9">
        <v>42026.0</v>
      </c>
      <c r="K12" s="9">
        <v>15501.0</v>
      </c>
      <c r="L12" s="9">
        <v>17259.0</v>
      </c>
      <c r="M12" s="9">
        <v>16589.0</v>
      </c>
      <c r="N12" s="9">
        <v>8.0</v>
      </c>
      <c r="O12" s="9">
        <v>129.0</v>
      </c>
      <c r="P12" s="9">
        <v>129.0</v>
      </c>
      <c r="Q12" s="9">
        <v>20863.0</v>
      </c>
      <c r="R12" s="9">
        <v>20225.0</v>
      </c>
      <c r="S12" s="9">
        <v>81009.0</v>
      </c>
      <c r="T12" s="9">
        <v>78969.0</v>
      </c>
      <c r="U12" s="9">
        <v>48689.0</v>
      </c>
      <c r="V12" s="9">
        <v>0.0</v>
      </c>
      <c r="W12" s="9">
        <v>0.0</v>
      </c>
      <c r="X12" s="9">
        <v>0.0</v>
      </c>
      <c r="Y12" s="9">
        <v>0.0</v>
      </c>
      <c r="Z12" s="9">
        <v>0.0</v>
      </c>
      <c r="AA12" s="9">
        <v>0.0</v>
      </c>
      <c r="AB12" s="9">
        <v>0.0</v>
      </c>
      <c r="AC12" s="9">
        <v>0.0</v>
      </c>
      <c r="AD12" s="9">
        <v>0.0</v>
      </c>
      <c r="AE12" s="9">
        <v>366.0</v>
      </c>
      <c r="AF12" s="9">
        <v>0.0</v>
      </c>
      <c r="AG12" s="9">
        <v>0.0</v>
      </c>
      <c r="AH12" s="9">
        <v>0.0</v>
      </c>
      <c r="AI12" s="9">
        <v>3032.0</v>
      </c>
      <c r="AJ12" s="9">
        <v>21996.0</v>
      </c>
      <c r="AK12" s="9">
        <v>8874.0</v>
      </c>
      <c r="AL12" s="9">
        <v>6095.0</v>
      </c>
      <c r="AM12" s="9">
        <v>7388.0</v>
      </c>
      <c r="AN12" s="9">
        <v>7692.0</v>
      </c>
      <c r="AO12" s="10">
        <v>775.15</v>
      </c>
      <c r="AP12" s="10">
        <v>3255.3</v>
      </c>
      <c r="AQ12" s="10">
        <v>4882.82</v>
      </c>
      <c r="AR12" s="10">
        <v>8336.24</v>
      </c>
      <c r="AS12" s="10">
        <v>4469.0</v>
      </c>
      <c r="AT12" s="11">
        <v>85.0</v>
      </c>
      <c r="AU12" s="11">
        <v>409.0</v>
      </c>
      <c r="AV12" s="11">
        <v>494.0</v>
      </c>
      <c r="AW12" s="11">
        <v>3130.0</v>
      </c>
      <c r="AX12" s="11">
        <v>20136.0</v>
      </c>
      <c r="AY12" s="11">
        <v>23266.0</v>
      </c>
      <c r="AZ12" s="11">
        <v>35333.0</v>
      </c>
      <c r="BA12" s="11">
        <v>91340.0</v>
      </c>
      <c r="BB12" s="11">
        <v>126673.0</v>
      </c>
      <c r="BC12" s="11">
        <v>0.0</v>
      </c>
      <c r="BD12" s="11">
        <v>60528.0</v>
      </c>
      <c r="BE12" s="11">
        <v>60528.0</v>
      </c>
      <c r="BF12" s="11">
        <v>74991.0</v>
      </c>
      <c r="BG12" s="11">
        <v>96697.0</v>
      </c>
      <c r="BH12" s="11">
        <v>171688.0</v>
      </c>
      <c r="BI12" s="11">
        <v>0.0</v>
      </c>
      <c r="BJ12" s="11">
        <v>4262.0</v>
      </c>
      <c r="BK12" s="11">
        <v>4262.0</v>
      </c>
      <c r="BL12" s="11">
        <v>113454.0</v>
      </c>
      <c r="BM12" s="11">
        <v>272963.0</v>
      </c>
      <c r="BN12" s="11">
        <v>386417.0</v>
      </c>
      <c r="BO12" s="11">
        <v>113454.0</v>
      </c>
      <c r="BP12" s="11">
        <v>272963.0</v>
      </c>
      <c r="BQ12" s="11">
        <v>386417.0</v>
      </c>
      <c r="BR12" s="11">
        <v>5277737.0</v>
      </c>
      <c r="BS12" s="11">
        <v>4728324.0</v>
      </c>
      <c r="BT12" s="11">
        <v>4460345.0</v>
      </c>
      <c r="BU12" s="11">
        <v>3971483.0</v>
      </c>
      <c r="BV12" s="11">
        <v>217670.0</v>
      </c>
      <c r="BW12" s="11">
        <v>182829.0</v>
      </c>
      <c r="BX12" s="11">
        <v>3147.0</v>
      </c>
      <c r="BY12" s="11">
        <v>3007.0</v>
      </c>
      <c r="BZ12" s="11">
        <v>253715.0</v>
      </c>
      <c r="CA12" s="11">
        <v>3700.0</v>
      </c>
      <c r="CB12" s="11">
        <v>265.0</v>
      </c>
      <c r="CC12" s="11">
        <v>24628.0</v>
      </c>
      <c r="CD12" s="11">
        <v>436467.0</v>
      </c>
      <c r="CE12" s="11">
        <v>1721908.0</v>
      </c>
      <c r="CF12" s="11">
        <v>198.0</v>
      </c>
      <c r="CG12" s="11">
        <v>376.0</v>
      </c>
      <c r="CH12" s="11">
        <v>14766.0</v>
      </c>
      <c r="CI12" s="11">
        <v>153100.0</v>
      </c>
      <c r="CJ12" s="11">
        <v>207.0</v>
      </c>
      <c r="CK12" s="11">
        <v>2.0</v>
      </c>
      <c r="CL12" s="11">
        <v>2529.0</v>
      </c>
      <c r="CM12" s="11">
        <v>1564.0</v>
      </c>
      <c r="CN12" s="11">
        <v>140.0</v>
      </c>
      <c r="CO12" s="11">
        <v>82000.0</v>
      </c>
      <c r="CP12" s="11">
        <v>92.0</v>
      </c>
      <c r="CQ12" s="12">
        <v>6731.0</v>
      </c>
      <c r="CR12" s="12">
        <v>2493.0</v>
      </c>
      <c r="CS12" s="12">
        <v>9224.0</v>
      </c>
      <c r="CT12" s="12">
        <v>2566.0</v>
      </c>
      <c r="CU12" s="12">
        <v>917.0</v>
      </c>
      <c r="CV12" s="12">
        <v>3483.0</v>
      </c>
      <c r="CW12" s="12">
        <v>5579.0</v>
      </c>
      <c r="CX12" s="12">
        <v>1852.0</v>
      </c>
      <c r="CY12" s="12">
        <v>7431.0</v>
      </c>
      <c r="CZ12" s="12">
        <v>2388.0</v>
      </c>
      <c r="DA12" s="12">
        <v>768.0</v>
      </c>
      <c r="DB12" s="12">
        <v>3156.0</v>
      </c>
      <c r="DC12" s="12">
        <v>91852.0</v>
      </c>
      <c r="DD12" s="12">
        <v>44112.0</v>
      </c>
      <c r="DE12" s="12">
        <v>135964.0</v>
      </c>
      <c r="DF12" s="12">
        <v>35352.0</v>
      </c>
      <c r="DG12" s="12">
        <v>16189.0</v>
      </c>
      <c r="DH12" s="12">
        <v>51541.0</v>
      </c>
      <c r="DI12" s="12">
        <v>104162.0</v>
      </c>
      <c r="DJ12" s="12">
        <v>48457.0</v>
      </c>
      <c r="DK12" s="12">
        <v>536.0</v>
      </c>
      <c r="DL12" s="12">
        <v>153155.0</v>
      </c>
      <c r="DM12" s="12">
        <v>40306.0</v>
      </c>
      <c r="DN12" s="12">
        <v>17874.0</v>
      </c>
      <c r="DO12" s="12">
        <v>177.0</v>
      </c>
      <c r="DP12" s="12">
        <v>58357.0</v>
      </c>
      <c r="DQ12" s="10">
        <v>801.0</v>
      </c>
      <c r="DR12" s="10">
        <v>370.0</v>
      </c>
      <c r="DS12" s="10">
        <v>1171.0</v>
      </c>
      <c r="DT12" s="10">
        <v>1067.0</v>
      </c>
      <c r="DU12" s="10">
        <v>503.0</v>
      </c>
      <c r="DV12" s="10">
        <v>1570.0</v>
      </c>
      <c r="DW12" s="10">
        <v>1337.0</v>
      </c>
      <c r="DX12" s="10">
        <v>488.0</v>
      </c>
      <c r="DY12" s="10">
        <v>1825.0</v>
      </c>
      <c r="DZ12" s="10">
        <v>1799.0</v>
      </c>
      <c r="EA12" s="10">
        <v>675.0</v>
      </c>
      <c r="EB12" s="10">
        <v>2474.0</v>
      </c>
      <c r="EC12" s="10">
        <v>24066.0</v>
      </c>
      <c r="ED12" s="10">
        <v>10272.0</v>
      </c>
      <c r="EE12" s="10">
        <v>34338.0</v>
      </c>
      <c r="EF12" s="10">
        <v>32508.0</v>
      </c>
      <c r="EG12" s="10">
        <v>14082.0</v>
      </c>
      <c r="EH12" s="10">
        <v>46590.0</v>
      </c>
      <c r="EI12" s="10">
        <v>26204.0</v>
      </c>
      <c r="EJ12" s="10">
        <v>11130.0</v>
      </c>
      <c r="EK12" s="10">
        <v>126.0</v>
      </c>
      <c r="EL12" s="10">
        <v>37460.0</v>
      </c>
      <c r="EM12" s="10">
        <v>35374.0</v>
      </c>
      <c r="EN12" s="10">
        <v>15260.0</v>
      </c>
      <c r="EO12" s="10">
        <v>165.0</v>
      </c>
      <c r="EP12" s="10">
        <v>50799.0</v>
      </c>
      <c r="EQ12" s="10">
        <v>100.0</v>
      </c>
      <c r="ER12" s="10">
        <v>40.0</v>
      </c>
      <c r="ES12" s="10">
        <v>140.0</v>
      </c>
      <c r="ET12" s="10">
        <v>240.0</v>
      </c>
      <c r="EU12" s="10">
        <v>97.0</v>
      </c>
      <c r="EV12" s="10">
        <v>337.0</v>
      </c>
      <c r="EW12" s="10">
        <v>240.0</v>
      </c>
      <c r="EX12" s="10">
        <v>96.0</v>
      </c>
      <c r="EY12" s="10">
        <v>336.0</v>
      </c>
      <c r="EZ12" s="10">
        <v>588.0</v>
      </c>
      <c r="FA12" s="10">
        <v>241.0</v>
      </c>
      <c r="FB12" s="10">
        <v>829.0</v>
      </c>
      <c r="FC12" s="10">
        <v>8862.0</v>
      </c>
      <c r="FD12" s="10">
        <v>4191.0</v>
      </c>
      <c r="FE12" s="10">
        <v>13053.0</v>
      </c>
      <c r="FF12" s="10">
        <v>23442.0</v>
      </c>
      <c r="FG12" s="10">
        <v>11104.0</v>
      </c>
      <c r="FH12" s="10">
        <v>34546.0</v>
      </c>
      <c r="FI12" s="10">
        <v>9202.0</v>
      </c>
      <c r="FJ12" s="10">
        <v>4327.0</v>
      </c>
      <c r="FK12" s="10">
        <v>92.0</v>
      </c>
      <c r="FL12" s="10">
        <v>13621.0</v>
      </c>
      <c r="FM12" s="10">
        <v>24270.0</v>
      </c>
      <c r="FN12" s="10">
        <v>11442.0</v>
      </c>
      <c r="FO12" s="10">
        <v>246.0</v>
      </c>
      <c r="FP12" s="10">
        <v>35958.0</v>
      </c>
      <c r="FQ12" s="10">
        <v>2.0</v>
      </c>
      <c r="FR12" s="10">
        <v>2.0</v>
      </c>
      <c r="FS12" s="10">
        <v>4.0</v>
      </c>
      <c r="FT12" s="10">
        <v>9.0</v>
      </c>
      <c r="FU12" s="10">
        <v>10.0</v>
      </c>
      <c r="FV12" s="10">
        <v>19.0</v>
      </c>
      <c r="FW12" s="10">
        <v>20.0</v>
      </c>
      <c r="FX12" s="10">
        <v>6.0</v>
      </c>
      <c r="FY12" s="10">
        <v>26.0</v>
      </c>
      <c r="FZ12" s="10">
        <v>93.0</v>
      </c>
      <c r="GA12" s="10">
        <v>33.0</v>
      </c>
      <c r="GB12" s="10">
        <v>126.0</v>
      </c>
      <c r="GC12" s="10">
        <v>2874.0</v>
      </c>
      <c r="GD12" s="10">
        <v>1372.0</v>
      </c>
      <c r="GE12" s="10">
        <v>4246.0</v>
      </c>
      <c r="GF12" s="10">
        <v>16054.0</v>
      </c>
      <c r="GG12" s="10">
        <v>7659.0</v>
      </c>
      <c r="GH12" s="10">
        <v>23713.0</v>
      </c>
      <c r="GI12" s="10">
        <v>2896.0</v>
      </c>
      <c r="GJ12" s="10">
        <v>1380.0</v>
      </c>
      <c r="GK12" s="10">
        <v>64.0</v>
      </c>
      <c r="GL12" s="10">
        <v>4340.0</v>
      </c>
      <c r="GM12" s="10">
        <v>16155.0</v>
      </c>
      <c r="GN12" s="10">
        <v>7702.0</v>
      </c>
      <c r="GO12" s="10">
        <v>362.0</v>
      </c>
      <c r="GP12" s="13">
        <v>24219.0</v>
      </c>
      <c r="GQ12" s="10">
        <v>0.0</v>
      </c>
      <c r="GR12" s="10">
        <v>0.0</v>
      </c>
      <c r="GS12" s="10">
        <v>0.0</v>
      </c>
      <c r="GT12" s="10">
        <v>0.0</v>
      </c>
      <c r="GU12" s="10">
        <v>0.0</v>
      </c>
      <c r="GV12" s="10">
        <v>0.0</v>
      </c>
      <c r="GW12" s="10">
        <v>0.0</v>
      </c>
      <c r="GX12" s="10">
        <v>0.0</v>
      </c>
      <c r="GY12" s="10">
        <v>0.0</v>
      </c>
      <c r="GZ12" s="10">
        <v>0.0</v>
      </c>
      <c r="HA12" s="10">
        <v>0.0</v>
      </c>
      <c r="HB12" s="10">
        <v>0.0</v>
      </c>
      <c r="HC12" s="10">
        <v>328.0</v>
      </c>
      <c r="HD12" s="10">
        <v>164.0</v>
      </c>
      <c r="HE12" s="10">
        <v>492.0</v>
      </c>
      <c r="HF12" s="10">
        <v>5778.0</v>
      </c>
      <c r="HG12" s="10">
        <v>2336.0</v>
      </c>
      <c r="HH12" s="10">
        <v>8114.0</v>
      </c>
      <c r="HI12" s="10">
        <v>328.0</v>
      </c>
      <c r="HJ12" s="10">
        <v>164.0</v>
      </c>
      <c r="HK12" s="10">
        <v>29.0</v>
      </c>
      <c r="HL12" s="10">
        <v>521.0</v>
      </c>
      <c r="HM12" s="10">
        <v>5778.0</v>
      </c>
      <c r="HN12" s="10">
        <v>2336.0</v>
      </c>
      <c r="HO12" s="10">
        <v>966.0</v>
      </c>
      <c r="HP12" s="10">
        <v>9080.0</v>
      </c>
      <c r="HQ12" s="10">
        <v>7634.0</v>
      </c>
      <c r="HR12" s="10">
        <v>2905.0</v>
      </c>
      <c r="HS12" s="10">
        <v>10539.0</v>
      </c>
      <c r="HT12" s="10">
        <v>3882.0</v>
      </c>
      <c r="HU12" s="10">
        <v>1527.0</v>
      </c>
      <c r="HV12" s="10">
        <v>5409.0</v>
      </c>
      <c r="HW12" s="10">
        <v>7176.0</v>
      </c>
      <c r="HX12" s="10">
        <v>2442.0</v>
      </c>
      <c r="HY12" s="10">
        <v>9618.0</v>
      </c>
      <c r="HZ12" s="10">
        <v>4868.0</v>
      </c>
      <c r="IA12" s="10">
        <v>1717.0</v>
      </c>
      <c r="IB12" s="10">
        <v>6585.0</v>
      </c>
      <c r="IC12" s="10">
        <v>127982.0</v>
      </c>
      <c r="ID12" s="10">
        <v>60111.0</v>
      </c>
      <c r="IE12" s="10">
        <v>188093.0</v>
      </c>
      <c r="IF12" s="10">
        <v>113134.0</v>
      </c>
      <c r="IG12" s="10">
        <v>51370.0</v>
      </c>
      <c r="IH12" s="10">
        <v>164504.0</v>
      </c>
      <c r="II12" s="10">
        <v>142792.0</v>
      </c>
      <c r="IJ12" s="10">
        <v>65458.0</v>
      </c>
      <c r="IK12" s="10">
        <v>847.0</v>
      </c>
      <c r="IL12" s="10">
        <v>209097.0</v>
      </c>
      <c r="IM12" s="10">
        <v>121884.0</v>
      </c>
      <c r="IN12" s="10">
        <v>54614.0</v>
      </c>
      <c r="IO12" s="10">
        <v>1917.0</v>
      </c>
      <c r="IP12" s="10">
        <v>178415.0</v>
      </c>
      <c r="IQ12" s="14">
        <v>6905.0</v>
      </c>
      <c r="IR12" s="14">
        <v>4480.0</v>
      </c>
      <c r="IS12" s="14">
        <v>7203.0</v>
      </c>
      <c r="IT12" s="14">
        <v>18588.0</v>
      </c>
      <c r="IU12" s="15">
        <v>132588.0</v>
      </c>
      <c r="IV12" s="16">
        <v>0.0</v>
      </c>
      <c r="IW12" s="16">
        <v>0.0</v>
      </c>
      <c r="IX12" s="16">
        <v>0.0</v>
      </c>
      <c r="IY12" s="16">
        <v>0.0</v>
      </c>
      <c r="IZ12" s="16">
        <v>0.0</v>
      </c>
      <c r="JA12" s="15">
        <v>132588.0</v>
      </c>
      <c r="JB12" s="8">
        <v>2666.0</v>
      </c>
      <c r="JC12" s="16">
        <v>0.0</v>
      </c>
      <c r="JD12" s="16">
        <v>0.0</v>
      </c>
      <c r="JE12" s="16">
        <v>0.0</v>
      </c>
      <c r="JF12" s="16">
        <v>0.0</v>
      </c>
      <c r="JG12" s="16">
        <v>0.0</v>
      </c>
      <c r="JH12" s="8">
        <v>2666.0</v>
      </c>
      <c r="JI12" s="16">
        <v>0.0</v>
      </c>
      <c r="JJ12" s="16">
        <v>0.0</v>
      </c>
      <c r="JK12" s="16">
        <v>0.0</v>
      </c>
      <c r="JL12" s="16">
        <v>0.0</v>
      </c>
      <c r="JM12" s="8">
        <v>193.0</v>
      </c>
      <c r="JN12" s="16">
        <v>0.0</v>
      </c>
      <c r="JO12" s="16">
        <v>0.0</v>
      </c>
      <c r="JP12" s="16">
        <v>0.0</v>
      </c>
      <c r="JQ12" s="8">
        <v>193.0</v>
      </c>
      <c r="JR12" s="16">
        <v>0.0</v>
      </c>
      <c r="JS12" s="16">
        <v>0.0</v>
      </c>
      <c r="JT12" s="16">
        <v>0.0</v>
      </c>
      <c r="JU12" s="16">
        <v>0.0</v>
      </c>
      <c r="JV12" s="16">
        <v>0.0</v>
      </c>
      <c r="JW12" s="16">
        <v>0.0</v>
      </c>
      <c r="JX12" s="15">
        <v>563.0</v>
      </c>
      <c r="JY12" s="16">
        <v>0.0</v>
      </c>
      <c r="JZ12" s="15">
        <v>564.0</v>
      </c>
      <c r="KA12" s="10">
        <v>921.75</v>
      </c>
      <c r="KB12" s="17">
        <v>0.0</v>
      </c>
      <c r="KC12" s="17">
        <v>0.0</v>
      </c>
      <c r="KD12" s="17">
        <v>0.0</v>
      </c>
      <c r="KE12" s="17">
        <v>0.0</v>
      </c>
      <c r="KF12" s="17">
        <v>0.0</v>
      </c>
      <c r="KG12" s="17">
        <v>0.0</v>
      </c>
      <c r="KH12" s="10">
        <v>0.0</v>
      </c>
      <c r="KI12" s="10">
        <v>0.0</v>
      </c>
      <c r="KJ12" s="10">
        <v>0.0</v>
      </c>
      <c r="KK12" s="18">
        <v>133656.0</v>
      </c>
      <c r="KL12" s="18">
        <v>10525.0</v>
      </c>
      <c r="KM12" s="10">
        <v>7881.51</v>
      </c>
      <c r="KN12" s="9">
        <v>72164.18</v>
      </c>
      <c r="KO12" s="9">
        <v>1607.63</v>
      </c>
      <c r="KP12" s="19">
        <f t="shared" si="1"/>
        <v>81653.32</v>
      </c>
      <c r="KQ12" s="19"/>
    </row>
    <row r="13">
      <c r="A13" s="8" t="s">
        <v>313</v>
      </c>
      <c r="B13" s="9">
        <v>0.0</v>
      </c>
      <c r="C13" s="9">
        <v>0.0</v>
      </c>
      <c r="D13" s="9">
        <v>0.0</v>
      </c>
      <c r="E13" s="9">
        <v>291.0</v>
      </c>
      <c r="F13" s="9">
        <v>453.0</v>
      </c>
      <c r="G13" s="9">
        <v>453.0</v>
      </c>
      <c r="H13" s="9">
        <v>36738.0</v>
      </c>
      <c r="I13" s="9">
        <v>25592.0</v>
      </c>
      <c r="J13" s="9">
        <v>23804.0</v>
      </c>
      <c r="K13" s="9">
        <v>2077.0</v>
      </c>
      <c r="L13" s="9">
        <v>699.0</v>
      </c>
      <c r="M13" s="9">
        <v>699.0</v>
      </c>
      <c r="N13" s="9">
        <v>2245.0</v>
      </c>
      <c r="O13" s="9">
        <v>1999.0</v>
      </c>
      <c r="P13" s="9">
        <v>1882.0</v>
      </c>
      <c r="Q13" s="9">
        <v>4804.0</v>
      </c>
      <c r="R13" s="9">
        <v>4184.0</v>
      </c>
      <c r="S13" s="9">
        <v>33547.0</v>
      </c>
      <c r="T13" s="9">
        <v>31022.0</v>
      </c>
      <c r="U13" s="9">
        <v>49608.0</v>
      </c>
      <c r="V13" s="9">
        <v>0.0</v>
      </c>
      <c r="W13" s="9">
        <v>0.0</v>
      </c>
      <c r="X13" s="9">
        <v>8.0</v>
      </c>
      <c r="Y13" s="9">
        <v>0.0</v>
      </c>
      <c r="Z13" s="9">
        <v>0.0</v>
      </c>
      <c r="AA13" s="9">
        <v>1819.0</v>
      </c>
      <c r="AB13" s="9">
        <v>0.0</v>
      </c>
      <c r="AC13" s="9">
        <v>0.0</v>
      </c>
      <c r="AD13" s="9">
        <v>0.0</v>
      </c>
      <c r="AE13" s="9">
        <v>30.0</v>
      </c>
      <c r="AF13" s="9">
        <v>0.0</v>
      </c>
      <c r="AG13" s="9">
        <v>0.0</v>
      </c>
      <c r="AH13" s="9">
        <v>0.0</v>
      </c>
      <c r="AI13" s="9">
        <v>854.0</v>
      </c>
      <c r="AJ13" s="9">
        <v>5671.0</v>
      </c>
      <c r="AK13" s="9">
        <v>8648.0</v>
      </c>
      <c r="AL13" s="9">
        <v>2224.0</v>
      </c>
      <c r="AM13" s="9">
        <v>4328.0</v>
      </c>
      <c r="AN13" s="9">
        <v>161.0</v>
      </c>
      <c r="AO13" s="10">
        <v>791.88</v>
      </c>
      <c r="AP13" s="10">
        <v>2743.88</v>
      </c>
      <c r="AQ13" s="10">
        <v>4416.81</v>
      </c>
      <c r="AR13" s="10">
        <v>7349.95</v>
      </c>
      <c r="AS13" s="10">
        <v>3089.0</v>
      </c>
      <c r="AT13" s="11">
        <v>52.0</v>
      </c>
      <c r="AU13" s="11">
        <v>244.0</v>
      </c>
      <c r="AV13" s="11">
        <v>296.0</v>
      </c>
      <c r="AW13" s="11">
        <v>3031.0</v>
      </c>
      <c r="AX13" s="11">
        <v>25747.0</v>
      </c>
      <c r="AY13" s="11">
        <v>28778.0</v>
      </c>
      <c r="AZ13" s="11">
        <v>22885.0</v>
      </c>
      <c r="BA13" s="11">
        <v>68253.0</v>
      </c>
      <c r="BB13" s="11">
        <v>91138.0</v>
      </c>
      <c r="BC13" s="11">
        <v>0.0</v>
      </c>
      <c r="BD13" s="11">
        <v>37289.0</v>
      </c>
      <c r="BE13" s="11">
        <v>37289.0</v>
      </c>
      <c r="BF13" s="11">
        <v>36201.0</v>
      </c>
      <c r="BG13" s="11">
        <v>51319.0</v>
      </c>
      <c r="BH13" s="11">
        <v>87520.0</v>
      </c>
      <c r="BI13" s="11">
        <v>0.0</v>
      </c>
      <c r="BJ13" s="11">
        <v>2883.0</v>
      </c>
      <c r="BK13" s="11">
        <v>2883.0</v>
      </c>
      <c r="BL13" s="11">
        <v>62117.0</v>
      </c>
      <c r="BM13" s="11">
        <v>185491.0</v>
      </c>
      <c r="BN13" s="11">
        <v>247608.0</v>
      </c>
      <c r="BO13" s="11">
        <v>62117.0</v>
      </c>
      <c r="BP13" s="11">
        <v>185491.0</v>
      </c>
      <c r="BQ13" s="11">
        <v>247608.0</v>
      </c>
      <c r="BR13" s="11">
        <v>2435359.0</v>
      </c>
      <c r="BS13" s="11">
        <v>2204763.0</v>
      </c>
      <c r="BT13" s="11">
        <v>2036341.0</v>
      </c>
      <c r="BU13" s="11">
        <v>1831598.0</v>
      </c>
      <c r="BV13" s="11">
        <v>180143.0</v>
      </c>
      <c r="BW13" s="11">
        <v>149653.0</v>
      </c>
      <c r="BX13" s="11">
        <v>3771.0</v>
      </c>
      <c r="BY13" s="11">
        <v>3552.0</v>
      </c>
      <c r="BZ13" s="11">
        <v>252067.0</v>
      </c>
      <c r="CA13" s="11">
        <v>8846.0</v>
      </c>
      <c r="CB13" s="11">
        <v>70.0</v>
      </c>
      <c r="CC13" s="11">
        <v>6600.0</v>
      </c>
      <c r="CD13" s="11">
        <v>364933.0</v>
      </c>
      <c r="CE13" s="11">
        <v>1193772.0</v>
      </c>
      <c r="CF13" s="11">
        <v>138.0</v>
      </c>
      <c r="CG13" s="11">
        <v>288.0</v>
      </c>
      <c r="CH13" s="11">
        <v>214.0</v>
      </c>
      <c r="CI13" s="11">
        <v>157742.0</v>
      </c>
      <c r="CJ13" s="11">
        <v>3.0</v>
      </c>
      <c r="CK13" s="11">
        <v>3.0</v>
      </c>
      <c r="CL13" s="11">
        <v>10700.0</v>
      </c>
      <c r="CM13" s="11">
        <v>5515.0</v>
      </c>
      <c r="CN13" s="11">
        <v>635.0</v>
      </c>
      <c r="CO13" s="11">
        <v>4.39</v>
      </c>
      <c r="CP13" s="11">
        <v>116.0</v>
      </c>
      <c r="CQ13" s="12">
        <v>2527.0</v>
      </c>
      <c r="CR13" s="12">
        <v>1973.0</v>
      </c>
      <c r="CS13" s="12">
        <v>4500.0</v>
      </c>
      <c r="CT13" s="12">
        <v>860.0</v>
      </c>
      <c r="CU13" s="12">
        <v>630.0</v>
      </c>
      <c r="CV13" s="12">
        <v>1490.0</v>
      </c>
      <c r="CW13" s="12">
        <v>3129.0</v>
      </c>
      <c r="CX13" s="12">
        <v>1533.0</v>
      </c>
      <c r="CY13" s="12">
        <v>4662.0</v>
      </c>
      <c r="CZ13" s="12">
        <v>1325.0</v>
      </c>
      <c r="DA13" s="12">
        <v>609.0</v>
      </c>
      <c r="DB13" s="12">
        <v>1934.0</v>
      </c>
      <c r="DC13" s="12">
        <v>84115.0</v>
      </c>
      <c r="DD13" s="12">
        <v>65156.0</v>
      </c>
      <c r="DE13" s="12">
        <v>149271.0</v>
      </c>
      <c r="DF13" s="12">
        <v>26797.0</v>
      </c>
      <c r="DG13" s="12">
        <v>21232.0</v>
      </c>
      <c r="DH13" s="12">
        <v>48029.0</v>
      </c>
      <c r="DI13" s="12">
        <v>89771.0</v>
      </c>
      <c r="DJ13" s="12">
        <v>68662.0</v>
      </c>
      <c r="DK13" s="12">
        <v>317.0</v>
      </c>
      <c r="DL13" s="12">
        <v>158750.0</v>
      </c>
      <c r="DM13" s="12">
        <v>28982.0</v>
      </c>
      <c r="DN13" s="12">
        <v>22471.0</v>
      </c>
      <c r="DO13" s="12">
        <v>98.0</v>
      </c>
      <c r="DP13" s="12">
        <v>51551.0</v>
      </c>
      <c r="DQ13" s="10">
        <v>300.0</v>
      </c>
      <c r="DR13" s="10">
        <v>206.0</v>
      </c>
      <c r="DS13" s="10">
        <v>506.0</v>
      </c>
      <c r="DT13" s="10">
        <v>399.0</v>
      </c>
      <c r="DU13" s="10">
        <v>271.0</v>
      </c>
      <c r="DV13" s="10">
        <v>670.0</v>
      </c>
      <c r="DW13" s="10">
        <v>887.0</v>
      </c>
      <c r="DX13" s="10">
        <v>306.0</v>
      </c>
      <c r="DY13" s="10">
        <v>1193.0</v>
      </c>
      <c r="DZ13" s="10">
        <v>1207.0</v>
      </c>
      <c r="EA13" s="10">
        <v>427.0</v>
      </c>
      <c r="EB13" s="10">
        <v>1634.0</v>
      </c>
      <c r="EC13" s="10">
        <v>13035.0</v>
      </c>
      <c r="ED13" s="10">
        <v>10493.0</v>
      </c>
      <c r="EE13" s="10">
        <v>23528.0</v>
      </c>
      <c r="EF13" s="10">
        <v>17982.0</v>
      </c>
      <c r="EG13" s="10">
        <v>14469.0</v>
      </c>
      <c r="EH13" s="10">
        <v>32451.0</v>
      </c>
      <c r="EI13" s="10">
        <v>14222.0</v>
      </c>
      <c r="EJ13" s="10">
        <v>11005.0</v>
      </c>
      <c r="EK13" s="10">
        <v>89.0</v>
      </c>
      <c r="EL13" s="10">
        <v>25316.0</v>
      </c>
      <c r="EM13" s="10">
        <v>19588.0</v>
      </c>
      <c r="EN13" s="10">
        <v>15167.0</v>
      </c>
      <c r="EO13" s="10">
        <v>130.0</v>
      </c>
      <c r="EP13" s="10">
        <v>34885.0</v>
      </c>
      <c r="EQ13" s="10">
        <v>42.0</v>
      </c>
      <c r="ER13" s="10">
        <v>28.0</v>
      </c>
      <c r="ES13" s="10">
        <v>70.0</v>
      </c>
      <c r="ET13" s="10">
        <v>107.0</v>
      </c>
      <c r="EU13" s="10">
        <v>66.0</v>
      </c>
      <c r="EV13" s="10">
        <v>173.0</v>
      </c>
      <c r="EW13" s="10">
        <v>227.0</v>
      </c>
      <c r="EX13" s="10">
        <v>95.0</v>
      </c>
      <c r="EY13" s="10">
        <v>322.0</v>
      </c>
      <c r="EZ13" s="10">
        <v>586.0</v>
      </c>
      <c r="FA13" s="10">
        <v>252.0</v>
      </c>
      <c r="FB13" s="10">
        <v>838.0</v>
      </c>
      <c r="FC13" s="10">
        <v>6246.0</v>
      </c>
      <c r="FD13" s="10">
        <v>5168.0</v>
      </c>
      <c r="FE13" s="10">
        <v>11414.0</v>
      </c>
      <c r="FF13" s="10">
        <v>16738.0</v>
      </c>
      <c r="FG13" s="10">
        <v>13899.0</v>
      </c>
      <c r="FH13" s="10">
        <v>30637.0</v>
      </c>
      <c r="FI13" s="10">
        <v>6515.0</v>
      </c>
      <c r="FJ13" s="10">
        <v>5291.0</v>
      </c>
      <c r="FK13" s="10">
        <v>50.0</v>
      </c>
      <c r="FL13" s="10">
        <v>11856.0</v>
      </c>
      <c r="FM13" s="10">
        <v>17431.0</v>
      </c>
      <c r="FN13" s="10">
        <v>14217.0</v>
      </c>
      <c r="FO13" s="10">
        <v>136.0</v>
      </c>
      <c r="FP13" s="10">
        <v>31784.0</v>
      </c>
      <c r="FQ13" s="10">
        <v>0.0</v>
      </c>
      <c r="FR13" s="10">
        <v>5.0</v>
      </c>
      <c r="FS13" s="10">
        <v>5.0</v>
      </c>
      <c r="FT13" s="10">
        <v>0.0</v>
      </c>
      <c r="FU13" s="10">
        <v>30.0</v>
      </c>
      <c r="FV13" s="10">
        <v>30.0</v>
      </c>
      <c r="FW13" s="10">
        <v>56.0</v>
      </c>
      <c r="FX13" s="10">
        <v>30.0</v>
      </c>
      <c r="FY13" s="10">
        <v>86.0</v>
      </c>
      <c r="FZ13" s="10">
        <v>290.0</v>
      </c>
      <c r="GA13" s="10">
        <v>160.0</v>
      </c>
      <c r="GB13" s="10">
        <v>450.0</v>
      </c>
      <c r="GC13" s="10">
        <v>2145.0</v>
      </c>
      <c r="GD13" s="10">
        <v>1827.0</v>
      </c>
      <c r="GE13" s="10">
        <v>3972.0</v>
      </c>
      <c r="GF13" s="10">
        <v>12021.0</v>
      </c>
      <c r="GG13" s="10">
        <v>10142.0</v>
      </c>
      <c r="GH13" s="10">
        <v>22163.0</v>
      </c>
      <c r="GI13" s="10">
        <v>2201.0</v>
      </c>
      <c r="GJ13" s="10">
        <v>1862.0</v>
      </c>
      <c r="GK13" s="10">
        <v>50.0</v>
      </c>
      <c r="GL13" s="10">
        <v>4113.0</v>
      </c>
      <c r="GM13" s="10">
        <v>12311.0</v>
      </c>
      <c r="GN13" s="10">
        <v>10332.0</v>
      </c>
      <c r="GO13" s="10">
        <v>310.0</v>
      </c>
      <c r="GP13" s="13">
        <v>22953.0</v>
      </c>
      <c r="GQ13" s="10">
        <v>0.0</v>
      </c>
      <c r="GR13" s="10">
        <v>0.0</v>
      </c>
      <c r="GS13" s="10">
        <v>0.0</v>
      </c>
      <c r="GT13" s="10">
        <v>0.0</v>
      </c>
      <c r="GU13" s="10">
        <v>0.0</v>
      </c>
      <c r="GV13" s="10">
        <v>0.0</v>
      </c>
      <c r="GW13" s="10">
        <v>2.0</v>
      </c>
      <c r="GX13" s="10">
        <v>1.0</v>
      </c>
      <c r="GY13" s="10">
        <v>3.0</v>
      </c>
      <c r="GZ13" s="10">
        <v>23.0</v>
      </c>
      <c r="HA13" s="10">
        <v>16.0</v>
      </c>
      <c r="HB13" s="10">
        <v>39.0</v>
      </c>
      <c r="HC13" s="10">
        <v>261.0</v>
      </c>
      <c r="HD13" s="10">
        <v>149.0</v>
      </c>
      <c r="HE13" s="10">
        <v>410.0</v>
      </c>
      <c r="HF13" s="10">
        <v>4733.0</v>
      </c>
      <c r="HG13" s="10">
        <v>2125.0</v>
      </c>
      <c r="HH13" s="10">
        <v>6858.0</v>
      </c>
      <c r="HI13" s="10">
        <v>263.0</v>
      </c>
      <c r="HJ13" s="10">
        <v>150.0</v>
      </c>
      <c r="HK13" s="10">
        <v>37.0</v>
      </c>
      <c r="HL13" s="10">
        <v>450.0</v>
      </c>
      <c r="HM13" s="10">
        <v>4756.0</v>
      </c>
      <c r="HN13" s="10">
        <v>2141.0</v>
      </c>
      <c r="HO13" s="10">
        <v>1547.0</v>
      </c>
      <c r="HP13" s="10">
        <v>8444.0</v>
      </c>
      <c r="HQ13" s="10">
        <v>2869.0</v>
      </c>
      <c r="HR13" s="10">
        <v>2212.0</v>
      </c>
      <c r="HS13" s="10">
        <v>5081.0</v>
      </c>
      <c r="HT13" s="10">
        <v>1366.0</v>
      </c>
      <c r="HU13" s="10">
        <v>997.0</v>
      </c>
      <c r="HV13" s="10">
        <v>2363.0</v>
      </c>
      <c r="HW13" s="10">
        <v>4301.0</v>
      </c>
      <c r="HX13" s="10">
        <v>1965.0</v>
      </c>
      <c r="HY13" s="10">
        <v>6266.0</v>
      </c>
      <c r="HZ13" s="10">
        <v>3431.0</v>
      </c>
      <c r="IA13" s="10">
        <v>1464.0</v>
      </c>
      <c r="IB13" s="10">
        <v>4895.0</v>
      </c>
      <c r="IC13" s="10">
        <v>105802.0</v>
      </c>
      <c r="ID13" s="10">
        <v>82793.0</v>
      </c>
      <c r="IE13" s="10">
        <v>188595.0</v>
      </c>
      <c r="IF13" s="10">
        <v>78271.0</v>
      </c>
      <c r="IG13" s="10">
        <v>61867.0</v>
      </c>
      <c r="IH13" s="10">
        <v>140138.0</v>
      </c>
      <c r="II13" s="10">
        <v>112972.0</v>
      </c>
      <c r="IJ13" s="10">
        <v>86970.0</v>
      </c>
      <c r="IK13" s="10">
        <v>543.0</v>
      </c>
      <c r="IL13" s="10">
        <v>200485.0</v>
      </c>
      <c r="IM13" s="10">
        <v>83068.0</v>
      </c>
      <c r="IN13" s="10">
        <v>64328.0</v>
      </c>
      <c r="IO13" s="10">
        <v>2221.0</v>
      </c>
      <c r="IP13" s="10">
        <v>149617.0</v>
      </c>
      <c r="IQ13" s="14">
        <v>2857.0</v>
      </c>
      <c r="IR13" s="14">
        <v>1412.0</v>
      </c>
      <c r="IS13" s="14">
        <v>1879.0</v>
      </c>
      <c r="IT13" s="14">
        <v>6148.0</v>
      </c>
      <c r="IU13" s="15">
        <v>138156.0</v>
      </c>
      <c r="IV13" s="16">
        <v>0.0</v>
      </c>
      <c r="IW13" s="16">
        <v>0.0</v>
      </c>
      <c r="IX13" s="15">
        <v>109.0</v>
      </c>
      <c r="IY13" s="16">
        <v>0.0</v>
      </c>
      <c r="IZ13" s="16">
        <v>0.0</v>
      </c>
      <c r="JA13" s="15">
        <v>138265.0</v>
      </c>
      <c r="JB13" s="8">
        <v>2935.0</v>
      </c>
      <c r="JC13" s="16">
        <v>0.0</v>
      </c>
      <c r="JD13" s="16">
        <v>0.0</v>
      </c>
      <c r="JE13" s="8">
        <v>3825.0</v>
      </c>
      <c r="JF13" s="16">
        <v>0.0</v>
      </c>
      <c r="JG13" s="16">
        <v>0.0</v>
      </c>
      <c r="JH13" s="8">
        <v>2935.0</v>
      </c>
      <c r="JI13" s="8">
        <v>3623.0</v>
      </c>
      <c r="JJ13" s="16">
        <v>0.0</v>
      </c>
      <c r="JK13" s="16">
        <v>0.0</v>
      </c>
      <c r="JL13" s="16">
        <v>0.0</v>
      </c>
      <c r="JM13" s="8">
        <v>19.0</v>
      </c>
      <c r="JN13" s="16">
        <v>0.0</v>
      </c>
      <c r="JO13" s="16">
        <v>0.0</v>
      </c>
      <c r="JP13" s="16">
        <v>0.0</v>
      </c>
      <c r="JQ13" s="8">
        <v>3642.0</v>
      </c>
      <c r="JR13" s="15">
        <v>2119.0</v>
      </c>
      <c r="JS13" s="16">
        <v>0.0</v>
      </c>
      <c r="JT13" s="16">
        <v>0.0</v>
      </c>
      <c r="JU13" s="16">
        <v>0.0</v>
      </c>
      <c r="JV13" s="16">
        <v>0.0</v>
      </c>
      <c r="JW13" s="16">
        <v>0.0</v>
      </c>
      <c r="JX13" s="15">
        <v>563.0</v>
      </c>
      <c r="JY13" s="16">
        <v>0.0</v>
      </c>
      <c r="JZ13" s="15">
        <v>2088.0</v>
      </c>
      <c r="KA13" s="10">
        <v>2462.0</v>
      </c>
      <c r="KB13" s="17">
        <v>0.0</v>
      </c>
      <c r="KC13" s="17">
        <v>0.0</v>
      </c>
      <c r="KD13" s="17">
        <v>0.0</v>
      </c>
      <c r="KE13" s="17">
        <v>0.0</v>
      </c>
      <c r="KF13" s="17">
        <v>0.0</v>
      </c>
      <c r="KG13" s="17">
        <v>0.0</v>
      </c>
      <c r="KH13" s="9">
        <v>441.4</v>
      </c>
      <c r="KI13" s="10">
        <v>0.0</v>
      </c>
      <c r="KJ13" s="10">
        <v>0.0</v>
      </c>
      <c r="KK13" s="18">
        <v>140309.0</v>
      </c>
      <c r="KL13" s="18">
        <v>8531.0</v>
      </c>
      <c r="KM13" s="10">
        <v>6859.29</v>
      </c>
      <c r="KN13" s="9">
        <v>20299.33</v>
      </c>
      <c r="KO13" s="9">
        <v>783.0</v>
      </c>
      <c r="KP13" s="19">
        <f t="shared" si="1"/>
        <v>27941.62</v>
      </c>
      <c r="KQ13" s="19"/>
    </row>
    <row r="14">
      <c r="A14" s="8" t="s">
        <v>314</v>
      </c>
      <c r="B14" s="9">
        <v>520.0</v>
      </c>
      <c r="C14" s="9">
        <v>45192.0</v>
      </c>
      <c r="D14" s="9">
        <v>36097.0</v>
      </c>
      <c r="E14" s="9">
        <v>6066.0</v>
      </c>
      <c r="F14" s="9">
        <v>23476.0</v>
      </c>
      <c r="G14" s="9">
        <v>20308.0</v>
      </c>
      <c r="H14" s="9">
        <v>952.0</v>
      </c>
      <c r="I14" s="9">
        <v>699.0</v>
      </c>
      <c r="J14" s="9">
        <v>504.0</v>
      </c>
      <c r="K14" s="9">
        <v>46529.0</v>
      </c>
      <c r="L14" s="9">
        <v>24482.0</v>
      </c>
      <c r="M14" s="9">
        <v>23393.0</v>
      </c>
      <c r="N14" s="9">
        <v>20.0</v>
      </c>
      <c r="O14" s="9">
        <v>0.0</v>
      </c>
      <c r="P14" s="9">
        <v>0.0</v>
      </c>
      <c r="Q14" s="9">
        <v>3912.0</v>
      </c>
      <c r="R14" s="9">
        <v>3623.0</v>
      </c>
      <c r="S14" s="9">
        <v>97761.0</v>
      </c>
      <c r="T14" s="9">
        <v>83925.0</v>
      </c>
      <c r="U14" s="9">
        <v>42818.0</v>
      </c>
      <c r="V14" s="9">
        <v>996.0</v>
      </c>
      <c r="W14" s="9">
        <v>0.0</v>
      </c>
      <c r="X14" s="9">
        <v>79058.0</v>
      </c>
      <c r="Y14" s="9">
        <v>69661.0</v>
      </c>
      <c r="Z14" s="9">
        <v>0.0</v>
      </c>
      <c r="AA14" s="9">
        <v>862.0</v>
      </c>
      <c r="AB14" s="9">
        <v>880.0</v>
      </c>
      <c r="AC14" s="9">
        <v>0.0</v>
      </c>
      <c r="AD14" s="9">
        <v>1017.0</v>
      </c>
      <c r="AE14" s="9">
        <v>2410.0</v>
      </c>
      <c r="AF14" s="9">
        <v>1501.0</v>
      </c>
      <c r="AG14" s="9">
        <v>0.0</v>
      </c>
      <c r="AH14" s="9">
        <v>0.0</v>
      </c>
      <c r="AI14" s="9">
        <v>1008.0</v>
      </c>
      <c r="AJ14" s="9">
        <v>4278.0</v>
      </c>
      <c r="AK14" s="9">
        <v>7546.0</v>
      </c>
      <c r="AL14" s="9">
        <v>4434.0</v>
      </c>
      <c r="AM14" s="9">
        <v>23091.0</v>
      </c>
      <c r="AN14" s="9">
        <v>15138.0</v>
      </c>
      <c r="AO14" s="10">
        <v>3131.35</v>
      </c>
      <c r="AP14" s="10">
        <v>2369.03</v>
      </c>
      <c r="AQ14" s="10">
        <v>4814.98</v>
      </c>
      <c r="AR14" s="10">
        <v>9111.91</v>
      </c>
      <c r="AS14" s="10">
        <v>2569.0</v>
      </c>
      <c r="AT14" s="11">
        <v>138.0</v>
      </c>
      <c r="AU14" s="11">
        <v>756.0</v>
      </c>
      <c r="AV14" s="11">
        <v>894.0</v>
      </c>
      <c r="AW14" s="11">
        <v>1484.0</v>
      </c>
      <c r="AX14" s="11">
        <v>10046.0</v>
      </c>
      <c r="AY14" s="11">
        <v>11530.0</v>
      </c>
      <c r="AZ14" s="11">
        <v>60078.0</v>
      </c>
      <c r="BA14" s="11">
        <v>181442.0</v>
      </c>
      <c r="BB14" s="11">
        <v>241520.0</v>
      </c>
      <c r="BC14" s="11">
        <v>0.0</v>
      </c>
      <c r="BD14" s="11">
        <v>165073.0</v>
      </c>
      <c r="BE14" s="11">
        <v>165073.0</v>
      </c>
      <c r="BF14" s="11">
        <v>19246.0</v>
      </c>
      <c r="BG14" s="11">
        <v>14647.0</v>
      </c>
      <c r="BH14" s="11">
        <v>33893.0</v>
      </c>
      <c r="BI14" s="11">
        <v>0.0</v>
      </c>
      <c r="BJ14" s="11">
        <v>3857.0</v>
      </c>
      <c r="BK14" s="11">
        <v>3857.0</v>
      </c>
      <c r="BL14" s="11">
        <v>80808.0</v>
      </c>
      <c r="BM14" s="11">
        <v>375065.0</v>
      </c>
      <c r="BN14" s="11">
        <v>455873.0</v>
      </c>
      <c r="BO14" s="11">
        <v>80808.0</v>
      </c>
      <c r="BP14" s="11">
        <v>375065.0</v>
      </c>
      <c r="BQ14" s="11">
        <v>455873.0</v>
      </c>
      <c r="BR14" s="11">
        <v>2155022.0</v>
      </c>
      <c r="BS14" s="11">
        <v>1976953.0</v>
      </c>
      <c r="BT14" s="11">
        <v>1776950.0</v>
      </c>
      <c r="BU14" s="11">
        <v>1621788.0</v>
      </c>
      <c r="BV14" s="11">
        <v>107057.0</v>
      </c>
      <c r="BW14" s="11">
        <v>87824.0</v>
      </c>
      <c r="BX14" s="11">
        <v>1271.0</v>
      </c>
      <c r="BY14" s="11">
        <v>920.0</v>
      </c>
      <c r="BZ14" s="11">
        <v>606460.0</v>
      </c>
      <c r="CA14" s="11">
        <v>141264.0</v>
      </c>
      <c r="CB14" s="11">
        <v>160685.0</v>
      </c>
      <c r="CC14" s="11">
        <v>99405.0</v>
      </c>
      <c r="CD14" s="11">
        <v>1054362.0</v>
      </c>
      <c r="CE14" s="11">
        <v>2578599.0</v>
      </c>
      <c r="CF14" s="11">
        <v>386.0</v>
      </c>
      <c r="CG14" s="11">
        <v>1025.0</v>
      </c>
      <c r="CH14" s="11">
        <v>6474.0</v>
      </c>
      <c r="CI14" s="11">
        <v>9628.0</v>
      </c>
      <c r="CJ14" s="11">
        <v>3128.0</v>
      </c>
      <c r="CK14" s="11">
        <v>166.0</v>
      </c>
      <c r="CL14" s="11">
        <v>11610.0</v>
      </c>
      <c r="CM14" s="11">
        <v>47300.0</v>
      </c>
      <c r="CN14" s="11">
        <v>70.0</v>
      </c>
      <c r="CO14" s="11">
        <v>124.54</v>
      </c>
      <c r="CP14" s="11">
        <v>8.0</v>
      </c>
      <c r="CQ14" s="12">
        <v>36659.0</v>
      </c>
      <c r="CR14" s="12">
        <v>7404.0</v>
      </c>
      <c r="CS14" s="12">
        <v>44063.0</v>
      </c>
      <c r="CT14" s="12">
        <v>15570.0</v>
      </c>
      <c r="CU14" s="12">
        <v>3115.0</v>
      </c>
      <c r="CV14" s="12">
        <v>18685.0</v>
      </c>
      <c r="CW14" s="12">
        <v>3156.0</v>
      </c>
      <c r="CX14" s="12">
        <v>631.0</v>
      </c>
      <c r="CY14" s="12">
        <v>3787.0</v>
      </c>
      <c r="CZ14" s="12">
        <v>1419.0</v>
      </c>
      <c r="DA14" s="12">
        <v>289.0</v>
      </c>
      <c r="DB14" s="12">
        <v>1708.0</v>
      </c>
      <c r="DC14" s="12">
        <v>177284.0</v>
      </c>
      <c r="DD14" s="12">
        <v>60278.0</v>
      </c>
      <c r="DE14" s="12">
        <v>237562.0</v>
      </c>
      <c r="DF14" s="12">
        <v>101886.0</v>
      </c>
      <c r="DG14" s="12">
        <v>23833.0</v>
      </c>
      <c r="DH14" s="12">
        <v>125719.0</v>
      </c>
      <c r="DI14" s="12">
        <v>217099.0</v>
      </c>
      <c r="DJ14" s="12">
        <v>68313.0</v>
      </c>
      <c r="DK14" s="12">
        <v>257.0</v>
      </c>
      <c r="DL14" s="12">
        <v>285669.0</v>
      </c>
      <c r="DM14" s="12">
        <v>118875.0</v>
      </c>
      <c r="DN14" s="12">
        <v>27237.0</v>
      </c>
      <c r="DO14" s="12">
        <v>97.0</v>
      </c>
      <c r="DP14" s="12">
        <v>146209.0</v>
      </c>
      <c r="DQ14" s="10">
        <v>10901.0</v>
      </c>
      <c r="DR14" s="10">
        <v>2164.0</v>
      </c>
      <c r="DS14" s="10">
        <v>13065.0</v>
      </c>
      <c r="DT14" s="10">
        <v>15085.0</v>
      </c>
      <c r="DU14" s="10">
        <v>2965.0</v>
      </c>
      <c r="DV14" s="10">
        <v>18050.0</v>
      </c>
      <c r="DW14" s="10">
        <v>1248.0</v>
      </c>
      <c r="DX14" s="10">
        <v>229.0</v>
      </c>
      <c r="DY14" s="10">
        <v>1477.0</v>
      </c>
      <c r="DZ14" s="10">
        <v>1696.0</v>
      </c>
      <c r="EA14" s="10">
        <v>310.0</v>
      </c>
      <c r="EB14" s="10">
        <v>2006.0</v>
      </c>
      <c r="EC14" s="10">
        <v>72040.0</v>
      </c>
      <c r="ED14" s="10">
        <v>15470.0</v>
      </c>
      <c r="EE14" s="10">
        <v>87510.0</v>
      </c>
      <c r="EF14" s="10">
        <v>99243.0</v>
      </c>
      <c r="EG14" s="10">
        <v>21282.0</v>
      </c>
      <c r="EH14" s="10">
        <v>120525.0</v>
      </c>
      <c r="EI14" s="10">
        <v>84189.0</v>
      </c>
      <c r="EJ14" s="10">
        <v>17863.0</v>
      </c>
      <c r="EK14" s="10">
        <v>99.0</v>
      </c>
      <c r="EL14" s="10">
        <v>102151.0</v>
      </c>
      <c r="EM14" s="10">
        <v>116024.0</v>
      </c>
      <c r="EN14" s="10">
        <v>24557.0</v>
      </c>
      <c r="EO14" s="10">
        <v>134.0</v>
      </c>
      <c r="EP14" s="10">
        <v>140715.0</v>
      </c>
      <c r="EQ14" s="10">
        <v>2280.0</v>
      </c>
      <c r="ER14" s="10">
        <v>384.0</v>
      </c>
      <c r="ES14" s="10">
        <v>2664.0</v>
      </c>
      <c r="ET14" s="10">
        <v>5699.0</v>
      </c>
      <c r="EU14" s="10">
        <v>973.0</v>
      </c>
      <c r="EV14" s="10">
        <v>6672.0</v>
      </c>
      <c r="EW14" s="10">
        <v>384.0</v>
      </c>
      <c r="EX14" s="10">
        <v>45.0</v>
      </c>
      <c r="EY14" s="10">
        <v>429.0</v>
      </c>
      <c r="EZ14" s="10">
        <v>1004.0</v>
      </c>
      <c r="FA14" s="10">
        <v>115.0</v>
      </c>
      <c r="FB14" s="10">
        <v>1119.0</v>
      </c>
      <c r="FC14" s="10">
        <v>28643.0</v>
      </c>
      <c r="FD14" s="10">
        <v>5076.0</v>
      </c>
      <c r="FE14" s="10">
        <v>33719.0</v>
      </c>
      <c r="FF14" s="10">
        <v>75361.0</v>
      </c>
      <c r="FG14" s="10">
        <v>13343.0</v>
      </c>
      <c r="FH14" s="10">
        <v>88704.0</v>
      </c>
      <c r="FI14" s="10">
        <v>31307.0</v>
      </c>
      <c r="FJ14" s="10">
        <v>5505.0</v>
      </c>
      <c r="FK14" s="10">
        <v>80.0</v>
      </c>
      <c r="FL14" s="10">
        <v>36892.0</v>
      </c>
      <c r="FM14" s="10">
        <v>82064.0</v>
      </c>
      <c r="FN14" s="10">
        <v>14431.0</v>
      </c>
      <c r="FO14" s="10">
        <v>217.0</v>
      </c>
      <c r="FP14" s="10">
        <v>96712.0</v>
      </c>
      <c r="FQ14" s="10">
        <v>323.0</v>
      </c>
      <c r="FR14" s="10">
        <v>28.0</v>
      </c>
      <c r="FS14" s="10">
        <v>351.0</v>
      </c>
      <c r="FT14" s="10">
        <v>1700.0</v>
      </c>
      <c r="FU14" s="10">
        <v>148.0</v>
      </c>
      <c r="FV14" s="10">
        <v>1848.0</v>
      </c>
      <c r="FW14" s="10">
        <v>89.0</v>
      </c>
      <c r="FX14" s="10">
        <v>12.0</v>
      </c>
      <c r="FY14" s="10">
        <v>101.0</v>
      </c>
      <c r="FZ14" s="10">
        <v>460.0</v>
      </c>
      <c r="GA14" s="10">
        <v>67.0</v>
      </c>
      <c r="GB14" s="10">
        <v>527.0</v>
      </c>
      <c r="GC14" s="10">
        <v>7887.0</v>
      </c>
      <c r="GD14" s="10">
        <v>1328.0</v>
      </c>
      <c r="GE14" s="10">
        <v>9215.0</v>
      </c>
      <c r="GF14" s="10">
        <v>43488.0</v>
      </c>
      <c r="GG14" s="10">
        <v>7459.0</v>
      </c>
      <c r="GH14" s="10">
        <v>50947.0</v>
      </c>
      <c r="GI14" s="10">
        <v>8299.0</v>
      </c>
      <c r="GJ14" s="10">
        <v>1368.0</v>
      </c>
      <c r="GK14" s="10">
        <v>77.0</v>
      </c>
      <c r="GL14" s="10">
        <v>9744.0</v>
      </c>
      <c r="GM14" s="10">
        <v>45648.0</v>
      </c>
      <c r="GN14" s="10">
        <v>7674.0</v>
      </c>
      <c r="GO14" s="10">
        <v>490.0</v>
      </c>
      <c r="GP14" s="13">
        <v>53812.0</v>
      </c>
      <c r="GQ14" s="10">
        <v>17.0</v>
      </c>
      <c r="GR14" s="10">
        <v>2.0</v>
      </c>
      <c r="GS14" s="10">
        <v>19.0</v>
      </c>
      <c r="GT14" s="10">
        <v>228.0</v>
      </c>
      <c r="GU14" s="10">
        <v>26.0</v>
      </c>
      <c r="GV14" s="10">
        <v>254.0</v>
      </c>
      <c r="GW14" s="10">
        <v>6.0</v>
      </c>
      <c r="GX14" s="10">
        <v>1.0</v>
      </c>
      <c r="GY14" s="10">
        <v>7.0</v>
      </c>
      <c r="GZ14" s="10">
        <v>128.0</v>
      </c>
      <c r="HA14" s="10">
        <v>20.0</v>
      </c>
      <c r="HB14" s="10">
        <v>148.0</v>
      </c>
      <c r="HC14" s="10">
        <v>966.0</v>
      </c>
      <c r="HD14" s="10">
        <v>167.0</v>
      </c>
      <c r="HE14" s="10">
        <v>1133.0</v>
      </c>
      <c r="HF14" s="10">
        <v>20428.0</v>
      </c>
      <c r="HG14" s="10">
        <v>2523.0</v>
      </c>
      <c r="HH14" s="10">
        <v>22951.0</v>
      </c>
      <c r="HI14" s="10">
        <v>989.0</v>
      </c>
      <c r="HJ14" s="10">
        <v>170.0</v>
      </c>
      <c r="HK14" s="10">
        <v>66.0</v>
      </c>
      <c r="HL14" s="10">
        <v>1225.0</v>
      </c>
      <c r="HM14" s="10">
        <v>20784.0</v>
      </c>
      <c r="HN14" s="10">
        <v>2569.0</v>
      </c>
      <c r="HO14" s="10">
        <v>2697.0</v>
      </c>
      <c r="HP14" s="10">
        <v>26050.0</v>
      </c>
      <c r="HQ14" s="10">
        <v>50180.0</v>
      </c>
      <c r="HR14" s="10">
        <v>9982.0</v>
      </c>
      <c r="HS14" s="10">
        <v>60162.0</v>
      </c>
      <c r="HT14" s="10">
        <v>38282.0</v>
      </c>
      <c r="HU14" s="10">
        <v>7227.0</v>
      </c>
      <c r="HV14" s="10">
        <v>45509.0</v>
      </c>
      <c r="HW14" s="10">
        <v>4883.0</v>
      </c>
      <c r="HX14" s="10">
        <v>918.0</v>
      </c>
      <c r="HY14" s="10">
        <v>5801.0</v>
      </c>
      <c r="HZ14" s="10">
        <v>4707.0</v>
      </c>
      <c r="IA14" s="10">
        <v>801.0</v>
      </c>
      <c r="IB14" s="10">
        <v>5508.0</v>
      </c>
      <c r="IC14" s="10">
        <v>286820.0</v>
      </c>
      <c r="ID14" s="10">
        <v>82319.0</v>
      </c>
      <c r="IE14" s="10">
        <v>369139.0</v>
      </c>
      <c r="IF14" s="10">
        <v>340406.0</v>
      </c>
      <c r="IG14" s="10">
        <v>68440.0</v>
      </c>
      <c r="IH14" s="10">
        <v>408846.0</v>
      </c>
      <c r="II14" s="10">
        <v>341883.0</v>
      </c>
      <c r="IJ14" s="10">
        <v>93219.0</v>
      </c>
      <c r="IK14" s="10">
        <v>579.0</v>
      </c>
      <c r="IL14" s="10">
        <v>435681.0</v>
      </c>
      <c r="IM14" s="10">
        <v>283395.0</v>
      </c>
      <c r="IN14" s="10">
        <v>76468.0</v>
      </c>
      <c r="IO14" s="10">
        <v>3637.0</v>
      </c>
      <c r="IP14" s="10">
        <v>363500.0</v>
      </c>
      <c r="IQ14" s="14">
        <v>33682.0</v>
      </c>
      <c r="IR14" s="14">
        <v>21937.0</v>
      </c>
      <c r="IS14" s="14">
        <v>12813.0</v>
      </c>
      <c r="IT14" s="14">
        <v>68431.0</v>
      </c>
      <c r="IU14" s="15">
        <v>143705.0</v>
      </c>
      <c r="IV14" s="15">
        <v>981.0</v>
      </c>
      <c r="IW14" s="16">
        <v>0.0</v>
      </c>
      <c r="IX14" s="15">
        <v>333937.0</v>
      </c>
      <c r="IY14" s="15">
        <v>155899.0</v>
      </c>
      <c r="IZ14" s="16">
        <v>0.0</v>
      </c>
      <c r="JA14" s="15">
        <v>634691.0</v>
      </c>
      <c r="JB14" s="8">
        <v>3147.0</v>
      </c>
      <c r="JC14" s="8">
        <v>917.0</v>
      </c>
      <c r="JD14" s="16">
        <v>0.0</v>
      </c>
      <c r="JE14" s="8">
        <v>4213.0</v>
      </c>
      <c r="JF14" s="8">
        <v>2206.0</v>
      </c>
      <c r="JG14" s="16">
        <v>0.0</v>
      </c>
      <c r="JH14" s="8">
        <v>3222.0</v>
      </c>
      <c r="JI14" s="8">
        <v>521.0</v>
      </c>
      <c r="JJ14" s="8">
        <v>697.0</v>
      </c>
      <c r="JK14" s="16">
        <v>0.0</v>
      </c>
      <c r="JL14" s="8">
        <v>1202.0</v>
      </c>
      <c r="JM14" s="8">
        <v>1847.0</v>
      </c>
      <c r="JN14" s="16">
        <v>0.0</v>
      </c>
      <c r="JO14" s="16">
        <v>0.0</v>
      </c>
      <c r="JP14" s="8">
        <v>515.0</v>
      </c>
      <c r="JQ14" s="8">
        <v>4822.0</v>
      </c>
      <c r="JR14" s="15">
        <v>674.0</v>
      </c>
      <c r="JS14" s="15">
        <v>808.0</v>
      </c>
      <c r="JT14" s="16">
        <v>0.0</v>
      </c>
      <c r="JU14" s="15">
        <v>963.0</v>
      </c>
      <c r="JV14" s="16">
        <v>0.0</v>
      </c>
      <c r="JW14" s="16">
        <v>0.0</v>
      </c>
      <c r="JX14" s="15">
        <v>538.0</v>
      </c>
      <c r="JY14" s="15">
        <v>278.0</v>
      </c>
      <c r="JZ14" s="15">
        <v>583.0</v>
      </c>
      <c r="KA14" s="10">
        <v>5046.61</v>
      </c>
      <c r="KB14" s="17">
        <v>0.0</v>
      </c>
      <c r="KC14" s="10">
        <v>24.87</v>
      </c>
      <c r="KD14" s="10">
        <v>2708.81</v>
      </c>
      <c r="KE14" s="10">
        <v>8925.33</v>
      </c>
      <c r="KF14" s="17">
        <v>0.0</v>
      </c>
      <c r="KG14" s="17">
        <v>0.0</v>
      </c>
      <c r="KH14" s="9">
        <v>1.2</v>
      </c>
      <c r="KI14" s="9">
        <v>7.28</v>
      </c>
      <c r="KJ14" s="10">
        <v>0.0</v>
      </c>
      <c r="KK14" s="18">
        <v>654696.0</v>
      </c>
      <c r="KL14" s="18">
        <v>46907.0</v>
      </c>
      <c r="KM14" s="10">
        <v>57943.86</v>
      </c>
      <c r="KN14" s="9">
        <v>49658.44</v>
      </c>
      <c r="KO14" s="9">
        <v>1887.6</v>
      </c>
      <c r="KP14" s="19">
        <f t="shared" si="1"/>
        <v>109489.9</v>
      </c>
      <c r="KQ14" s="19"/>
    </row>
    <row r="15">
      <c r="A15" s="8" t="s">
        <v>315</v>
      </c>
      <c r="B15" s="9">
        <v>92.0</v>
      </c>
      <c r="C15" s="9">
        <v>1226.0</v>
      </c>
      <c r="D15" s="9">
        <v>1226.0</v>
      </c>
      <c r="E15" s="9">
        <v>1464.0</v>
      </c>
      <c r="F15" s="9">
        <v>90.0</v>
      </c>
      <c r="G15" s="9">
        <v>90.0</v>
      </c>
      <c r="H15" s="9">
        <v>137.0</v>
      </c>
      <c r="I15" s="9">
        <v>0.0</v>
      </c>
      <c r="J15" s="9">
        <v>0.0</v>
      </c>
      <c r="K15" s="9">
        <v>1398.0</v>
      </c>
      <c r="L15" s="9">
        <v>106.0</v>
      </c>
      <c r="M15" s="9">
        <v>106.0</v>
      </c>
      <c r="N15" s="9">
        <v>11.0</v>
      </c>
      <c r="O15" s="9">
        <v>59.0</v>
      </c>
      <c r="P15" s="9">
        <v>59.0</v>
      </c>
      <c r="Q15" s="9">
        <v>74.0</v>
      </c>
      <c r="R15" s="9">
        <v>74.0</v>
      </c>
      <c r="S15" s="9">
        <v>1555.0</v>
      </c>
      <c r="T15" s="9">
        <v>1555.0</v>
      </c>
      <c r="U15" s="9">
        <v>28336.0</v>
      </c>
      <c r="V15" s="9">
        <v>0.0</v>
      </c>
      <c r="W15" s="9">
        <v>0.0</v>
      </c>
      <c r="X15" s="9">
        <v>3448.0</v>
      </c>
      <c r="Y15" s="9">
        <v>0.0</v>
      </c>
      <c r="Z15" s="9">
        <v>0.0</v>
      </c>
      <c r="AA15" s="9">
        <v>63.0</v>
      </c>
      <c r="AB15" s="9">
        <v>0.0</v>
      </c>
      <c r="AC15" s="9">
        <v>0.0</v>
      </c>
      <c r="AD15" s="9">
        <v>0.0</v>
      </c>
      <c r="AE15" s="9">
        <v>0.0</v>
      </c>
      <c r="AF15" s="9">
        <v>0.0</v>
      </c>
      <c r="AG15" s="9">
        <v>0.0</v>
      </c>
      <c r="AH15" s="9">
        <v>0.0</v>
      </c>
      <c r="AI15" s="9">
        <v>347.0</v>
      </c>
      <c r="AJ15" s="9">
        <v>3115.0</v>
      </c>
      <c r="AK15" s="9">
        <v>3619.0</v>
      </c>
      <c r="AL15" s="9">
        <v>2100.0</v>
      </c>
      <c r="AM15" s="9">
        <v>6835.0</v>
      </c>
      <c r="AN15" s="9">
        <v>4317.0</v>
      </c>
      <c r="AO15" s="10">
        <v>846.5</v>
      </c>
      <c r="AP15" s="10">
        <v>2003.22</v>
      </c>
      <c r="AQ15" s="10">
        <v>1119.92</v>
      </c>
      <c r="AR15" s="10">
        <v>4247.74</v>
      </c>
      <c r="AS15" s="10">
        <v>529.0</v>
      </c>
      <c r="AT15" s="11">
        <v>27.0</v>
      </c>
      <c r="AU15" s="11">
        <v>267.0</v>
      </c>
      <c r="AV15" s="11">
        <v>294.0</v>
      </c>
      <c r="AW15" s="11">
        <v>452.0</v>
      </c>
      <c r="AX15" s="11">
        <v>5999.0</v>
      </c>
      <c r="AY15" s="11">
        <v>6451.0</v>
      </c>
      <c r="AZ15" s="11">
        <v>8691.0</v>
      </c>
      <c r="BA15" s="11">
        <v>48969.0</v>
      </c>
      <c r="BB15" s="11">
        <v>57660.0</v>
      </c>
      <c r="BC15" s="11">
        <v>0.0</v>
      </c>
      <c r="BD15" s="11">
        <v>26680.0</v>
      </c>
      <c r="BE15" s="11">
        <v>26680.0</v>
      </c>
      <c r="BF15" s="11">
        <v>4982.0</v>
      </c>
      <c r="BG15" s="11">
        <v>27242.0</v>
      </c>
      <c r="BH15" s="11">
        <v>32224.0</v>
      </c>
      <c r="BI15" s="11">
        <v>0.0</v>
      </c>
      <c r="BJ15" s="11">
        <v>3470.0</v>
      </c>
      <c r="BK15" s="11">
        <v>3470.0</v>
      </c>
      <c r="BL15" s="11">
        <v>14125.0</v>
      </c>
      <c r="BM15" s="11">
        <v>112360.0</v>
      </c>
      <c r="BN15" s="11">
        <v>126485.0</v>
      </c>
      <c r="BO15" s="11">
        <v>14125.0</v>
      </c>
      <c r="BP15" s="11">
        <v>112360.0</v>
      </c>
      <c r="BQ15" s="11">
        <v>126485.0</v>
      </c>
      <c r="BR15" s="11">
        <v>641801.0</v>
      </c>
      <c r="BS15" s="11">
        <v>589082.0</v>
      </c>
      <c r="BT15" s="11">
        <v>453423.0</v>
      </c>
      <c r="BU15" s="11">
        <v>413764.0</v>
      </c>
      <c r="BV15" s="11">
        <v>102194.0</v>
      </c>
      <c r="BW15" s="11">
        <v>71780.0</v>
      </c>
      <c r="BX15" s="11">
        <v>2432.0</v>
      </c>
      <c r="BY15" s="11">
        <v>2057.0</v>
      </c>
      <c r="BZ15" s="11">
        <v>88428.0</v>
      </c>
      <c r="CA15" s="11">
        <v>14476.0</v>
      </c>
      <c r="CB15" s="11">
        <v>1401.0</v>
      </c>
      <c r="CC15" s="11">
        <v>7785.0</v>
      </c>
      <c r="CD15" s="11">
        <v>177038.0</v>
      </c>
      <c r="CE15" s="11">
        <v>207886.0</v>
      </c>
      <c r="CF15" s="11">
        <v>48.0</v>
      </c>
      <c r="CG15" s="11">
        <v>189.0</v>
      </c>
      <c r="CH15" s="11">
        <v>2219.0</v>
      </c>
      <c r="CI15" s="11">
        <v>1291.0</v>
      </c>
      <c r="CJ15" s="11">
        <v>419.0</v>
      </c>
      <c r="CK15" s="11">
        <v>19.0</v>
      </c>
      <c r="CL15" s="11">
        <v>390.0</v>
      </c>
      <c r="CM15" s="11">
        <v>2750.0</v>
      </c>
      <c r="CN15" s="11">
        <v>15.0</v>
      </c>
      <c r="CO15" s="11">
        <v>44.15</v>
      </c>
      <c r="CP15" s="11">
        <v>49.0</v>
      </c>
      <c r="CQ15" s="12">
        <v>1790.0</v>
      </c>
      <c r="CR15" s="12">
        <v>447.0</v>
      </c>
      <c r="CS15" s="12">
        <v>2237.0</v>
      </c>
      <c r="CT15" s="12">
        <v>826.0</v>
      </c>
      <c r="CU15" s="12">
        <v>224.0</v>
      </c>
      <c r="CV15" s="12">
        <v>1050.0</v>
      </c>
      <c r="CW15" s="12">
        <v>703.0</v>
      </c>
      <c r="CX15" s="12">
        <v>83.0</v>
      </c>
      <c r="CY15" s="12">
        <v>786.0</v>
      </c>
      <c r="CZ15" s="12">
        <v>343.0</v>
      </c>
      <c r="DA15" s="12">
        <v>46.0</v>
      </c>
      <c r="DB15" s="12">
        <v>389.0</v>
      </c>
      <c r="DC15" s="12">
        <v>20397.0</v>
      </c>
      <c r="DD15" s="12">
        <v>4681.0</v>
      </c>
      <c r="DE15" s="12">
        <v>25078.0</v>
      </c>
      <c r="DF15" s="12">
        <v>10333.0</v>
      </c>
      <c r="DG15" s="12">
        <v>2219.0</v>
      </c>
      <c r="DH15" s="12">
        <v>12552.0</v>
      </c>
      <c r="DI15" s="12">
        <v>22890.0</v>
      </c>
      <c r="DJ15" s="12">
        <v>5211.0</v>
      </c>
      <c r="DK15" s="12">
        <v>171.0</v>
      </c>
      <c r="DL15" s="12">
        <v>28272.0</v>
      </c>
      <c r="DM15" s="12">
        <v>11502.0</v>
      </c>
      <c r="DN15" s="12">
        <v>2489.0</v>
      </c>
      <c r="DO15" s="12">
        <v>75.0</v>
      </c>
      <c r="DP15" s="12">
        <v>14066.0</v>
      </c>
      <c r="DQ15" s="10">
        <v>381.0</v>
      </c>
      <c r="DR15" s="10">
        <v>80.0</v>
      </c>
      <c r="DS15" s="10">
        <v>461.0</v>
      </c>
      <c r="DT15" s="10">
        <v>497.0</v>
      </c>
      <c r="DU15" s="10">
        <v>107.0</v>
      </c>
      <c r="DV15" s="10">
        <v>604.0</v>
      </c>
      <c r="DW15" s="10">
        <v>232.0</v>
      </c>
      <c r="DX15" s="10">
        <v>53.0</v>
      </c>
      <c r="DY15" s="10">
        <v>285.0</v>
      </c>
      <c r="DZ15" s="10">
        <v>301.0</v>
      </c>
      <c r="EA15" s="10">
        <v>71.0</v>
      </c>
      <c r="EB15" s="10">
        <v>372.0</v>
      </c>
      <c r="EC15" s="10">
        <v>13799.0</v>
      </c>
      <c r="ED15" s="10">
        <v>2400.0</v>
      </c>
      <c r="EE15" s="10">
        <v>16199.0</v>
      </c>
      <c r="EF15" s="10">
        <v>19464.0</v>
      </c>
      <c r="EG15" s="10">
        <v>3338.0</v>
      </c>
      <c r="EH15" s="10">
        <v>22802.0</v>
      </c>
      <c r="EI15" s="10">
        <v>14412.0</v>
      </c>
      <c r="EJ15" s="10">
        <v>2533.0</v>
      </c>
      <c r="EK15" s="10">
        <v>72.0</v>
      </c>
      <c r="EL15" s="10">
        <v>17017.0</v>
      </c>
      <c r="EM15" s="10">
        <v>20262.0</v>
      </c>
      <c r="EN15" s="10">
        <v>3516.0</v>
      </c>
      <c r="EO15" s="10">
        <v>95.0</v>
      </c>
      <c r="EP15" s="10">
        <v>23873.0</v>
      </c>
      <c r="EQ15" s="10">
        <v>98.0</v>
      </c>
      <c r="ER15" s="10">
        <v>11.0</v>
      </c>
      <c r="ES15" s="10">
        <v>109.0</v>
      </c>
      <c r="ET15" s="10">
        <v>252.0</v>
      </c>
      <c r="EU15" s="10">
        <v>29.0</v>
      </c>
      <c r="EV15" s="10">
        <v>281.0</v>
      </c>
      <c r="EW15" s="10">
        <v>49.0</v>
      </c>
      <c r="EX15" s="10">
        <v>9.0</v>
      </c>
      <c r="EY15" s="10">
        <v>58.0</v>
      </c>
      <c r="EZ15" s="10">
        <v>125.0</v>
      </c>
      <c r="FA15" s="10">
        <v>25.0</v>
      </c>
      <c r="FB15" s="10">
        <v>150.0</v>
      </c>
      <c r="FC15" s="10">
        <v>11558.0</v>
      </c>
      <c r="FD15" s="10">
        <v>1730.0</v>
      </c>
      <c r="FE15" s="10">
        <v>13288.0</v>
      </c>
      <c r="FF15" s="10">
        <v>31641.0</v>
      </c>
      <c r="FG15" s="10">
        <v>4701.0</v>
      </c>
      <c r="FH15" s="10">
        <v>36342.0</v>
      </c>
      <c r="FI15" s="10">
        <v>11705.0</v>
      </c>
      <c r="FJ15" s="10">
        <v>1750.0</v>
      </c>
      <c r="FK15" s="10">
        <v>46.0</v>
      </c>
      <c r="FL15" s="10">
        <v>13501.0</v>
      </c>
      <c r="FM15" s="10">
        <v>32018.0</v>
      </c>
      <c r="FN15" s="10">
        <v>4755.0</v>
      </c>
      <c r="FO15" s="10">
        <v>120.0</v>
      </c>
      <c r="FP15" s="10">
        <v>36893.0</v>
      </c>
      <c r="FQ15" s="10">
        <v>14.0</v>
      </c>
      <c r="FR15" s="10">
        <v>2.0</v>
      </c>
      <c r="FS15" s="10">
        <v>16.0</v>
      </c>
      <c r="FT15" s="10">
        <v>73.0</v>
      </c>
      <c r="FU15" s="10">
        <v>10.0</v>
      </c>
      <c r="FV15" s="10">
        <v>83.0</v>
      </c>
      <c r="FW15" s="10">
        <v>11.0</v>
      </c>
      <c r="FX15" s="10">
        <v>1.0</v>
      </c>
      <c r="FY15" s="10">
        <v>12.0</v>
      </c>
      <c r="FZ15" s="10">
        <v>65.0</v>
      </c>
      <c r="GA15" s="10">
        <v>4.0</v>
      </c>
      <c r="GB15" s="10">
        <v>69.0</v>
      </c>
      <c r="GC15" s="10">
        <v>6801.0</v>
      </c>
      <c r="GD15" s="10">
        <v>958.0</v>
      </c>
      <c r="GE15" s="10">
        <v>7759.0</v>
      </c>
      <c r="GF15" s="10">
        <v>39354.0</v>
      </c>
      <c r="GG15" s="10">
        <v>5609.0</v>
      </c>
      <c r="GH15" s="10">
        <v>44963.0</v>
      </c>
      <c r="GI15" s="10">
        <v>6826.0</v>
      </c>
      <c r="GJ15" s="10">
        <v>961.0</v>
      </c>
      <c r="GK15" s="10">
        <v>45.0</v>
      </c>
      <c r="GL15" s="10">
        <v>7832.0</v>
      </c>
      <c r="GM15" s="10">
        <v>39492.0</v>
      </c>
      <c r="GN15" s="10">
        <v>5623.0</v>
      </c>
      <c r="GO15" s="10">
        <v>263.0</v>
      </c>
      <c r="GP15" s="13">
        <v>45378.0</v>
      </c>
      <c r="GQ15" s="10">
        <v>0.0</v>
      </c>
      <c r="GR15" s="10">
        <v>0.0</v>
      </c>
      <c r="GS15" s="10">
        <v>0.0</v>
      </c>
      <c r="GT15" s="10">
        <v>0.0</v>
      </c>
      <c r="GU15" s="10">
        <v>0.0</v>
      </c>
      <c r="GV15" s="10">
        <v>0.0</v>
      </c>
      <c r="GW15" s="10">
        <v>0.0</v>
      </c>
      <c r="GX15" s="10">
        <v>0.0</v>
      </c>
      <c r="GY15" s="10">
        <v>0.0</v>
      </c>
      <c r="GZ15" s="10">
        <v>0.0</v>
      </c>
      <c r="HA15" s="10">
        <v>0.0</v>
      </c>
      <c r="HB15" s="10">
        <v>0.0</v>
      </c>
      <c r="HC15" s="10">
        <v>1818.0</v>
      </c>
      <c r="HD15" s="10">
        <v>348.0</v>
      </c>
      <c r="HE15" s="10">
        <v>2166.0</v>
      </c>
      <c r="HF15" s="10">
        <v>31598.0</v>
      </c>
      <c r="HG15" s="10">
        <v>6255.0</v>
      </c>
      <c r="HH15" s="10">
        <v>37853.0</v>
      </c>
      <c r="HI15" s="10">
        <v>1818.0</v>
      </c>
      <c r="HJ15" s="10">
        <v>348.0</v>
      </c>
      <c r="HK15" s="10">
        <v>93.0</v>
      </c>
      <c r="HL15" s="10">
        <v>2259.0</v>
      </c>
      <c r="HM15" s="10">
        <v>31598.0</v>
      </c>
      <c r="HN15" s="10">
        <v>6255.0</v>
      </c>
      <c r="HO15" s="10">
        <v>9797.0</v>
      </c>
      <c r="HP15" s="10">
        <v>47650.0</v>
      </c>
      <c r="HQ15" s="10">
        <v>2283.0</v>
      </c>
      <c r="HR15" s="10">
        <v>540.0</v>
      </c>
      <c r="HS15" s="10">
        <v>2823.0</v>
      </c>
      <c r="HT15" s="10">
        <v>1648.0</v>
      </c>
      <c r="HU15" s="10">
        <v>370.0</v>
      </c>
      <c r="HV15" s="10">
        <v>2018.0</v>
      </c>
      <c r="HW15" s="10">
        <v>995.0</v>
      </c>
      <c r="HX15" s="10">
        <v>146.0</v>
      </c>
      <c r="HY15" s="10">
        <v>1141.0</v>
      </c>
      <c r="HZ15" s="10">
        <v>834.0</v>
      </c>
      <c r="IA15" s="10">
        <v>146.0</v>
      </c>
      <c r="IB15" s="10">
        <v>980.0</v>
      </c>
      <c r="IC15" s="10">
        <v>54373.0</v>
      </c>
      <c r="ID15" s="10">
        <v>10117.0</v>
      </c>
      <c r="IE15" s="10">
        <v>64490.0</v>
      </c>
      <c r="IF15" s="10">
        <v>132390.0</v>
      </c>
      <c r="IG15" s="10">
        <v>22122.0</v>
      </c>
      <c r="IH15" s="10">
        <v>154512.0</v>
      </c>
      <c r="II15" s="10">
        <v>57651.0</v>
      </c>
      <c r="IJ15" s="10">
        <v>10803.0</v>
      </c>
      <c r="IK15" s="10">
        <v>427.0</v>
      </c>
      <c r="IL15" s="10">
        <v>68881.0</v>
      </c>
      <c r="IM15" s="10">
        <v>134872.0</v>
      </c>
      <c r="IN15" s="10">
        <v>22638.0</v>
      </c>
      <c r="IO15" s="10">
        <v>10351.0</v>
      </c>
      <c r="IP15" s="10">
        <v>167861.0</v>
      </c>
      <c r="IQ15" s="14">
        <v>17517.0</v>
      </c>
      <c r="IR15" s="14">
        <v>11768.0</v>
      </c>
      <c r="IS15" s="14">
        <v>11662.0</v>
      </c>
      <c r="IT15" s="14">
        <v>40947.0</v>
      </c>
      <c r="IU15" s="15">
        <v>86303.0</v>
      </c>
      <c r="IV15" s="16">
        <v>0.0</v>
      </c>
      <c r="IW15" s="16">
        <v>0.0</v>
      </c>
      <c r="IX15" s="15">
        <v>17921.0</v>
      </c>
      <c r="IY15" s="16">
        <v>0.0</v>
      </c>
      <c r="IZ15" s="16">
        <v>0.0</v>
      </c>
      <c r="JA15" s="15">
        <v>104224.0</v>
      </c>
      <c r="JB15" s="8">
        <v>2934.0</v>
      </c>
      <c r="JC15" s="16">
        <v>0.0</v>
      </c>
      <c r="JD15" s="16">
        <v>0.0</v>
      </c>
      <c r="JE15" s="8">
        <v>5359.0</v>
      </c>
      <c r="JF15" s="16">
        <v>0.0</v>
      </c>
      <c r="JG15" s="16">
        <v>0.0</v>
      </c>
      <c r="JH15" s="8">
        <v>3182.0</v>
      </c>
      <c r="JI15" s="8">
        <v>45.0</v>
      </c>
      <c r="JJ15" s="16">
        <v>0.0</v>
      </c>
      <c r="JK15" s="16">
        <v>0.0</v>
      </c>
      <c r="JL15" s="16">
        <v>0.0</v>
      </c>
      <c r="JM15" s="16">
        <v>0.0</v>
      </c>
      <c r="JN15" s="16">
        <v>0.0</v>
      </c>
      <c r="JO15" s="16">
        <v>0.0</v>
      </c>
      <c r="JP15" s="16">
        <v>0.0</v>
      </c>
      <c r="JQ15" s="8">
        <v>45.0</v>
      </c>
      <c r="JR15" s="15">
        <v>667.0</v>
      </c>
      <c r="JS15" s="16">
        <v>0.0</v>
      </c>
      <c r="JT15" s="16">
        <v>0.0</v>
      </c>
      <c r="JU15" s="16">
        <v>0.0</v>
      </c>
      <c r="JV15" s="16">
        <v>0.0</v>
      </c>
      <c r="JW15" s="16">
        <v>0.0</v>
      </c>
      <c r="JX15" s="16">
        <v>0.0</v>
      </c>
      <c r="JY15" s="16">
        <v>0.0</v>
      </c>
      <c r="JZ15" s="15">
        <v>667.0</v>
      </c>
      <c r="KA15" s="10">
        <v>2625.15</v>
      </c>
      <c r="KB15" s="17">
        <v>0.0</v>
      </c>
      <c r="KC15" s="17">
        <v>0.0</v>
      </c>
      <c r="KD15" s="17">
        <v>0.0</v>
      </c>
      <c r="KE15" s="10">
        <v>246.41</v>
      </c>
      <c r="KF15" s="17">
        <v>0.0</v>
      </c>
      <c r="KG15" s="17">
        <v>0.0</v>
      </c>
      <c r="KH15" s="10">
        <v>0.0</v>
      </c>
      <c r="KI15" s="10">
        <v>0.0</v>
      </c>
      <c r="KJ15" s="10">
        <v>0.0</v>
      </c>
      <c r="KK15" s="18">
        <v>104228.0</v>
      </c>
      <c r="KL15" s="18">
        <v>30.0</v>
      </c>
      <c r="KM15" s="10">
        <v>8146.07</v>
      </c>
      <c r="KN15" s="9">
        <v>42103.35</v>
      </c>
      <c r="KO15" s="9">
        <v>597.53</v>
      </c>
      <c r="KP15" s="19">
        <f t="shared" si="1"/>
        <v>50846.95</v>
      </c>
      <c r="KQ15" s="19"/>
    </row>
    <row r="16">
      <c r="A16" s="8" t="s">
        <v>316</v>
      </c>
      <c r="B16" s="9">
        <v>780.0</v>
      </c>
      <c r="C16" s="9">
        <v>103240.0</v>
      </c>
      <c r="D16" s="9">
        <v>90672.0</v>
      </c>
      <c r="E16" s="9">
        <v>630.0</v>
      </c>
      <c r="F16" s="9">
        <v>18560.0</v>
      </c>
      <c r="G16" s="9">
        <v>14854.0</v>
      </c>
      <c r="H16" s="9">
        <v>11850.0</v>
      </c>
      <c r="I16" s="9">
        <v>7501.0</v>
      </c>
      <c r="J16" s="9">
        <v>5485.0</v>
      </c>
      <c r="K16" s="9">
        <v>35709.0</v>
      </c>
      <c r="L16" s="9">
        <v>20704.0</v>
      </c>
      <c r="M16" s="9">
        <v>16025.0</v>
      </c>
      <c r="N16" s="9">
        <v>89.0</v>
      </c>
      <c r="O16" s="9">
        <v>409.0</v>
      </c>
      <c r="P16" s="9">
        <v>409.0</v>
      </c>
      <c r="Q16" s="9">
        <v>943.0</v>
      </c>
      <c r="R16" s="9">
        <v>843.0</v>
      </c>
      <c r="S16" s="9">
        <v>151357.0</v>
      </c>
      <c r="T16" s="9">
        <v>128288.0</v>
      </c>
      <c r="U16" s="9">
        <v>58487.0</v>
      </c>
      <c r="V16" s="9">
        <v>1020.0</v>
      </c>
      <c r="W16" s="9">
        <v>0.0</v>
      </c>
      <c r="X16" s="9">
        <v>4892.0</v>
      </c>
      <c r="Y16" s="9">
        <v>61097.0</v>
      </c>
      <c r="Z16" s="9">
        <v>0.0</v>
      </c>
      <c r="AA16" s="9">
        <v>1361.0</v>
      </c>
      <c r="AB16" s="9">
        <v>6.0</v>
      </c>
      <c r="AC16" s="9">
        <v>0.0</v>
      </c>
      <c r="AD16" s="9">
        <v>398.0</v>
      </c>
      <c r="AE16" s="9">
        <v>2627.0</v>
      </c>
      <c r="AF16" s="9">
        <v>738.0</v>
      </c>
      <c r="AG16" s="9">
        <v>0.0</v>
      </c>
      <c r="AH16" s="9">
        <v>0.0</v>
      </c>
      <c r="AI16" s="9">
        <v>293.0</v>
      </c>
      <c r="AJ16" s="9">
        <v>5760.0</v>
      </c>
      <c r="AK16" s="9">
        <v>4836.0</v>
      </c>
      <c r="AL16" s="9">
        <v>5924.0</v>
      </c>
      <c r="AM16" s="9">
        <v>11589.0</v>
      </c>
      <c r="AN16" s="9">
        <v>9119.0</v>
      </c>
      <c r="AO16" s="10">
        <v>2820.83</v>
      </c>
      <c r="AP16" s="10">
        <v>1796.29</v>
      </c>
      <c r="AQ16" s="10">
        <v>5328.84</v>
      </c>
      <c r="AR16" s="10">
        <v>8798.93</v>
      </c>
      <c r="AS16" s="10">
        <v>2036.0</v>
      </c>
      <c r="AT16" s="11">
        <v>104.0</v>
      </c>
      <c r="AU16" s="11">
        <v>635.0</v>
      </c>
      <c r="AV16" s="11">
        <v>739.0</v>
      </c>
      <c r="AW16" s="11">
        <v>2525.0</v>
      </c>
      <c r="AX16" s="11">
        <v>17280.0</v>
      </c>
      <c r="AY16" s="11">
        <v>19805.0</v>
      </c>
      <c r="AZ16" s="11">
        <v>27002.0</v>
      </c>
      <c r="BA16" s="11">
        <v>256720.0</v>
      </c>
      <c r="BB16" s="11">
        <v>283722.0</v>
      </c>
      <c r="BC16" s="11">
        <v>0.0</v>
      </c>
      <c r="BD16" s="11">
        <v>122973.0</v>
      </c>
      <c r="BE16" s="11">
        <v>122973.0</v>
      </c>
      <c r="BF16" s="11">
        <v>2387.0</v>
      </c>
      <c r="BG16" s="11">
        <v>38283.0</v>
      </c>
      <c r="BH16" s="11">
        <v>40670.0</v>
      </c>
      <c r="BI16" s="11">
        <v>0.0</v>
      </c>
      <c r="BJ16" s="11">
        <v>391.0</v>
      </c>
      <c r="BK16" s="11">
        <v>391.0</v>
      </c>
      <c r="BL16" s="11">
        <v>31914.0</v>
      </c>
      <c r="BM16" s="11">
        <v>435647.0</v>
      </c>
      <c r="BN16" s="11">
        <v>467561.0</v>
      </c>
      <c r="BO16" s="11">
        <v>31914.0</v>
      </c>
      <c r="BP16" s="11">
        <v>435647.0</v>
      </c>
      <c r="BQ16" s="11">
        <v>467561.0</v>
      </c>
      <c r="BR16" s="11">
        <v>2412802.0</v>
      </c>
      <c r="BS16" s="11">
        <v>2214807.0</v>
      </c>
      <c r="BT16" s="11">
        <v>1999005.0</v>
      </c>
      <c r="BU16" s="11">
        <v>1826152.0</v>
      </c>
      <c r="BV16" s="11">
        <v>117988.0</v>
      </c>
      <c r="BW16" s="11">
        <v>97284.0</v>
      </c>
      <c r="BX16" s="11">
        <v>796.0</v>
      </c>
      <c r="BY16" s="11">
        <v>406.0</v>
      </c>
      <c r="BZ16" s="11">
        <v>366740.0</v>
      </c>
      <c r="CA16" s="11">
        <v>145516.0</v>
      </c>
      <c r="CB16" s="11">
        <v>341774.0</v>
      </c>
      <c r="CC16" s="11">
        <v>261300.0</v>
      </c>
      <c r="CD16" s="11">
        <v>1149155.0</v>
      </c>
      <c r="CE16" s="11">
        <v>1293779.0</v>
      </c>
      <c r="CF16" s="11">
        <v>298.0</v>
      </c>
      <c r="CG16" s="11">
        <v>1438.0</v>
      </c>
      <c r="CH16" s="11">
        <v>6926.0</v>
      </c>
      <c r="CI16" s="11">
        <v>12924.0</v>
      </c>
      <c r="CJ16" s="11">
        <v>179.0</v>
      </c>
      <c r="CK16" s="11">
        <v>178.0</v>
      </c>
      <c r="CL16" s="11">
        <v>12860.0</v>
      </c>
      <c r="CM16" s="11">
        <v>2380.0</v>
      </c>
      <c r="CN16" s="11">
        <v>188.0</v>
      </c>
      <c r="CO16" s="11">
        <v>148.52</v>
      </c>
      <c r="CP16" s="11">
        <v>6.0</v>
      </c>
      <c r="CQ16" s="12">
        <v>23519.0</v>
      </c>
      <c r="CR16" s="12">
        <v>6837.0</v>
      </c>
      <c r="CS16" s="12">
        <v>30356.0</v>
      </c>
      <c r="CT16" s="12">
        <v>8215.0</v>
      </c>
      <c r="CU16" s="12">
        <v>2247.0</v>
      </c>
      <c r="CV16" s="12">
        <v>10462.0</v>
      </c>
      <c r="CW16" s="12">
        <v>1525.0</v>
      </c>
      <c r="CX16" s="12">
        <v>395.0</v>
      </c>
      <c r="CY16" s="12">
        <v>1920.0</v>
      </c>
      <c r="CZ16" s="12">
        <v>493.0</v>
      </c>
      <c r="DA16" s="12">
        <v>123.0</v>
      </c>
      <c r="DB16" s="12">
        <v>616.0</v>
      </c>
      <c r="DC16" s="12">
        <v>176818.0</v>
      </c>
      <c r="DD16" s="12">
        <v>88576.0</v>
      </c>
      <c r="DE16" s="12">
        <v>265394.0</v>
      </c>
      <c r="DF16" s="12">
        <v>98198.0</v>
      </c>
      <c r="DG16" s="12">
        <v>28302.0</v>
      </c>
      <c r="DH16" s="12">
        <v>126500.0</v>
      </c>
      <c r="DI16" s="12">
        <v>201862.0</v>
      </c>
      <c r="DJ16" s="12">
        <v>95808.0</v>
      </c>
      <c r="DK16" s="12">
        <v>1527.0</v>
      </c>
      <c r="DL16" s="12">
        <v>299197.0</v>
      </c>
      <c r="DM16" s="12">
        <v>106906.0</v>
      </c>
      <c r="DN16" s="12">
        <v>30672.0</v>
      </c>
      <c r="DO16" s="12">
        <v>548.0</v>
      </c>
      <c r="DP16" s="12">
        <v>138126.0</v>
      </c>
      <c r="DQ16" s="10">
        <v>3877.0</v>
      </c>
      <c r="DR16" s="10">
        <v>954.0</v>
      </c>
      <c r="DS16" s="10">
        <v>4831.0</v>
      </c>
      <c r="DT16" s="10">
        <v>5131.0</v>
      </c>
      <c r="DU16" s="10">
        <v>1228.0</v>
      </c>
      <c r="DV16" s="10">
        <v>6359.0</v>
      </c>
      <c r="DW16" s="10">
        <v>232.0</v>
      </c>
      <c r="DX16" s="10">
        <v>86.0</v>
      </c>
      <c r="DY16" s="10">
        <v>318.0</v>
      </c>
      <c r="DZ16" s="10">
        <v>296.0</v>
      </c>
      <c r="EA16" s="10">
        <v>120.0</v>
      </c>
      <c r="EB16" s="10">
        <v>416.0</v>
      </c>
      <c r="EC16" s="10">
        <v>51781.0</v>
      </c>
      <c r="ED16" s="10">
        <v>11822.0</v>
      </c>
      <c r="EE16" s="10">
        <v>63603.0</v>
      </c>
      <c r="EF16" s="10">
        <v>67641.0</v>
      </c>
      <c r="EG16" s="10">
        <v>15411.0</v>
      </c>
      <c r="EH16" s="10">
        <v>83052.0</v>
      </c>
      <c r="EI16" s="10">
        <v>55890.0</v>
      </c>
      <c r="EJ16" s="10">
        <v>12862.0</v>
      </c>
      <c r="EK16" s="10">
        <v>378.0</v>
      </c>
      <c r="EL16" s="10">
        <v>69130.0</v>
      </c>
      <c r="EM16" s="10">
        <v>73068.0</v>
      </c>
      <c r="EN16" s="10">
        <v>16759.0</v>
      </c>
      <c r="EO16" s="10">
        <v>507.0</v>
      </c>
      <c r="EP16" s="10">
        <v>90334.0</v>
      </c>
      <c r="EQ16" s="10">
        <v>923.0</v>
      </c>
      <c r="ER16" s="10">
        <v>164.0</v>
      </c>
      <c r="ES16" s="10">
        <v>1087.0</v>
      </c>
      <c r="ET16" s="10">
        <v>2207.0</v>
      </c>
      <c r="EU16" s="10">
        <v>402.0</v>
      </c>
      <c r="EV16" s="10">
        <v>2609.0</v>
      </c>
      <c r="EW16" s="10">
        <v>94.0</v>
      </c>
      <c r="EX16" s="10">
        <v>21.0</v>
      </c>
      <c r="EY16" s="10">
        <v>115.0</v>
      </c>
      <c r="EZ16" s="10">
        <v>257.0</v>
      </c>
      <c r="FA16" s="10">
        <v>52.0</v>
      </c>
      <c r="FB16" s="10">
        <v>309.0</v>
      </c>
      <c r="FC16" s="10">
        <v>18550.0</v>
      </c>
      <c r="FD16" s="10">
        <v>3605.0</v>
      </c>
      <c r="FE16" s="10">
        <v>22155.0</v>
      </c>
      <c r="FF16" s="10">
        <v>46819.0</v>
      </c>
      <c r="FG16" s="10">
        <v>8842.0</v>
      </c>
      <c r="FH16" s="10">
        <v>55661.0</v>
      </c>
      <c r="FI16" s="10">
        <v>19567.0</v>
      </c>
      <c r="FJ16" s="10">
        <v>3790.0</v>
      </c>
      <c r="FK16" s="10">
        <v>269.0</v>
      </c>
      <c r="FL16" s="10">
        <v>23626.0</v>
      </c>
      <c r="FM16" s="10">
        <v>49283.0</v>
      </c>
      <c r="FN16" s="10">
        <v>9296.0</v>
      </c>
      <c r="FO16" s="10">
        <v>700.0</v>
      </c>
      <c r="FP16" s="10">
        <v>59279.0</v>
      </c>
      <c r="FQ16" s="10">
        <v>91.0</v>
      </c>
      <c r="FR16" s="10">
        <v>9.0</v>
      </c>
      <c r="FS16" s="10">
        <v>100.0</v>
      </c>
      <c r="FT16" s="10">
        <v>482.0</v>
      </c>
      <c r="FU16" s="10">
        <v>49.0</v>
      </c>
      <c r="FV16" s="10">
        <v>531.0</v>
      </c>
      <c r="FW16" s="10">
        <v>24.0</v>
      </c>
      <c r="FX16" s="10">
        <v>2.0</v>
      </c>
      <c r="FY16" s="10">
        <v>26.0</v>
      </c>
      <c r="FZ16" s="10">
        <v>129.0</v>
      </c>
      <c r="GA16" s="10">
        <v>11.0</v>
      </c>
      <c r="GB16" s="10">
        <v>140.0</v>
      </c>
      <c r="GC16" s="10">
        <v>2953.0</v>
      </c>
      <c r="GD16" s="10">
        <v>449.0</v>
      </c>
      <c r="GE16" s="10">
        <v>3402.0</v>
      </c>
      <c r="GF16" s="10">
        <v>15012.0</v>
      </c>
      <c r="GG16" s="10">
        <v>2309.0</v>
      </c>
      <c r="GH16" s="10">
        <v>17321.0</v>
      </c>
      <c r="GI16" s="10">
        <v>3068.0</v>
      </c>
      <c r="GJ16" s="10">
        <v>460.0</v>
      </c>
      <c r="GK16" s="10">
        <v>117.0</v>
      </c>
      <c r="GL16" s="10">
        <v>3645.0</v>
      </c>
      <c r="GM16" s="10">
        <v>15623.0</v>
      </c>
      <c r="GN16" s="10">
        <v>2369.0</v>
      </c>
      <c r="GO16" s="10">
        <v>673.0</v>
      </c>
      <c r="GP16" s="13">
        <v>18665.0</v>
      </c>
      <c r="GQ16" s="10">
        <v>0.0</v>
      </c>
      <c r="GR16" s="10">
        <v>1.0</v>
      </c>
      <c r="GS16" s="10">
        <v>1.0</v>
      </c>
      <c r="GT16" s="10">
        <v>0.0</v>
      </c>
      <c r="GU16" s="10">
        <v>25.0</v>
      </c>
      <c r="GV16" s="10">
        <v>25.0</v>
      </c>
      <c r="GW16" s="10">
        <v>0.0</v>
      </c>
      <c r="GX16" s="10">
        <v>4.0</v>
      </c>
      <c r="GY16" s="10">
        <v>4.0</v>
      </c>
      <c r="GZ16" s="10">
        <v>0.0</v>
      </c>
      <c r="HA16" s="10">
        <v>57.0</v>
      </c>
      <c r="HB16" s="10">
        <v>57.0</v>
      </c>
      <c r="HC16" s="10">
        <v>95.0</v>
      </c>
      <c r="HD16" s="10">
        <v>15.0</v>
      </c>
      <c r="HE16" s="10">
        <v>110.0</v>
      </c>
      <c r="HF16" s="10">
        <v>1260.0</v>
      </c>
      <c r="HG16" s="10">
        <v>200.0</v>
      </c>
      <c r="HH16" s="10">
        <v>1460.0</v>
      </c>
      <c r="HI16" s="10">
        <v>95.0</v>
      </c>
      <c r="HJ16" s="10">
        <v>20.0</v>
      </c>
      <c r="HK16" s="10">
        <v>53.0</v>
      </c>
      <c r="HL16" s="10">
        <v>168.0</v>
      </c>
      <c r="HM16" s="10">
        <v>1260.0</v>
      </c>
      <c r="HN16" s="10">
        <v>282.0</v>
      </c>
      <c r="HO16" s="10">
        <v>1485.0</v>
      </c>
      <c r="HP16" s="10">
        <v>3027.0</v>
      </c>
      <c r="HQ16" s="10">
        <v>28410.0</v>
      </c>
      <c r="HR16" s="10">
        <v>7965.0</v>
      </c>
      <c r="HS16" s="10">
        <v>36375.0</v>
      </c>
      <c r="HT16" s="10">
        <v>16035.0</v>
      </c>
      <c r="HU16" s="10">
        <v>3951.0</v>
      </c>
      <c r="HV16" s="10">
        <v>19986.0</v>
      </c>
      <c r="HW16" s="10">
        <v>1875.0</v>
      </c>
      <c r="HX16" s="10">
        <v>508.0</v>
      </c>
      <c r="HY16" s="10">
        <v>2383.0</v>
      </c>
      <c r="HZ16" s="10">
        <v>1175.0</v>
      </c>
      <c r="IA16" s="10">
        <v>363.0</v>
      </c>
      <c r="IB16" s="10">
        <v>1538.0</v>
      </c>
      <c r="IC16" s="10">
        <v>250197.0</v>
      </c>
      <c r="ID16" s="10">
        <v>104467.0</v>
      </c>
      <c r="IE16" s="10">
        <v>354664.0</v>
      </c>
      <c r="IF16" s="10">
        <v>228930.0</v>
      </c>
      <c r="IG16" s="10">
        <v>55064.0</v>
      </c>
      <c r="IH16" s="10">
        <v>283994.0</v>
      </c>
      <c r="II16" s="10">
        <v>280482.0</v>
      </c>
      <c r="IJ16" s="10">
        <v>112940.0</v>
      </c>
      <c r="IK16" s="10">
        <v>2344.0</v>
      </c>
      <c r="IL16" s="10">
        <v>395766.0</v>
      </c>
      <c r="IM16" s="10">
        <v>246140.0</v>
      </c>
      <c r="IN16" s="10">
        <v>59378.0</v>
      </c>
      <c r="IO16" s="10">
        <v>3913.0</v>
      </c>
      <c r="IP16" s="10">
        <v>309431.0</v>
      </c>
      <c r="IQ16" s="14">
        <v>38826.0</v>
      </c>
      <c r="IR16" s="14">
        <v>13127.0</v>
      </c>
      <c r="IS16" s="14">
        <v>8605.0</v>
      </c>
      <c r="IT16" s="14">
        <v>60558.0</v>
      </c>
      <c r="IU16" s="15">
        <v>246543.0</v>
      </c>
      <c r="IV16" s="15">
        <v>1192.0</v>
      </c>
      <c r="IW16" s="15">
        <v>30.0</v>
      </c>
      <c r="IX16" s="15">
        <v>19387.0</v>
      </c>
      <c r="IY16" s="15">
        <v>100642.0</v>
      </c>
      <c r="IZ16" s="16">
        <v>0.0</v>
      </c>
      <c r="JA16" s="15">
        <v>367794.0</v>
      </c>
      <c r="JB16" s="8">
        <v>3868.0</v>
      </c>
      <c r="JC16" s="8">
        <v>970.0</v>
      </c>
      <c r="JD16" s="8">
        <v>902.0</v>
      </c>
      <c r="JE16" s="8">
        <v>4545.0</v>
      </c>
      <c r="JF16" s="8">
        <v>1784.0</v>
      </c>
      <c r="JG16" s="16">
        <v>0.0</v>
      </c>
      <c r="JH16" s="8">
        <v>2927.0</v>
      </c>
      <c r="JI16" s="8">
        <v>1021.0</v>
      </c>
      <c r="JJ16" s="8">
        <v>8.0</v>
      </c>
      <c r="JK16" s="16">
        <v>0.0</v>
      </c>
      <c r="JL16" s="8">
        <v>409.0</v>
      </c>
      <c r="JM16" s="8">
        <v>879.0</v>
      </c>
      <c r="JN16" s="16">
        <v>0.0</v>
      </c>
      <c r="JO16" s="16">
        <v>0.0</v>
      </c>
      <c r="JP16" s="8">
        <v>283.0</v>
      </c>
      <c r="JQ16" s="8">
        <v>2600.0</v>
      </c>
      <c r="JR16" s="15">
        <v>914.0</v>
      </c>
      <c r="JS16" s="15">
        <v>702.0</v>
      </c>
      <c r="JT16" s="16">
        <v>0.0</v>
      </c>
      <c r="JU16" s="15">
        <v>645.0</v>
      </c>
      <c r="JV16" s="16">
        <v>0.0</v>
      </c>
      <c r="JW16" s="16">
        <v>0.0</v>
      </c>
      <c r="JX16" s="15">
        <v>281.0</v>
      </c>
      <c r="JY16" s="15">
        <v>299.0</v>
      </c>
      <c r="JZ16" s="15">
        <v>448.0</v>
      </c>
      <c r="KA16" s="10">
        <v>19193.78</v>
      </c>
      <c r="KB16" s="17">
        <v>0.0</v>
      </c>
      <c r="KC16" s="17">
        <v>0.0</v>
      </c>
      <c r="KD16" s="10">
        <v>1264.41</v>
      </c>
      <c r="KE16" s="10">
        <v>794.03</v>
      </c>
      <c r="KF16" s="17">
        <v>0.0</v>
      </c>
      <c r="KG16" s="17">
        <v>0.0</v>
      </c>
      <c r="KH16" s="10">
        <v>135.0</v>
      </c>
      <c r="KI16" s="10">
        <v>0.0</v>
      </c>
      <c r="KJ16" s="10">
        <v>0.0</v>
      </c>
      <c r="KK16" s="18">
        <v>385320.0</v>
      </c>
      <c r="KL16" s="18">
        <v>54621.0</v>
      </c>
      <c r="KM16" s="10">
        <v>41282.27</v>
      </c>
      <c r="KN16" s="9">
        <v>52800.92</v>
      </c>
      <c r="KO16" s="9">
        <v>1902.03</v>
      </c>
      <c r="KP16" s="19">
        <f t="shared" si="1"/>
        <v>95985.22</v>
      </c>
      <c r="KQ16" s="19"/>
    </row>
    <row r="17">
      <c r="A17" s="8" t="s">
        <v>317</v>
      </c>
      <c r="B17" s="9">
        <v>1308.0</v>
      </c>
      <c r="C17" s="9">
        <v>101567.0</v>
      </c>
      <c r="D17" s="9">
        <v>91797.0</v>
      </c>
      <c r="E17" s="9">
        <v>937.0</v>
      </c>
      <c r="F17" s="9">
        <v>13529.0</v>
      </c>
      <c r="G17" s="9">
        <v>12440.0</v>
      </c>
      <c r="H17" s="9">
        <v>662.0</v>
      </c>
      <c r="I17" s="9">
        <v>12021.0</v>
      </c>
      <c r="J17" s="9">
        <v>10244.0</v>
      </c>
      <c r="K17" s="9">
        <v>26905.0</v>
      </c>
      <c r="L17" s="9">
        <v>22903.0</v>
      </c>
      <c r="M17" s="9">
        <v>19842.0</v>
      </c>
      <c r="N17" s="9">
        <v>3.0</v>
      </c>
      <c r="O17" s="9">
        <v>215.0</v>
      </c>
      <c r="P17" s="9">
        <v>215.0</v>
      </c>
      <c r="Q17" s="9">
        <v>0.0</v>
      </c>
      <c r="R17" s="9">
        <v>0.0</v>
      </c>
      <c r="S17" s="9">
        <v>150235.0</v>
      </c>
      <c r="T17" s="9">
        <v>134538.0</v>
      </c>
      <c r="U17" s="9">
        <v>93521.0</v>
      </c>
      <c r="V17" s="9">
        <v>3466.0</v>
      </c>
      <c r="W17" s="9">
        <v>0.0</v>
      </c>
      <c r="X17" s="9">
        <v>37283.0</v>
      </c>
      <c r="Y17" s="9">
        <v>50883.0</v>
      </c>
      <c r="Z17" s="9">
        <v>0.0</v>
      </c>
      <c r="AA17" s="9">
        <v>2387.0</v>
      </c>
      <c r="AB17" s="9">
        <v>1005.0</v>
      </c>
      <c r="AC17" s="9">
        <v>0.0</v>
      </c>
      <c r="AD17" s="9">
        <v>943.0</v>
      </c>
      <c r="AE17" s="9">
        <v>10066.0</v>
      </c>
      <c r="AF17" s="9">
        <v>20.0</v>
      </c>
      <c r="AG17" s="9">
        <v>0.0</v>
      </c>
      <c r="AH17" s="9">
        <v>16.0</v>
      </c>
      <c r="AI17" s="9">
        <v>810.0</v>
      </c>
      <c r="AJ17" s="9">
        <v>11444.0</v>
      </c>
      <c r="AK17" s="9">
        <v>13086.0</v>
      </c>
      <c r="AL17" s="9">
        <v>5513.0</v>
      </c>
      <c r="AM17" s="9">
        <v>20112.0</v>
      </c>
      <c r="AN17" s="9">
        <v>9598.0</v>
      </c>
      <c r="AO17" s="10">
        <v>2603.09</v>
      </c>
      <c r="AP17" s="10">
        <v>1310.68</v>
      </c>
      <c r="AQ17" s="10">
        <v>4384.5</v>
      </c>
      <c r="AR17" s="10">
        <v>8251.61</v>
      </c>
      <c r="AS17" s="10">
        <v>1163.0</v>
      </c>
      <c r="AT17" s="11">
        <v>355.0</v>
      </c>
      <c r="AU17" s="11">
        <v>706.0</v>
      </c>
      <c r="AV17" s="11">
        <v>1061.0</v>
      </c>
      <c r="AW17" s="11">
        <v>2519.0</v>
      </c>
      <c r="AX17" s="11">
        <v>16843.0</v>
      </c>
      <c r="AY17" s="11">
        <v>19362.0</v>
      </c>
      <c r="AZ17" s="11">
        <v>138932.0</v>
      </c>
      <c r="BA17" s="11">
        <v>419882.0</v>
      </c>
      <c r="BB17" s="11">
        <v>558814.0</v>
      </c>
      <c r="BC17" s="11">
        <v>8.0</v>
      </c>
      <c r="BD17" s="11">
        <v>10438.0</v>
      </c>
      <c r="BE17" s="11">
        <v>10446.0</v>
      </c>
      <c r="BF17" s="11">
        <v>56661.0</v>
      </c>
      <c r="BG17" s="11">
        <v>24381.0</v>
      </c>
      <c r="BH17" s="11">
        <v>81042.0</v>
      </c>
      <c r="BI17" s="11">
        <v>0.0</v>
      </c>
      <c r="BJ17" s="11">
        <v>5.0</v>
      </c>
      <c r="BK17" s="11">
        <v>5.0</v>
      </c>
      <c r="BL17" s="11">
        <v>198120.0</v>
      </c>
      <c r="BM17" s="11">
        <v>471549.0</v>
      </c>
      <c r="BN17" s="11">
        <v>669669.0</v>
      </c>
      <c r="BO17" s="11">
        <v>198120.0</v>
      </c>
      <c r="BP17" s="11">
        <v>471549.0</v>
      </c>
      <c r="BQ17" s="11">
        <v>669669.0</v>
      </c>
      <c r="BR17" s="11">
        <v>3215838.0</v>
      </c>
      <c r="BS17" s="11">
        <v>2911698.0</v>
      </c>
      <c r="BT17" s="11">
        <v>2645015.0</v>
      </c>
      <c r="BU17" s="11">
        <v>2378142.0</v>
      </c>
      <c r="BV17" s="11">
        <v>93331.0</v>
      </c>
      <c r="BW17" s="11">
        <v>76229.0</v>
      </c>
      <c r="BX17" s="11">
        <v>823.0</v>
      </c>
      <c r="BY17" s="11">
        <v>371.0</v>
      </c>
      <c r="BZ17" s="11">
        <v>549552.0</v>
      </c>
      <c r="CA17" s="11">
        <v>45419.0</v>
      </c>
      <c r="CB17" s="11">
        <v>218381.0</v>
      </c>
      <c r="CC17" s="11">
        <v>168299.0</v>
      </c>
      <c r="CD17" s="11">
        <v>1021765.0</v>
      </c>
      <c r="CE17" s="11">
        <v>3065218.0</v>
      </c>
      <c r="CF17" s="11">
        <v>302.0</v>
      </c>
      <c r="CG17" s="11">
        <v>1663.0</v>
      </c>
      <c r="CH17" s="11">
        <v>4097.0</v>
      </c>
      <c r="CI17" s="11">
        <v>7332.0</v>
      </c>
      <c r="CJ17" s="11">
        <v>978.0</v>
      </c>
      <c r="CK17" s="11">
        <v>99.0</v>
      </c>
      <c r="CL17" s="11">
        <v>7217.0</v>
      </c>
      <c r="CM17" s="11">
        <v>4883.0</v>
      </c>
      <c r="CN17" s="11">
        <v>185.0</v>
      </c>
      <c r="CO17" s="11">
        <v>123.725</v>
      </c>
      <c r="CP17" s="11">
        <v>19.0</v>
      </c>
      <c r="CQ17" s="12">
        <v>38523.0</v>
      </c>
      <c r="CR17" s="12">
        <v>9337.0</v>
      </c>
      <c r="CS17" s="12">
        <v>47860.0</v>
      </c>
      <c r="CT17" s="12">
        <v>15782.0</v>
      </c>
      <c r="CU17" s="12">
        <v>3903.0</v>
      </c>
      <c r="CV17" s="12">
        <v>19685.0</v>
      </c>
      <c r="CW17" s="12">
        <v>22307.0</v>
      </c>
      <c r="CX17" s="12">
        <v>5041.0</v>
      </c>
      <c r="CY17" s="12">
        <v>27348.0</v>
      </c>
      <c r="CZ17" s="12">
        <v>9298.0</v>
      </c>
      <c r="DA17" s="12">
        <v>2141.0</v>
      </c>
      <c r="DB17" s="12">
        <v>11439.0</v>
      </c>
      <c r="DC17" s="12">
        <v>138645.0</v>
      </c>
      <c r="DD17" s="12">
        <v>46194.0</v>
      </c>
      <c r="DE17" s="12">
        <v>184839.0</v>
      </c>
      <c r="DF17" s="12">
        <v>75753.0</v>
      </c>
      <c r="DG17" s="12">
        <v>18465.0</v>
      </c>
      <c r="DH17" s="12">
        <v>94218.0</v>
      </c>
      <c r="DI17" s="12">
        <v>199475.0</v>
      </c>
      <c r="DJ17" s="12">
        <v>60572.0</v>
      </c>
      <c r="DK17" s="12">
        <v>62.0</v>
      </c>
      <c r="DL17" s="12">
        <v>260109.0</v>
      </c>
      <c r="DM17" s="12">
        <v>100833.0</v>
      </c>
      <c r="DN17" s="12">
        <v>24509.0</v>
      </c>
      <c r="DO17" s="12">
        <v>21.0</v>
      </c>
      <c r="DP17" s="12">
        <v>125363.0</v>
      </c>
      <c r="DQ17" s="10">
        <v>10651.0</v>
      </c>
      <c r="DR17" s="10">
        <v>2563.0</v>
      </c>
      <c r="DS17" s="10">
        <v>13214.0</v>
      </c>
      <c r="DT17" s="10">
        <v>14694.0</v>
      </c>
      <c r="DU17" s="10">
        <v>3529.0</v>
      </c>
      <c r="DV17" s="10">
        <v>18223.0</v>
      </c>
      <c r="DW17" s="10">
        <v>6425.0</v>
      </c>
      <c r="DX17" s="10">
        <v>1368.0</v>
      </c>
      <c r="DY17" s="10">
        <v>7793.0</v>
      </c>
      <c r="DZ17" s="10">
        <v>8779.0</v>
      </c>
      <c r="EA17" s="10">
        <v>1874.0</v>
      </c>
      <c r="EB17" s="10">
        <v>10653.0</v>
      </c>
      <c r="EC17" s="10">
        <v>52703.0</v>
      </c>
      <c r="ED17" s="10">
        <v>12725.0</v>
      </c>
      <c r="EE17" s="10">
        <v>65428.0</v>
      </c>
      <c r="EF17" s="10">
        <v>71637.0</v>
      </c>
      <c r="EG17" s="10">
        <v>17484.0</v>
      </c>
      <c r="EH17" s="10">
        <v>89121.0</v>
      </c>
      <c r="EI17" s="10">
        <v>69779.0</v>
      </c>
      <c r="EJ17" s="10">
        <v>16656.0</v>
      </c>
      <c r="EK17" s="10">
        <v>11.0</v>
      </c>
      <c r="EL17" s="10">
        <v>86446.0</v>
      </c>
      <c r="EM17" s="10">
        <v>95110.0</v>
      </c>
      <c r="EN17" s="10">
        <v>22887.0</v>
      </c>
      <c r="EO17" s="10">
        <v>16.0</v>
      </c>
      <c r="EP17" s="10">
        <v>118013.0</v>
      </c>
      <c r="EQ17" s="10">
        <v>2733.0</v>
      </c>
      <c r="ER17" s="10">
        <v>570.0</v>
      </c>
      <c r="ES17" s="10">
        <v>3303.0</v>
      </c>
      <c r="ET17" s="10">
        <v>6847.0</v>
      </c>
      <c r="EU17" s="10">
        <v>1439.0</v>
      </c>
      <c r="EV17" s="10">
        <v>8286.0</v>
      </c>
      <c r="EW17" s="10">
        <v>2354.0</v>
      </c>
      <c r="EX17" s="10">
        <v>349.0</v>
      </c>
      <c r="EY17" s="10">
        <v>2703.0</v>
      </c>
      <c r="EZ17" s="10">
        <v>5751.0</v>
      </c>
      <c r="FA17" s="10">
        <v>848.0</v>
      </c>
      <c r="FB17" s="10">
        <v>6599.0</v>
      </c>
      <c r="FC17" s="10">
        <v>21696.0</v>
      </c>
      <c r="FD17" s="10">
        <v>4470.0</v>
      </c>
      <c r="FE17" s="10">
        <v>26166.0</v>
      </c>
      <c r="FF17" s="10">
        <v>56522.0</v>
      </c>
      <c r="FG17" s="10">
        <v>11553.0</v>
      </c>
      <c r="FH17" s="10">
        <v>68075.0</v>
      </c>
      <c r="FI17" s="10">
        <v>26783.0</v>
      </c>
      <c r="FJ17" s="10">
        <v>5389.0</v>
      </c>
      <c r="FK17" s="10">
        <v>9.0</v>
      </c>
      <c r="FL17" s="10">
        <v>32181.0</v>
      </c>
      <c r="FM17" s="10">
        <v>69120.0</v>
      </c>
      <c r="FN17" s="10">
        <v>13840.0</v>
      </c>
      <c r="FO17" s="10">
        <v>24.0</v>
      </c>
      <c r="FP17" s="10">
        <v>82984.0</v>
      </c>
      <c r="FQ17" s="10">
        <v>302.0</v>
      </c>
      <c r="FR17" s="10">
        <v>42.0</v>
      </c>
      <c r="FS17" s="10">
        <v>344.0</v>
      </c>
      <c r="FT17" s="10">
        <v>1493.0</v>
      </c>
      <c r="FU17" s="10">
        <v>230.0</v>
      </c>
      <c r="FV17" s="10">
        <v>1723.0</v>
      </c>
      <c r="FW17" s="10">
        <v>281.0</v>
      </c>
      <c r="FX17" s="10">
        <v>33.0</v>
      </c>
      <c r="FY17" s="10">
        <v>314.0</v>
      </c>
      <c r="FZ17" s="10">
        <v>1493.0</v>
      </c>
      <c r="GA17" s="10">
        <v>164.0</v>
      </c>
      <c r="GB17" s="10">
        <v>1657.0</v>
      </c>
      <c r="GC17" s="10">
        <v>4946.0</v>
      </c>
      <c r="GD17" s="10">
        <v>841.0</v>
      </c>
      <c r="GE17" s="10">
        <v>5787.0</v>
      </c>
      <c r="GF17" s="10">
        <v>26315.0</v>
      </c>
      <c r="GG17" s="10">
        <v>4422.0</v>
      </c>
      <c r="GH17" s="10">
        <v>30737.0</v>
      </c>
      <c r="GI17" s="10">
        <v>5529.0</v>
      </c>
      <c r="GJ17" s="10">
        <v>916.0</v>
      </c>
      <c r="GK17" s="10">
        <v>73.0</v>
      </c>
      <c r="GL17" s="10">
        <v>6518.0</v>
      </c>
      <c r="GM17" s="10">
        <v>29301.0</v>
      </c>
      <c r="GN17" s="10">
        <v>4816.0</v>
      </c>
      <c r="GO17" s="10">
        <v>419.0</v>
      </c>
      <c r="GP17" s="13">
        <v>34536.0</v>
      </c>
      <c r="GQ17" s="10">
        <v>12.0</v>
      </c>
      <c r="GR17" s="10">
        <v>2.0</v>
      </c>
      <c r="GS17" s="10">
        <v>14.0</v>
      </c>
      <c r="GT17" s="10">
        <v>158.0</v>
      </c>
      <c r="GU17" s="10">
        <v>26.0</v>
      </c>
      <c r="GV17" s="10">
        <v>184.0</v>
      </c>
      <c r="GW17" s="10">
        <v>13.0</v>
      </c>
      <c r="GX17" s="10">
        <v>4.0</v>
      </c>
      <c r="GY17" s="10">
        <v>17.0</v>
      </c>
      <c r="GZ17" s="10">
        <v>197.0</v>
      </c>
      <c r="HA17" s="10">
        <v>47.0</v>
      </c>
      <c r="HB17" s="10">
        <v>244.0</v>
      </c>
      <c r="HC17" s="10">
        <v>337.0</v>
      </c>
      <c r="HD17" s="10">
        <v>67.0</v>
      </c>
      <c r="HE17" s="10">
        <v>404.0</v>
      </c>
      <c r="HF17" s="10">
        <v>4789.0</v>
      </c>
      <c r="HG17" s="10">
        <v>952.0</v>
      </c>
      <c r="HH17" s="10">
        <v>5741.0</v>
      </c>
      <c r="HI17" s="10">
        <v>362.0</v>
      </c>
      <c r="HJ17" s="10">
        <v>73.0</v>
      </c>
      <c r="HK17" s="10">
        <v>37.0</v>
      </c>
      <c r="HL17" s="10">
        <v>472.0</v>
      </c>
      <c r="HM17" s="10">
        <v>5144.0</v>
      </c>
      <c r="HN17" s="10">
        <v>1025.0</v>
      </c>
      <c r="HO17" s="10">
        <v>1466.0</v>
      </c>
      <c r="HP17" s="10">
        <v>7635.0</v>
      </c>
      <c r="HQ17" s="10">
        <v>52221.0</v>
      </c>
      <c r="HR17" s="10">
        <v>12514.0</v>
      </c>
      <c r="HS17" s="10">
        <v>64735.0</v>
      </c>
      <c r="HT17" s="10">
        <v>38974.0</v>
      </c>
      <c r="HU17" s="10">
        <v>9127.0</v>
      </c>
      <c r="HV17" s="10">
        <v>48101.0</v>
      </c>
      <c r="HW17" s="10">
        <v>31380.0</v>
      </c>
      <c r="HX17" s="10">
        <v>6795.0</v>
      </c>
      <c r="HY17" s="10">
        <v>38175.0</v>
      </c>
      <c r="HZ17" s="10">
        <v>25518.0</v>
      </c>
      <c r="IA17" s="10">
        <v>5074.0</v>
      </c>
      <c r="IB17" s="10">
        <v>30592.0</v>
      </c>
      <c r="IC17" s="10">
        <v>218327.0</v>
      </c>
      <c r="ID17" s="10">
        <v>64297.0</v>
      </c>
      <c r="IE17" s="10">
        <v>282624.0</v>
      </c>
      <c r="IF17" s="10">
        <v>235016.0</v>
      </c>
      <c r="IG17" s="10">
        <v>52876.0</v>
      </c>
      <c r="IH17" s="10">
        <v>287892.0</v>
      </c>
      <c r="II17" s="10">
        <v>301928.0</v>
      </c>
      <c r="IJ17" s="10">
        <v>83606.0</v>
      </c>
      <c r="IK17" s="10">
        <v>192.0</v>
      </c>
      <c r="IL17" s="10">
        <v>385726.0</v>
      </c>
      <c r="IM17" s="10">
        <v>299508.0</v>
      </c>
      <c r="IN17" s="10">
        <v>67077.0</v>
      </c>
      <c r="IO17" s="10">
        <v>1945.0</v>
      </c>
      <c r="IP17" s="10">
        <v>368530.0</v>
      </c>
      <c r="IQ17" s="14">
        <v>32045.0</v>
      </c>
      <c r="IR17" s="14">
        <v>19509.0</v>
      </c>
      <c r="IS17" s="14">
        <v>10459.0</v>
      </c>
      <c r="IT17" s="14">
        <v>62014.0</v>
      </c>
      <c r="IU17" s="15">
        <v>354227.0</v>
      </c>
      <c r="IV17" s="15">
        <v>6047.0</v>
      </c>
      <c r="IW17" s="16">
        <v>0.0</v>
      </c>
      <c r="IX17" s="15">
        <v>137154.0</v>
      </c>
      <c r="IY17" s="15">
        <v>85090.0</v>
      </c>
      <c r="IZ17" s="16">
        <v>0.0</v>
      </c>
      <c r="JA17" s="15">
        <v>582518.0</v>
      </c>
      <c r="JB17" s="8">
        <v>3550.0</v>
      </c>
      <c r="JC17" s="8">
        <v>1104.0</v>
      </c>
      <c r="JD17" s="16">
        <v>0.0</v>
      </c>
      <c r="JE17" s="8">
        <v>3866.0</v>
      </c>
      <c r="JF17" s="8">
        <v>2222.0</v>
      </c>
      <c r="JG17" s="16">
        <v>0.0</v>
      </c>
      <c r="JH17" s="8">
        <v>3254.0</v>
      </c>
      <c r="JI17" s="8">
        <v>2170.0</v>
      </c>
      <c r="JJ17" s="8">
        <v>762.0</v>
      </c>
      <c r="JK17" s="8">
        <v>18.0</v>
      </c>
      <c r="JL17" s="8">
        <v>734.0</v>
      </c>
      <c r="JM17" s="8">
        <v>2411.0</v>
      </c>
      <c r="JN17" s="15">
        <v>4.0</v>
      </c>
      <c r="JO17" s="16">
        <v>0.0</v>
      </c>
      <c r="JP17" s="8">
        <v>503.0</v>
      </c>
      <c r="JQ17" s="8">
        <v>6602.0</v>
      </c>
      <c r="JR17" s="15">
        <v>874.0</v>
      </c>
      <c r="JS17" s="15">
        <v>1149.0</v>
      </c>
      <c r="JT17" s="15">
        <v>1198.0</v>
      </c>
      <c r="JU17" s="15">
        <v>686.0</v>
      </c>
      <c r="JV17" s="15">
        <v>345.0</v>
      </c>
      <c r="JW17" s="16">
        <v>0.0</v>
      </c>
      <c r="JX17" s="15">
        <v>569.0</v>
      </c>
      <c r="JY17" s="15">
        <v>274.0</v>
      </c>
      <c r="JZ17" s="15">
        <v>645.0</v>
      </c>
      <c r="KA17" s="10">
        <v>26721.77</v>
      </c>
      <c r="KB17" s="17">
        <v>0.0</v>
      </c>
      <c r="KC17" s="10">
        <v>17.76</v>
      </c>
      <c r="KD17" s="10">
        <v>393.15</v>
      </c>
      <c r="KE17" s="10">
        <v>1573.43</v>
      </c>
      <c r="KF17" s="17">
        <v>0.0</v>
      </c>
      <c r="KG17" s="17">
        <v>0.0</v>
      </c>
      <c r="KH17" s="10">
        <v>412.8</v>
      </c>
      <c r="KI17" s="10">
        <v>13.34</v>
      </c>
      <c r="KJ17" s="10">
        <v>0.0</v>
      </c>
      <c r="KK17" s="18">
        <v>624737.0</v>
      </c>
      <c r="KL17" s="18">
        <v>10774.0</v>
      </c>
      <c r="KM17" s="10">
        <v>71615.05</v>
      </c>
      <c r="KN17" s="9">
        <v>27932.49</v>
      </c>
      <c r="KO17" s="9">
        <v>1920.94</v>
      </c>
      <c r="KP17" s="19">
        <f t="shared" si="1"/>
        <v>101468.48</v>
      </c>
      <c r="KQ17" s="19"/>
    </row>
    <row r="18">
      <c r="A18" s="8" t="s">
        <v>318</v>
      </c>
      <c r="B18" s="9">
        <v>187.0</v>
      </c>
      <c r="C18" s="9">
        <v>21040.0</v>
      </c>
      <c r="D18" s="9">
        <v>21040.0</v>
      </c>
      <c r="E18" s="9">
        <v>155.0</v>
      </c>
      <c r="F18" s="9">
        <v>7160.0</v>
      </c>
      <c r="G18" s="9">
        <v>5290.0</v>
      </c>
      <c r="H18" s="9">
        <v>3158.0</v>
      </c>
      <c r="I18" s="9">
        <v>2400.0</v>
      </c>
      <c r="J18" s="9">
        <v>1870.0</v>
      </c>
      <c r="K18" s="9">
        <v>22849.0</v>
      </c>
      <c r="L18" s="9">
        <v>46793.0</v>
      </c>
      <c r="M18" s="9">
        <v>44070.0</v>
      </c>
      <c r="N18" s="9">
        <v>5.0</v>
      </c>
      <c r="O18" s="9">
        <v>0.0</v>
      </c>
      <c r="P18" s="9">
        <v>0.0</v>
      </c>
      <c r="Q18" s="9">
        <v>0.0</v>
      </c>
      <c r="R18" s="9">
        <v>0.0</v>
      </c>
      <c r="S18" s="9">
        <v>77393.0</v>
      </c>
      <c r="T18" s="9">
        <v>72270.0</v>
      </c>
      <c r="U18" s="9">
        <v>13881.0</v>
      </c>
      <c r="V18" s="9">
        <v>13193.0</v>
      </c>
      <c r="W18" s="9">
        <v>519.0</v>
      </c>
      <c r="X18" s="9">
        <v>38569.0</v>
      </c>
      <c r="Y18" s="9">
        <v>15917.0</v>
      </c>
      <c r="Z18" s="9">
        <v>0.0</v>
      </c>
      <c r="AA18" s="9">
        <v>12179.0</v>
      </c>
      <c r="AB18" s="9">
        <v>8841.0</v>
      </c>
      <c r="AC18" s="9">
        <v>0.0</v>
      </c>
      <c r="AD18" s="9">
        <v>464.0</v>
      </c>
      <c r="AE18" s="9">
        <v>791.0</v>
      </c>
      <c r="AF18" s="9">
        <v>202.0</v>
      </c>
      <c r="AG18" s="9">
        <v>0.0</v>
      </c>
      <c r="AH18" s="9">
        <v>0.0</v>
      </c>
      <c r="AI18" s="9">
        <v>399.0</v>
      </c>
      <c r="AJ18" s="9">
        <v>599.0</v>
      </c>
      <c r="AK18" s="9">
        <v>3697.0</v>
      </c>
      <c r="AL18" s="9">
        <v>2969.0</v>
      </c>
      <c r="AM18" s="9">
        <v>3685.0</v>
      </c>
      <c r="AN18" s="9">
        <v>2366.0</v>
      </c>
      <c r="AO18" s="10">
        <v>989.66</v>
      </c>
      <c r="AP18" s="10">
        <v>863.06</v>
      </c>
      <c r="AQ18" s="10">
        <v>2175.93</v>
      </c>
      <c r="AR18" s="10">
        <v>4244.44</v>
      </c>
      <c r="AS18" s="10">
        <v>653.0</v>
      </c>
      <c r="AT18" s="11">
        <v>57.0</v>
      </c>
      <c r="AU18" s="11">
        <v>428.0</v>
      </c>
      <c r="AV18" s="11">
        <v>485.0</v>
      </c>
      <c r="AW18" s="11">
        <v>1876.0</v>
      </c>
      <c r="AX18" s="11">
        <v>19762.0</v>
      </c>
      <c r="AY18" s="11">
        <v>21638.0</v>
      </c>
      <c r="AZ18" s="11">
        <v>18415.0</v>
      </c>
      <c r="BA18" s="11">
        <v>89195.0</v>
      </c>
      <c r="BB18" s="11">
        <v>107610.0</v>
      </c>
      <c r="BC18" s="11">
        <v>12916.0</v>
      </c>
      <c r="BD18" s="11">
        <v>103878.0</v>
      </c>
      <c r="BE18" s="11">
        <v>116794.0</v>
      </c>
      <c r="BF18" s="11">
        <v>4559.0</v>
      </c>
      <c r="BG18" s="11">
        <v>7757.0</v>
      </c>
      <c r="BH18" s="11">
        <v>12316.0</v>
      </c>
      <c r="BI18" s="11">
        <v>562.0</v>
      </c>
      <c r="BJ18" s="11">
        <v>1183.0</v>
      </c>
      <c r="BK18" s="11">
        <v>1745.0</v>
      </c>
      <c r="BL18" s="11">
        <v>38328.0</v>
      </c>
      <c r="BM18" s="11">
        <v>221775.0</v>
      </c>
      <c r="BN18" s="11">
        <v>260103.0</v>
      </c>
      <c r="BO18" s="11">
        <v>38328.0</v>
      </c>
      <c r="BP18" s="11">
        <v>221775.0</v>
      </c>
      <c r="BQ18" s="11">
        <v>260103.0</v>
      </c>
      <c r="BR18" s="11">
        <v>1121023.0</v>
      </c>
      <c r="BS18" s="11">
        <v>1028408.0</v>
      </c>
      <c r="BT18" s="11">
        <v>906800.0</v>
      </c>
      <c r="BU18" s="11">
        <v>828050.0</v>
      </c>
      <c r="BV18" s="11">
        <v>96916.0</v>
      </c>
      <c r="BW18" s="11">
        <v>78034.0</v>
      </c>
      <c r="BX18" s="11">
        <v>846.0</v>
      </c>
      <c r="BY18" s="11">
        <v>239.0</v>
      </c>
      <c r="BZ18" s="11">
        <v>262520.0</v>
      </c>
      <c r="CA18" s="11">
        <v>20887.0</v>
      </c>
      <c r="CB18" s="11">
        <v>128483.0</v>
      </c>
      <c r="CC18" s="11">
        <v>102854.0</v>
      </c>
      <c r="CD18" s="11">
        <v>528520.0</v>
      </c>
      <c r="CE18" s="11">
        <v>377463.0</v>
      </c>
      <c r="CF18" s="11">
        <v>181.0</v>
      </c>
      <c r="CG18" s="11">
        <v>238.0</v>
      </c>
      <c r="CH18" s="11">
        <v>2012.0</v>
      </c>
      <c r="CI18" s="11">
        <v>2017.0</v>
      </c>
      <c r="CJ18" s="11">
        <v>221.0</v>
      </c>
      <c r="CK18" s="11">
        <v>95.0</v>
      </c>
      <c r="CL18" s="11">
        <v>215.0</v>
      </c>
      <c r="CM18" s="11">
        <v>820.0</v>
      </c>
      <c r="CN18" s="11">
        <v>40.0</v>
      </c>
      <c r="CO18" s="11">
        <v>27.5</v>
      </c>
      <c r="CP18" s="11">
        <v>0.0</v>
      </c>
      <c r="CQ18" s="12">
        <v>22041.0</v>
      </c>
      <c r="CR18" s="12">
        <v>6091.0</v>
      </c>
      <c r="CS18" s="12">
        <v>28132.0</v>
      </c>
      <c r="CT18" s="12">
        <v>9344.0</v>
      </c>
      <c r="CU18" s="12">
        <v>2741.0</v>
      </c>
      <c r="CV18" s="12">
        <v>12085.0</v>
      </c>
      <c r="CW18" s="12">
        <v>6999.0</v>
      </c>
      <c r="CX18" s="12">
        <v>1614.0</v>
      </c>
      <c r="CY18" s="12">
        <v>8613.0</v>
      </c>
      <c r="CZ18" s="12">
        <v>2798.0</v>
      </c>
      <c r="DA18" s="12">
        <v>718.0</v>
      </c>
      <c r="DB18" s="12">
        <v>3516.0</v>
      </c>
      <c r="DC18" s="12">
        <v>78699.0</v>
      </c>
      <c r="DD18" s="12">
        <v>18599.0</v>
      </c>
      <c r="DE18" s="12">
        <v>97298.0</v>
      </c>
      <c r="DF18" s="12">
        <v>35223.0</v>
      </c>
      <c r="DG18" s="12">
        <v>8613.0</v>
      </c>
      <c r="DH18" s="12">
        <v>43836.0</v>
      </c>
      <c r="DI18" s="12">
        <v>107739.0</v>
      </c>
      <c r="DJ18" s="12">
        <v>26304.0</v>
      </c>
      <c r="DK18" s="12">
        <v>208.0</v>
      </c>
      <c r="DL18" s="12">
        <v>134251.0</v>
      </c>
      <c r="DM18" s="12">
        <v>47365.0</v>
      </c>
      <c r="DN18" s="12">
        <v>12072.0</v>
      </c>
      <c r="DO18" s="12">
        <v>105.0</v>
      </c>
      <c r="DP18" s="12">
        <v>59542.0</v>
      </c>
      <c r="DQ18" s="10">
        <v>7451.0</v>
      </c>
      <c r="DR18" s="10">
        <v>1858.0</v>
      </c>
      <c r="DS18" s="10">
        <v>9309.0</v>
      </c>
      <c r="DT18" s="10">
        <v>10640.0</v>
      </c>
      <c r="DU18" s="10">
        <v>2618.0</v>
      </c>
      <c r="DV18" s="10">
        <v>13258.0</v>
      </c>
      <c r="DW18" s="10">
        <v>2005.0</v>
      </c>
      <c r="DX18" s="10">
        <v>450.0</v>
      </c>
      <c r="DY18" s="10">
        <v>2455.0</v>
      </c>
      <c r="DZ18" s="10">
        <v>2790.0</v>
      </c>
      <c r="EA18" s="10">
        <v>642.0</v>
      </c>
      <c r="EB18" s="10">
        <v>3432.0</v>
      </c>
      <c r="EC18" s="10">
        <v>33867.0</v>
      </c>
      <c r="ED18" s="10">
        <v>7217.0</v>
      </c>
      <c r="EE18" s="10">
        <v>41084.0</v>
      </c>
      <c r="EF18" s="10">
        <v>47201.0</v>
      </c>
      <c r="EG18" s="10">
        <v>10087.0</v>
      </c>
      <c r="EH18" s="10">
        <v>57288.0</v>
      </c>
      <c r="EI18" s="10">
        <v>43323.0</v>
      </c>
      <c r="EJ18" s="10">
        <v>9525.0</v>
      </c>
      <c r="EK18" s="10">
        <v>95.0</v>
      </c>
      <c r="EL18" s="10">
        <v>52943.0</v>
      </c>
      <c r="EM18" s="10">
        <v>60631.0</v>
      </c>
      <c r="EN18" s="10">
        <v>13347.0</v>
      </c>
      <c r="EO18" s="10">
        <v>135.0</v>
      </c>
      <c r="EP18" s="10">
        <v>74113.0</v>
      </c>
      <c r="EQ18" s="10">
        <v>1833.0</v>
      </c>
      <c r="ER18" s="10">
        <v>437.0</v>
      </c>
      <c r="ES18" s="10">
        <v>2270.0</v>
      </c>
      <c r="ET18" s="10">
        <v>4593.0</v>
      </c>
      <c r="EU18" s="10">
        <v>1111.0</v>
      </c>
      <c r="EV18" s="10">
        <v>5704.0</v>
      </c>
      <c r="EW18" s="10">
        <v>723.0</v>
      </c>
      <c r="EX18" s="10">
        <v>123.0</v>
      </c>
      <c r="EY18" s="10">
        <v>846.0</v>
      </c>
      <c r="EZ18" s="10">
        <v>1846.0</v>
      </c>
      <c r="FA18" s="10">
        <v>302.0</v>
      </c>
      <c r="FB18" s="10">
        <v>2148.0</v>
      </c>
      <c r="FC18" s="10">
        <v>14533.0</v>
      </c>
      <c r="FD18" s="10">
        <v>2513.0</v>
      </c>
      <c r="FE18" s="10">
        <v>17046.0</v>
      </c>
      <c r="FF18" s="10">
        <v>38096.0</v>
      </c>
      <c r="FG18" s="10">
        <v>6522.0</v>
      </c>
      <c r="FH18" s="10">
        <v>44618.0</v>
      </c>
      <c r="FI18" s="10">
        <v>17089.0</v>
      </c>
      <c r="FJ18" s="10">
        <v>3073.0</v>
      </c>
      <c r="FK18" s="10">
        <v>78.0</v>
      </c>
      <c r="FL18" s="10">
        <v>20240.0</v>
      </c>
      <c r="FM18" s="10">
        <v>44535.0</v>
      </c>
      <c r="FN18" s="10">
        <v>7935.0</v>
      </c>
      <c r="FO18" s="10">
        <v>213.0</v>
      </c>
      <c r="FP18" s="10">
        <v>52683.0</v>
      </c>
      <c r="FQ18" s="10">
        <v>308.0</v>
      </c>
      <c r="FR18" s="10">
        <v>53.0</v>
      </c>
      <c r="FS18" s="10">
        <v>361.0</v>
      </c>
      <c r="FT18" s="10">
        <v>1572.0</v>
      </c>
      <c r="FU18" s="10">
        <v>252.0</v>
      </c>
      <c r="FV18" s="10">
        <v>1824.0</v>
      </c>
      <c r="FW18" s="10">
        <v>96.0</v>
      </c>
      <c r="FX18" s="10">
        <v>18.0</v>
      </c>
      <c r="FY18" s="10">
        <v>114.0</v>
      </c>
      <c r="FZ18" s="10">
        <v>494.0</v>
      </c>
      <c r="GA18" s="10">
        <v>98.0</v>
      </c>
      <c r="GB18" s="10">
        <v>592.0</v>
      </c>
      <c r="GC18" s="10">
        <v>3487.0</v>
      </c>
      <c r="GD18" s="10">
        <v>433.0</v>
      </c>
      <c r="GE18" s="10">
        <v>3920.0</v>
      </c>
      <c r="GF18" s="10">
        <v>18760.0</v>
      </c>
      <c r="GG18" s="10">
        <v>2368.0</v>
      </c>
      <c r="GH18" s="10">
        <v>21128.0</v>
      </c>
      <c r="GI18" s="10">
        <v>3891.0</v>
      </c>
      <c r="GJ18" s="10">
        <v>504.0</v>
      </c>
      <c r="GK18" s="10">
        <v>41.0</v>
      </c>
      <c r="GL18" s="10">
        <v>4436.0</v>
      </c>
      <c r="GM18" s="10">
        <v>20826.0</v>
      </c>
      <c r="GN18" s="10">
        <v>2718.0</v>
      </c>
      <c r="GO18" s="10">
        <v>243.0</v>
      </c>
      <c r="GP18" s="13">
        <v>23787.0</v>
      </c>
      <c r="GQ18" s="10">
        <v>12.0</v>
      </c>
      <c r="GR18" s="10">
        <v>1.0</v>
      </c>
      <c r="GS18" s="10">
        <v>13.0</v>
      </c>
      <c r="GT18" s="10">
        <v>153.0</v>
      </c>
      <c r="GU18" s="10">
        <v>10.0</v>
      </c>
      <c r="GV18" s="10">
        <v>163.0</v>
      </c>
      <c r="GW18" s="10">
        <v>5.0</v>
      </c>
      <c r="GX18" s="10">
        <v>0.0</v>
      </c>
      <c r="GY18" s="10">
        <v>5.0</v>
      </c>
      <c r="GZ18" s="10">
        <v>59.0</v>
      </c>
      <c r="HA18" s="10">
        <v>0.0</v>
      </c>
      <c r="HB18" s="10">
        <v>59.0</v>
      </c>
      <c r="HC18" s="10">
        <v>238.0</v>
      </c>
      <c r="HD18" s="10">
        <v>46.0</v>
      </c>
      <c r="HE18" s="10">
        <v>284.0</v>
      </c>
      <c r="HF18" s="10">
        <v>3199.0</v>
      </c>
      <c r="HG18" s="10">
        <v>644.0</v>
      </c>
      <c r="HH18" s="10">
        <v>3843.0</v>
      </c>
      <c r="HI18" s="10">
        <v>255.0</v>
      </c>
      <c r="HJ18" s="10">
        <v>47.0</v>
      </c>
      <c r="HK18" s="10">
        <v>24.0</v>
      </c>
      <c r="HL18" s="10">
        <v>326.0</v>
      </c>
      <c r="HM18" s="10">
        <v>3411.0</v>
      </c>
      <c r="HN18" s="10">
        <v>654.0</v>
      </c>
      <c r="HO18" s="10">
        <v>953.0</v>
      </c>
      <c r="HP18" s="10">
        <v>5018.0</v>
      </c>
      <c r="HQ18" s="10">
        <v>31645.0</v>
      </c>
      <c r="HR18" s="10">
        <v>8440.0</v>
      </c>
      <c r="HS18" s="10">
        <v>40085.0</v>
      </c>
      <c r="HT18" s="10">
        <v>26302.0</v>
      </c>
      <c r="HU18" s="10">
        <v>6732.0</v>
      </c>
      <c r="HV18" s="10">
        <v>33034.0</v>
      </c>
      <c r="HW18" s="10">
        <v>9828.0</v>
      </c>
      <c r="HX18" s="10">
        <v>2205.0</v>
      </c>
      <c r="HY18" s="10">
        <v>12033.0</v>
      </c>
      <c r="HZ18" s="10">
        <v>7987.0</v>
      </c>
      <c r="IA18" s="10">
        <v>1760.0</v>
      </c>
      <c r="IB18" s="10">
        <v>9747.0</v>
      </c>
      <c r="IC18" s="10">
        <v>130824.0</v>
      </c>
      <c r="ID18" s="10">
        <v>28808.0</v>
      </c>
      <c r="IE18" s="10">
        <v>159632.0</v>
      </c>
      <c r="IF18" s="10">
        <v>142479.0</v>
      </c>
      <c r="IG18" s="10">
        <v>28234.0</v>
      </c>
      <c r="IH18" s="10">
        <v>170713.0</v>
      </c>
      <c r="II18" s="10">
        <v>172297.0</v>
      </c>
      <c r="IJ18" s="10">
        <v>39453.0</v>
      </c>
      <c r="IK18" s="10">
        <v>446.0</v>
      </c>
      <c r="IL18" s="10">
        <v>212196.0</v>
      </c>
      <c r="IM18" s="10">
        <v>176768.0</v>
      </c>
      <c r="IN18" s="10">
        <v>36726.0</v>
      </c>
      <c r="IO18" s="10">
        <v>1649.0</v>
      </c>
      <c r="IP18" s="10">
        <v>215143.0</v>
      </c>
      <c r="IQ18" s="14">
        <v>11297.0</v>
      </c>
      <c r="IR18" s="14">
        <v>6912.0</v>
      </c>
      <c r="IS18" s="14">
        <v>5594.0</v>
      </c>
      <c r="IT18" s="14">
        <v>23803.0</v>
      </c>
      <c r="IU18" s="15">
        <v>45856.0</v>
      </c>
      <c r="IV18" s="15">
        <v>4947.0</v>
      </c>
      <c r="IW18" s="15">
        <v>424.0</v>
      </c>
      <c r="IX18" s="15">
        <v>147886.0</v>
      </c>
      <c r="IY18" s="15">
        <v>26997.0</v>
      </c>
      <c r="IZ18" s="16">
        <v>0.0</v>
      </c>
      <c r="JA18" s="15">
        <v>226134.0</v>
      </c>
      <c r="JB18" s="8">
        <v>3494.0</v>
      </c>
      <c r="JC18" s="8">
        <v>371.0</v>
      </c>
      <c r="JD18" s="8">
        <v>1206.0</v>
      </c>
      <c r="JE18" s="8">
        <v>4483.0</v>
      </c>
      <c r="JF18" s="8">
        <v>1823.0</v>
      </c>
      <c r="JG18" s="16">
        <v>0.0</v>
      </c>
      <c r="JH18" s="8">
        <v>3030.0</v>
      </c>
      <c r="JI18" s="8">
        <v>8867.0</v>
      </c>
      <c r="JJ18" s="8">
        <v>2388.0</v>
      </c>
      <c r="JK18" s="16">
        <v>0.0</v>
      </c>
      <c r="JL18" s="8">
        <v>126.0</v>
      </c>
      <c r="JM18" s="8">
        <v>210.0</v>
      </c>
      <c r="JN18" s="15">
        <v>1.0</v>
      </c>
      <c r="JO18" s="16">
        <v>0.0</v>
      </c>
      <c r="JP18" s="8">
        <v>33.0</v>
      </c>
      <c r="JQ18" s="8">
        <v>11625.0</v>
      </c>
      <c r="JR18" s="15">
        <v>697.0</v>
      </c>
      <c r="JS18" s="15">
        <v>275.0</v>
      </c>
      <c r="JT18" s="16">
        <v>0.0</v>
      </c>
      <c r="JU18" s="15">
        <v>211.0</v>
      </c>
      <c r="JV18" s="15">
        <v>345.0</v>
      </c>
      <c r="JW18" s="16">
        <v>0.0</v>
      </c>
      <c r="JX18" s="15">
        <v>268.0</v>
      </c>
      <c r="JY18" s="15">
        <v>274.0</v>
      </c>
      <c r="JZ18" s="15">
        <v>508.0</v>
      </c>
      <c r="KA18" s="10">
        <v>5059.9</v>
      </c>
      <c r="KB18" s="17">
        <v>0.0</v>
      </c>
      <c r="KC18" s="10">
        <v>100.5</v>
      </c>
      <c r="KD18" s="10">
        <v>1021.85</v>
      </c>
      <c r="KE18" s="10">
        <v>2054.6</v>
      </c>
      <c r="KF18" s="17">
        <v>0.0</v>
      </c>
      <c r="KG18" s="17">
        <v>0.0</v>
      </c>
      <c r="KH18" s="9">
        <v>3345.9</v>
      </c>
      <c r="KI18" s="9">
        <v>494.76</v>
      </c>
      <c r="KJ18" s="10">
        <v>0.0</v>
      </c>
      <c r="KK18" s="18">
        <v>239680.0</v>
      </c>
      <c r="KL18" s="18">
        <v>5453.0</v>
      </c>
      <c r="KM18" s="10">
        <v>17385.06</v>
      </c>
      <c r="KN18" s="9">
        <v>11663.67</v>
      </c>
      <c r="KO18" s="9">
        <v>533.77</v>
      </c>
      <c r="KP18" s="19">
        <f t="shared" si="1"/>
        <v>29582.5</v>
      </c>
      <c r="KQ18" s="19"/>
    </row>
    <row r="19">
      <c r="A19" s="8" t="s">
        <v>319</v>
      </c>
      <c r="B19" s="9">
        <v>416.0</v>
      </c>
      <c r="C19" s="9">
        <v>72385.0</v>
      </c>
      <c r="D19" s="9">
        <v>59908.0</v>
      </c>
      <c r="E19" s="9">
        <v>898.0</v>
      </c>
      <c r="F19" s="9">
        <v>341.0</v>
      </c>
      <c r="G19" s="9">
        <v>307.0</v>
      </c>
      <c r="H19" s="9">
        <v>62995.0</v>
      </c>
      <c r="I19" s="9">
        <v>167271.0</v>
      </c>
      <c r="J19" s="9">
        <v>137331.0</v>
      </c>
      <c r="K19" s="9">
        <v>43484.0</v>
      </c>
      <c r="L19" s="9">
        <v>170859.0</v>
      </c>
      <c r="M19" s="9">
        <v>139708.0</v>
      </c>
      <c r="N19" s="9">
        <v>6503.0</v>
      </c>
      <c r="O19" s="9">
        <v>18990.0</v>
      </c>
      <c r="P19" s="9">
        <v>17092.0</v>
      </c>
      <c r="Q19" s="9">
        <v>89257.0</v>
      </c>
      <c r="R19" s="9">
        <v>71405.0</v>
      </c>
      <c r="S19" s="9">
        <v>519103.0</v>
      </c>
      <c r="T19" s="9">
        <v>425751.0</v>
      </c>
      <c r="U19" s="9">
        <v>61230.0</v>
      </c>
      <c r="V19" s="9">
        <v>163722.0</v>
      </c>
      <c r="W19" s="9">
        <v>4535.0</v>
      </c>
      <c r="X19" s="9">
        <v>131163.0</v>
      </c>
      <c r="Y19" s="9">
        <v>246.0</v>
      </c>
      <c r="Z19" s="9">
        <v>33155.0</v>
      </c>
      <c r="AA19" s="9">
        <v>37419.0</v>
      </c>
      <c r="AB19" s="9">
        <v>23982.0</v>
      </c>
      <c r="AC19" s="9">
        <v>2135.0</v>
      </c>
      <c r="AD19" s="9">
        <v>23.0</v>
      </c>
      <c r="AE19" s="9">
        <v>110.0</v>
      </c>
      <c r="AF19" s="9">
        <v>210.0</v>
      </c>
      <c r="AG19" s="9">
        <v>90450.0</v>
      </c>
      <c r="AH19" s="9">
        <v>251.0</v>
      </c>
      <c r="AI19" s="9">
        <v>2806.0</v>
      </c>
      <c r="AJ19" s="9">
        <v>23975.0</v>
      </c>
      <c r="AK19" s="9">
        <v>12117.0</v>
      </c>
      <c r="AL19" s="9">
        <v>1977.0</v>
      </c>
      <c r="AM19" s="9">
        <v>46442.0</v>
      </c>
      <c r="AN19" s="9">
        <v>48810.0</v>
      </c>
      <c r="AO19" s="10">
        <v>3045.97</v>
      </c>
      <c r="AP19" s="10">
        <v>2940.06</v>
      </c>
      <c r="AQ19" s="10">
        <v>7774.78</v>
      </c>
      <c r="AR19" s="10">
        <v>12042.07</v>
      </c>
      <c r="AS19" s="10">
        <v>929.0</v>
      </c>
      <c r="AT19" s="11">
        <v>441.0</v>
      </c>
      <c r="AU19" s="11">
        <v>1309.0</v>
      </c>
      <c r="AV19" s="11">
        <v>1750.0</v>
      </c>
      <c r="AW19" s="11">
        <v>7402.0</v>
      </c>
      <c r="AX19" s="11">
        <v>37016.0</v>
      </c>
      <c r="AY19" s="11">
        <v>44418.0</v>
      </c>
      <c r="AZ19" s="11">
        <v>163147.0</v>
      </c>
      <c r="BA19" s="11">
        <v>236069.0</v>
      </c>
      <c r="BB19" s="11">
        <v>399216.0</v>
      </c>
      <c r="BC19" s="11">
        <v>18.0</v>
      </c>
      <c r="BD19" s="11">
        <v>380245.0</v>
      </c>
      <c r="BE19" s="11">
        <v>380263.0</v>
      </c>
      <c r="BF19" s="11">
        <v>106311.0</v>
      </c>
      <c r="BG19" s="11">
        <v>129160.0</v>
      </c>
      <c r="BH19" s="11">
        <v>235471.0</v>
      </c>
      <c r="BI19" s="11">
        <v>11862.0</v>
      </c>
      <c r="BJ19" s="11">
        <v>15203.0</v>
      </c>
      <c r="BK19" s="11">
        <v>27065.0</v>
      </c>
      <c r="BL19" s="11">
        <v>288740.0</v>
      </c>
      <c r="BM19" s="11">
        <v>797693.0</v>
      </c>
      <c r="BN19" s="11">
        <v>1086433.0</v>
      </c>
      <c r="BO19" s="11">
        <v>288740.0</v>
      </c>
      <c r="BP19" s="11">
        <v>797693.0</v>
      </c>
      <c r="BQ19" s="11">
        <v>1086433.0</v>
      </c>
      <c r="BR19" s="11">
        <v>4166794.0</v>
      </c>
      <c r="BS19" s="11">
        <v>3795695.0</v>
      </c>
      <c r="BT19" s="11">
        <v>3384137.0</v>
      </c>
      <c r="BU19" s="11">
        <v>3064357.0</v>
      </c>
      <c r="BV19" s="11">
        <v>76394.0</v>
      </c>
      <c r="BW19" s="11">
        <v>61675.0</v>
      </c>
      <c r="BX19" s="11">
        <v>678.0</v>
      </c>
      <c r="BY19" s="11">
        <v>828.0</v>
      </c>
      <c r="BZ19" s="11">
        <v>592833.0</v>
      </c>
      <c r="CA19" s="11">
        <v>829370.0</v>
      </c>
      <c r="CB19" s="11">
        <v>788929.0</v>
      </c>
      <c r="CC19" s="11">
        <v>491545.0</v>
      </c>
      <c r="CD19" s="11">
        <v>2809109.0</v>
      </c>
      <c r="CE19" s="11">
        <v>2738292.0</v>
      </c>
      <c r="CF19" s="11">
        <v>879.0</v>
      </c>
      <c r="CG19" s="11">
        <v>692.0</v>
      </c>
      <c r="CH19" s="11">
        <v>3870.0</v>
      </c>
      <c r="CI19" s="11">
        <v>4760.0</v>
      </c>
      <c r="CJ19" s="11">
        <v>626.0</v>
      </c>
      <c r="CK19" s="11">
        <v>219.0</v>
      </c>
      <c r="CL19" s="11">
        <v>3934.0</v>
      </c>
      <c r="CM19" s="11">
        <v>2325.0</v>
      </c>
      <c r="CN19" s="11">
        <v>305.0</v>
      </c>
      <c r="CO19" s="11">
        <v>60.23</v>
      </c>
      <c r="CP19" s="11">
        <v>6.0</v>
      </c>
      <c r="CQ19" s="12">
        <v>19612.0</v>
      </c>
      <c r="CR19" s="12">
        <v>3605.0</v>
      </c>
      <c r="CS19" s="12">
        <v>23217.0</v>
      </c>
      <c r="CT19" s="12">
        <v>7860.0</v>
      </c>
      <c r="CU19" s="12">
        <v>1913.0</v>
      </c>
      <c r="CV19" s="12">
        <v>9773.0</v>
      </c>
      <c r="CW19" s="12">
        <v>9766.0</v>
      </c>
      <c r="CX19" s="12">
        <v>932.0</v>
      </c>
      <c r="CY19" s="12">
        <v>10698.0</v>
      </c>
      <c r="CZ19" s="12">
        <v>4704.0</v>
      </c>
      <c r="DA19" s="12">
        <v>493.0</v>
      </c>
      <c r="DB19" s="12">
        <v>5197.0</v>
      </c>
      <c r="DC19" s="12">
        <v>164675.0</v>
      </c>
      <c r="DD19" s="12">
        <v>16935.0</v>
      </c>
      <c r="DE19" s="12">
        <v>181610.0</v>
      </c>
      <c r="DF19" s="12">
        <v>100158.0</v>
      </c>
      <c r="DG19" s="12">
        <v>8333.0</v>
      </c>
      <c r="DH19" s="12">
        <v>108491.0</v>
      </c>
      <c r="DI19" s="12">
        <v>194053.0</v>
      </c>
      <c r="DJ19" s="12">
        <v>21472.0</v>
      </c>
      <c r="DK19" s="12">
        <v>0.0</v>
      </c>
      <c r="DL19" s="12">
        <v>215525.0</v>
      </c>
      <c r="DM19" s="12">
        <v>112722.0</v>
      </c>
      <c r="DN19" s="12">
        <v>10739.0</v>
      </c>
      <c r="DO19" s="12">
        <v>0.0</v>
      </c>
      <c r="DP19" s="12">
        <v>123461.0</v>
      </c>
      <c r="DQ19" s="10">
        <v>7176.0</v>
      </c>
      <c r="DR19" s="10">
        <v>1026.0</v>
      </c>
      <c r="DS19" s="10">
        <v>8202.0</v>
      </c>
      <c r="DT19" s="10">
        <v>10162.0</v>
      </c>
      <c r="DU19" s="10">
        <v>1425.0</v>
      </c>
      <c r="DV19" s="10">
        <v>11587.0</v>
      </c>
      <c r="DW19" s="10">
        <v>5744.0</v>
      </c>
      <c r="DX19" s="10">
        <v>424.0</v>
      </c>
      <c r="DY19" s="10">
        <v>6168.0</v>
      </c>
      <c r="DZ19" s="10">
        <v>8231.0</v>
      </c>
      <c r="EA19" s="10">
        <v>598.0</v>
      </c>
      <c r="EB19" s="10">
        <v>8829.0</v>
      </c>
      <c r="EC19" s="10">
        <v>132164.0</v>
      </c>
      <c r="ED19" s="10">
        <v>10276.0</v>
      </c>
      <c r="EE19" s="10">
        <v>142440.0</v>
      </c>
      <c r="EF19" s="10">
        <v>187842.0</v>
      </c>
      <c r="EG19" s="10">
        <v>14717.0</v>
      </c>
      <c r="EH19" s="10">
        <v>202559.0</v>
      </c>
      <c r="EI19" s="10">
        <v>145084.0</v>
      </c>
      <c r="EJ19" s="10">
        <v>11726.0</v>
      </c>
      <c r="EK19" s="10">
        <v>0.0</v>
      </c>
      <c r="EL19" s="10">
        <v>156810.0</v>
      </c>
      <c r="EM19" s="10">
        <v>206235.0</v>
      </c>
      <c r="EN19" s="10">
        <v>16740.0</v>
      </c>
      <c r="EO19" s="10">
        <v>0.0</v>
      </c>
      <c r="EP19" s="10">
        <v>222975.0</v>
      </c>
      <c r="EQ19" s="10">
        <v>3598.0</v>
      </c>
      <c r="ER19" s="10">
        <v>401.0</v>
      </c>
      <c r="ES19" s="10">
        <v>3999.0</v>
      </c>
      <c r="ET19" s="10">
        <v>9396.0</v>
      </c>
      <c r="EU19" s="10">
        <v>1050.0</v>
      </c>
      <c r="EV19" s="10">
        <v>10446.0</v>
      </c>
      <c r="EW19" s="10">
        <v>3411.0</v>
      </c>
      <c r="EX19" s="10">
        <v>194.0</v>
      </c>
      <c r="EY19" s="10">
        <v>3605.0</v>
      </c>
      <c r="EZ19" s="10">
        <v>9279.0</v>
      </c>
      <c r="FA19" s="10">
        <v>514.0</v>
      </c>
      <c r="FB19" s="10">
        <v>9793.0</v>
      </c>
      <c r="FC19" s="10">
        <v>91214.0</v>
      </c>
      <c r="FD19" s="10">
        <v>6055.0</v>
      </c>
      <c r="FE19" s="10">
        <v>97269.0</v>
      </c>
      <c r="FF19" s="10">
        <v>247598.0</v>
      </c>
      <c r="FG19" s="10">
        <v>16405.0</v>
      </c>
      <c r="FH19" s="10">
        <v>264003.0</v>
      </c>
      <c r="FI19" s="10">
        <v>98223.0</v>
      </c>
      <c r="FJ19" s="10">
        <v>6650.0</v>
      </c>
      <c r="FK19" s="10">
        <v>0.0</v>
      </c>
      <c r="FL19" s="10">
        <v>104873.0</v>
      </c>
      <c r="FM19" s="10">
        <v>266273.0</v>
      </c>
      <c r="FN19" s="10">
        <v>17969.0</v>
      </c>
      <c r="FO19" s="10">
        <v>0.0</v>
      </c>
      <c r="FP19" s="10">
        <v>284242.0</v>
      </c>
      <c r="FQ19" s="10">
        <v>1117.0</v>
      </c>
      <c r="FR19" s="10">
        <v>113.0</v>
      </c>
      <c r="FS19" s="10">
        <v>1230.0</v>
      </c>
      <c r="FT19" s="10">
        <v>6182.0</v>
      </c>
      <c r="FU19" s="10">
        <v>615.0</v>
      </c>
      <c r="FV19" s="10">
        <v>6797.0</v>
      </c>
      <c r="FW19" s="10">
        <v>1265.0</v>
      </c>
      <c r="FX19" s="10">
        <v>70.0</v>
      </c>
      <c r="FY19" s="10">
        <v>1335.0</v>
      </c>
      <c r="FZ19" s="10">
        <v>7133.0</v>
      </c>
      <c r="GA19" s="10">
        <v>394.0</v>
      </c>
      <c r="GB19" s="10">
        <v>7527.0</v>
      </c>
      <c r="GC19" s="10">
        <v>42604.0</v>
      </c>
      <c r="GD19" s="10">
        <v>2530.0</v>
      </c>
      <c r="GE19" s="10">
        <v>45134.0</v>
      </c>
      <c r="GF19" s="10">
        <v>242419.0</v>
      </c>
      <c r="GG19" s="10">
        <v>14496.0</v>
      </c>
      <c r="GH19" s="10">
        <v>256915.0</v>
      </c>
      <c r="GI19" s="10">
        <v>44986.0</v>
      </c>
      <c r="GJ19" s="10">
        <v>2713.0</v>
      </c>
      <c r="GK19" s="10">
        <v>37.0</v>
      </c>
      <c r="GL19" s="10">
        <v>47736.0</v>
      </c>
      <c r="GM19" s="10">
        <v>255734.0</v>
      </c>
      <c r="GN19" s="10">
        <v>15505.0</v>
      </c>
      <c r="GO19" s="10">
        <v>251.0</v>
      </c>
      <c r="GP19" s="13">
        <v>271490.0</v>
      </c>
      <c r="GQ19" s="10">
        <v>111.0</v>
      </c>
      <c r="GR19" s="10">
        <v>9.0</v>
      </c>
      <c r="GS19" s="10">
        <v>120.0</v>
      </c>
      <c r="GT19" s="10">
        <v>1533.0</v>
      </c>
      <c r="GU19" s="10">
        <v>175.0</v>
      </c>
      <c r="GV19" s="10">
        <v>1708.0</v>
      </c>
      <c r="GW19" s="10">
        <v>138.0</v>
      </c>
      <c r="GX19" s="10">
        <v>9.0</v>
      </c>
      <c r="GY19" s="10">
        <v>147.0</v>
      </c>
      <c r="GZ19" s="10">
        <v>1927.0</v>
      </c>
      <c r="HA19" s="10">
        <v>160.0</v>
      </c>
      <c r="HB19" s="10">
        <v>2087.0</v>
      </c>
      <c r="HC19" s="10">
        <v>5288.0</v>
      </c>
      <c r="HD19" s="10">
        <v>369.0</v>
      </c>
      <c r="HE19" s="10">
        <v>5657.0</v>
      </c>
      <c r="HF19" s="10">
        <v>74913.0</v>
      </c>
      <c r="HG19" s="10">
        <v>8241.0</v>
      </c>
      <c r="HH19" s="10">
        <v>83154.0</v>
      </c>
      <c r="HI19" s="10">
        <v>5537.0</v>
      </c>
      <c r="HJ19" s="10">
        <v>387.0</v>
      </c>
      <c r="HK19" s="10">
        <v>67.0</v>
      </c>
      <c r="HL19" s="10">
        <v>5991.0</v>
      </c>
      <c r="HM19" s="10">
        <v>78373.0</v>
      </c>
      <c r="HN19" s="10">
        <v>8576.0</v>
      </c>
      <c r="HO19" s="10">
        <v>3172.0</v>
      </c>
      <c r="HP19" s="10">
        <v>90121.0</v>
      </c>
      <c r="HQ19" s="10">
        <v>31614.0</v>
      </c>
      <c r="HR19" s="10">
        <v>5154.0</v>
      </c>
      <c r="HS19" s="10">
        <v>36768.0</v>
      </c>
      <c r="HT19" s="10">
        <v>35133.0</v>
      </c>
      <c r="HU19" s="10">
        <v>5178.0</v>
      </c>
      <c r="HV19" s="10">
        <v>40311.0</v>
      </c>
      <c r="HW19" s="10">
        <v>20324.0</v>
      </c>
      <c r="HX19" s="10">
        <v>1629.0</v>
      </c>
      <c r="HY19" s="10">
        <v>21953.0</v>
      </c>
      <c r="HZ19" s="10">
        <v>31274.0</v>
      </c>
      <c r="IA19" s="10">
        <v>2159.0</v>
      </c>
      <c r="IB19" s="10">
        <v>33433.0</v>
      </c>
      <c r="IC19" s="10">
        <v>435945.0</v>
      </c>
      <c r="ID19" s="10">
        <v>36165.0</v>
      </c>
      <c r="IE19" s="10">
        <v>472110.0</v>
      </c>
      <c r="IF19" s="10">
        <v>852930.0</v>
      </c>
      <c r="IG19" s="10">
        <v>62192.0</v>
      </c>
      <c r="IH19" s="10">
        <v>915122.0</v>
      </c>
      <c r="II19" s="10">
        <v>487883.0</v>
      </c>
      <c r="IJ19" s="10">
        <v>42948.0</v>
      </c>
      <c r="IK19" s="10">
        <v>104.0</v>
      </c>
      <c r="IL19" s="10">
        <v>530935.0</v>
      </c>
      <c r="IM19" s="10">
        <v>919337.0</v>
      </c>
      <c r="IN19" s="10">
        <v>69529.0</v>
      </c>
      <c r="IO19" s="10">
        <v>3423.0</v>
      </c>
      <c r="IP19" s="10">
        <v>992289.0</v>
      </c>
      <c r="IQ19" s="14">
        <v>100099.0</v>
      </c>
      <c r="IR19" s="14">
        <v>45042.0</v>
      </c>
      <c r="IS19" s="14">
        <v>34851.0</v>
      </c>
      <c r="IT19" s="14">
        <v>179992.0</v>
      </c>
      <c r="IU19" s="15">
        <v>177552.0</v>
      </c>
      <c r="IV19" s="15">
        <v>141459.0</v>
      </c>
      <c r="IW19" s="15">
        <v>5726.0</v>
      </c>
      <c r="IX19" s="15">
        <v>576758.0</v>
      </c>
      <c r="IY19" s="15">
        <v>1208.0</v>
      </c>
      <c r="IZ19" s="15">
        <v>68727.0</v>
      </c>
      <c r="JA19" s="15">
        <v>972447.0</v>
      </c>
      <c r="JB19" s="8">
        <v>3118.0</v>
      </c>
      <c r="JC19" s="8">
        <v>1200.0</v>
      </c>
      <c r="JD19" s="8">
        <v>651.0</v>
      </c>
      <c r="JE19" s="8">
        <v>3874.0</v>
      </c>
      <c r="JF19" s="8">
        <v>1122.0</v>
      </c>
      <c r="JG19" s="8">
        <v>1546.0</v>
      </c>
      <c r="JH19" s="8">
        <v>2565.0</v>
      </c>
      <c r="JI19" s="8">
        <v>39530.0</v>
      </c>
      <c r="JJ19" s="8">
        <v>11172.0</v>
      </c>
      <c r="JK19" s="8">
        <v>2235.0</v>
      </c>
      <c r="JL19" s="8">
        <v>50.0</v>
      </c>
      <c r="JM19" s="8">
        <v>138.0</v>
      </c>
      <c r="JN19" s="8">
        <v>269.0</v>
      </c>
      <c r="JO19" s="8">
        <v>63115.0</v>
      </c>
      <c r="JP19" s="8">
        <v>75.0</v>
      </c>
      <c r="JQ19" s="8">
        <v>116637.0</v>
      </c>
      <c r="JR19" s="15">
        <v>1103.0</v>
      </c>
      <c r="JS19" s="15">
        <v>761.0</v>
      </c>
      <c r="JT19" s="15">
        <v>773.0</v>
      </c>
      <c r="JU19" s="15">
        <v>645.0</v>
      </c>
      <c r="JV19" s="15">
        <v>369.0</v>
      </c>
      <c r="JW19" s="15">
        <v>894.0</v>
      </c>
      <c r="JX19" s="15">
        <v>910.0</v>
      </c>
      <c r="JY19" s="15">
        <v>315.0</v>
      </c>
      <c r="JZ19" s="15">
        <v>930.0</v>
      </c>
      <c r="KA19" s="10">
        <v>120.1</v>
      </c>
      <c r="KB19" s="10">
        <v>2682.9</v>
      </c>
      <c r="KC19" s="10">
        <v>2269.78</v>
      </c>
      <c r="KD19" s="17">
        <v>0.0</v>
      </c>
      <c r="KE19" s="10">
        <v>11883.58</v>
      </c>
      <c r="KF19" s="10">
        <v>203.81</v>
      </c>
      <c r="KG19" s="10">
        <v>23.64</v>
      </c>
      <c r="KH19" s="9">
        <v>1581.5</v>
      </c>
      <c r="KI19" s="9">
        <v>216.86</v>
      </c>
      <c r="KJ19" s="9">
        <v>40862.0</v>
      </c>
      <c r="KK19" s="18">
        <v>1035516.0</v>
      </c>
      <c r="KL19" s="18">
        <v>25211.0</v>
      </c>
      <c r="KM19" s="10">
        <v>152455.11</v>
      </c>
      <c r="KN19" s="9">
        <v>132110.75</v>
      </c>
      <c r="KO19" s="9">
        <v>2785.87</v>
      </c>
      <c r="KP19" s="19">
        <f t="shared" si="1"/>
        <v>287351.73</v>
      </c>
      <c r="KQ19" s="10"/>
    </row>
    <row r="20">
      <c r="A20" s="8" t="s">
        <v>320</v>
      </c>
      <c r="B20" s="9">
        <v>296.0</v>
      </c>
      <c r="C20" s="9">
        <v>87422.0</v>
      </c>
      <c r="D20" s="9">
        <v>87422.0</v>
      </c>
      <c r="E20" s="9">
        <v>114.0</v>
      </c>
      <c r="F20" s="9">
        <v>0.0</v>
      </c>
      <c r="G20" s="9">
        <v>0.0</v>
      </c>
      <c r="H20" s="9">
        <v>42781.0</v>
      </c>
      <c r="I20" s="9">
        <v>80695.0</v>
      </c>
      <c r="J20" s="9">
        <v>72980.0</v>
      </c>
      <c r="K20" s="9">
        <v>35001.0</v>
      </c>
      <c r="L20" s="9">
        <v>129533.0</v>
      </c>
      <c r="M20" s="9">
        <v>113515.0</v>
      </c>
      <c r="N20" s="9">
        <v>2.0</v>
      </c>
      <c r="O20" s="9">
        <v>0.0</v>
      </c>
      <c r="P20" s="9">
        <v>0.0</v>
      </c>
      <c r="Q20" s="9">
        <v>9840.0</v>
      </c>
      <c r="R20" s="9">
        <v>8957.0</v>
      </c>
      <c r="S20" s="9">
        <v>307490.0</v>
      </c>
      <c r="T20" s="9">
        <v>282874.0</v>
      </c>
      <c r="U20" s="9">
        <v>51.0</v>
      </c>
      <c r="V20" s="9">
        <v>176980.0</v>
      </c>
      <c r="W20" s="9">
        <v>20156.0</v>
      </c>
      <c r="X20" s="9">
        <v>40207.0</v>
      </c>
      <c r="Y20" s="9">
        <v>0.0</v>
      </c>
      <c r="Z20" s="9">
        <v>53842.0</v>
      </c>
      <c r="AA20" s="9">
        <v>24779.0</v>
      </c>
      <c r="AB20" s="9">
        <v>45335.0</v>
      </c>
      <c r="AC20" s="9">
        <v>13809.0</v>
      </c>
      <c r="AD20" s="9">
        <v>0.0</v>
      </c>
      <c r="AE20" s="9">
        <v>107.0</v>
      </c>
      <c r="AF20" s="9">
        <v>95.0</v>
      </c>
      <c r="AG20" s="9">
        <v>0.0</v>
      </c>
      <c r="AH20" s="9">
        <v>1065.0</v>
      </c>
      <c r="AI20" s="9">
        <v>1927.0</v>
      </c>
      <c r="AJ20" s="9">
        <v>3505.0</v>
      </c>
      <c r="AK20" s="9">
        <v>5457.0</v>
      </c>
      <c r="AL20" s="9">
        <v>3739.0</v>
      </c>
      <c r="AM20" s="9">
        <v>24819.0</v>
      </c>
      <c r="AN20" s="9">
        <v>15977.0</v>
      </c>
      <c r="AO20" s="10">
        <v>2402.51</v>
      </c>
      <c r="AP20" s="10">
        <v>1626.58</v>
      </c>
      <c r="AQ20" s="10">
        <v>5051.69</v>
      </c>
      <c r="AR20" s="10">
        <v>7843.85</v>
      </c>
      <c r="AS20" s="10">
        <v>762.0</v>
      </c>
      <c r="AT20" s="11">
        <v>129.0</v>
      </c>
      <c r="AU20" s="11">
        <v>695.0</v>
      </c>
      <c r="AV20" s="11">
        <v>824.0</v>
      </c>
      <c r="AW20" s="11">
        <v>6291.0</v>
      </c>
      <c r="AX20" s="11">
        <v>28519.0</v>
      </c>
      <c r="AY20" s="11">
        <v>34810.0</v>
      </c>
      <c r="AZ20" s="11">
        <v>83562.0</v>
      </c>
      <c r="BA20" s="11">
        <v>65105.0</v>
      </c>
      <c r="BB20" s="11">
        <v>148667.0</v>
      </c>
      <c r="BC20" s="11">
        <v>619.0</v>
      </c>
      <c r="BD20" s="11">
        <v>179596.0</v>
      </c>
      <c r="BE20" s="11">
        <v>180215.0</v>
      </c>
      <c r="BF20" s="11">
        <v>10012.0</v>
      </c>
      <c r="BG20" s="11">
        <v>12983.0</v>
      </c>
      <c r="BH20" s="11">
        <v>22995.0</v>
      </c>
      <c r="BI20" s="11">
        <v>123.0</v>
      </c>
      <c r="BJ20" s="11">
        <v>18378.0</v>
      </c>
      <c r="BK20" s="11">
        <v>18501.0</v>
      </c>
      <c r="BL20" s="11">
        <v>100607.0</v>
      </c>
      <c r="BM20" s="11">
        <v>304581.0</v>
      </c>
      <c r="BN20" s="11">
        <v>405188.0</v>
      </c>
      <c r="BO20" s="11">
        <v>100607.0</v>
      </c>
      <c r="BP20" s="11">
        <v>304581.0</v>
      </c>
      <c r="BQ20" s="11">
        <v>405188.0</v>
      </c>
      <c r="BR20" s="11">
        <v>1851018.0</v>
      </c>
      <c r="BS20" s="11">
        <v>1686650.0</v>
      </c>
      <c r="BT20" s="11">
        <v>1517268.0</v>
      </c>
      <c r="BU20" s="11">
        <v>1373000.0</v>
      </c>
      <c r="BV20" s="11">
        <v>74519.0</v>
      </c>
      <c r="BW20" s="11">
        <v>60661.0</v>
      </c>
      <c r="BX20" s="11">
        <v>389.0</v>
      </c>
      <c r="BY20" s="11">
        <v>450.0</v>
      </c>
      <c r="BZ20" s="11">
        <v>253025.0</v>
      </c>
      <c r="CA20" s="11">
        <v>156860.0</v>
      </c>
      <c r="CB20" s="11">
        <v>309278.0</v>
      </c>
      <c r="CC20" s="11">
        <v>367563.0</v>
      </c>
      <c r="CD20" s="11">
        <v>1156711.0</v>
      </c>
      <c r="CE20" s="11">
        <v>300018.0</v>
      </c>
      <c r="CF20" s="11">
        <v>140.0</v>
      </c>
      <c r="CG20" s="11">
        <v>194.0</v>
      </c>
      <c r="CH20" s="11">
        <v>2307.0</v>
      </c>
      <c r="CI20" s="11">
        <v>5505.0</v>
      </c>
      <c r="CJ20" s="11">
        <v>81.0</v>
      </c>
      <c r="CK20" s="11">
        <v>159.0</v>
      </c>
      <c r="CL20" s="11">
        <v>2050.0</v>
      </c>
      <c r="CM20" s="11">
        <v>3620.0</v>
      </c>
      <c r="CN20" s="11">
        <v>195.0</v>
      </c>
      <c r="CO20" s="11">
        <v>50.33</v>
      </c>
      <c r="CP20" s="11">
        <v>65.0</v>
      </c>
      <c r="CQ20" s="12">
        <v>7546.0</v>
      </c>
      <c r="CR20" s="12">
        <v>2509.0</v>
      </c>
      <c r="CS20" s="12">
        <v>10055.0</v>
      </c>
      <c r="CT20" s="12">
        <v>4824.0</v>
      </c>
      <c r="CU20" s="12">
        <v>1832.0</v>
      </c>
      <c r="CV20" s="12">
        <v>6656.0</v>
      </c>
      <c r="CW20" s="12">
        <v>385.0</v>
      </c>
      <c r="CX20" s="12">
        <v>101.0</v>
      </c>
      <c r="CY20" s="12">
        <v>486.0</v>
      </c>
      <c r="CZ20" s="12">
        <v>251.0</v>
      </c>
      <c r="DA20" s="12">
        <v>71.0</v>
      </c>
      <c r="DB20" s="12">
        <v>322.0</v>
      </c>
      <c r="DC20" s="12">
        <v>35376.0</v>
      </c>
      <c r="DD20" s="12">
        <v>5233.0</v>
      </c>
      <c r="DE20" s="12">
        <v>40609.0</v>
      </c>
      <c r="DF20" s="12">
        <v>22557.0</v>
      </c>
      <c r="DG20" s="12">
        <v>3365.0</v>
      </c>
      <c r="DH20" s="12">
        <v>25922.0</v>
      </c>
      <c r="DI20" s="12">
        <v>43307.0</v>
      </c>
      <c r="DJ20" s="12">
        <v>7843.0</v>
      </c>
      <c r="DK20" s="12">
        <v>0.0</v>
      </c>
      <c r="DL20" s="12">
        <v>51150.0</v>
      </c>
      <c r="DM20" s="12">
        <v>27632.0</v>
      </c>
      <c r="DN20" s="12">
        <v>5268.0</v>
      </c>
      <c r="DO20" s="12">
        <v>0.0</v>
      </c>
      <c r="DP20" s="12">
        <v>32900.0</v>
      </c>
      <c r="DQ20" s="10">
        <v>16972.0</v>
      </c>
      <c r="DR20" s="10">
        <v>2535.0</v>
      </c>
      <c r="DS20" s="10">
        <v>19507.0</v>
      </c>
      <c r="DT20" s="10">
        <v>24874.0</v>
      </c>
      <c r="DU20" s="10">
        <v>3727.0</v>
      </c>
      <c r="DV20" s="10">
        <v>28601.0</v>
      </c>
      <c r="DW20" s="10">
        <v>878.0</v>
      </c>
      <c r="DX20" s="10">
        <v>144.0</v>
      </c>
      <c r="DY20" s="10">
        <v>1022.0</v>
      </c>
      <c r="DZ20" s="10">
        <v>1276.0</v>
      </c>
      <c r="EA20" s="10">
        <v>211.0</v>
      </c>
      <c r="EB20" s="10">
        <v>1487.0</v>
      </c>
      <c r="EC20" s="10">
        <v>86937.0</v>
      </c>
      <c r="ED20" s="10">
        <v>12326.0</v>
      </c>
      <c r="EE20" s="10">
        <v>99263.0</v>
      </c>
      <c r="EF20" s="10">
        <v>128451.0</v>
      </c>
      <c r="EG20" s="10">
        <v>18253.0</v>
      </c>
      <c r="EH20" s="10">
        <v>146704.0</v>
      </c>
      <c r="EI20" s="10">
        <v>104787.0</v>
      </c>
      <c r="EJ20" s="10">
        <v>15005.0</v>
      </c>
      <c r="EK20" s="10">
        <v>0.0</v>
      </c>
      <c r="EL20" s="10">
        <v>119792.0</v>
      </c>
      <c r="EM20" s="10">
        <v>154601.0</v>
      </c>
      <c r="EN20" s="10">
        <v>22191.0</v>
      </c>
      <c r="EO20" s="10">
        <v>0.0</v>
      </c>
      <c r="EP20" s="10">
        <v>176792.0</v>
      </c>
      <c r="EQ20" s="10">
        <v>11686.0</v>
      </c>
      <c r="ER20" s="10">
        <v>1550.0</v>
      </c>
      <c r="ES20" s="10">
        <v>13236.0</v>
      </c>
      <c r="ET20" s="10">
        <v>30326.0</v>
      </c>
      <c r="EU20" s="10">
        <v>3999.0</v>
      </c>
      <c r="EV20" s="10">
        <v>34325.0</v>
      </c>
      <c r="EW20" s="10">
        <v>700.0</v>
      </c>
      <c r="EX20" s="10">
        <v>90.0</v>
      </c>
      <c r="EY20" s="10">
        <v>790.0</v>
      </c>
      <c r="EZ20" s="10">
        <v>1832.0</v>
      </c>
      <c r="FA20" s="10">
        <v>242.0</v>
      </c>
      <c r="FB20" s="10">
        <v>2074.0</v>
      </c>
      <c r="FC20" s="10">
        <v>80516.0</v>
      </c>
      <c r="FD20" s="10">
        <v>10467.0</v>
      </c>
      <c r="FE20" s="10">
        <v>90983.0</v>
      </c>
      <c r="FF20" s="10">
        <v>219462.0</v>
      </c>
      <c r="FG20" s="10">
        <v>27974.0</v>
      </c>
      <c r="FH20" s="10">
        <v>247436.0</v>
      </c>
      <c r="FI20" s="10">
        <v>92902.0</v>
      </c>
      <c r="FJ20" s="10">
        <v>12107.0</v>
      </c>
      <c r="FK20" s="10">
        <v>0.0</v>
      </c>
      <c r="FL20" s="10">
        <v>105009.0</v>
      </c>
      <c r="FM20" s="10">
        <v>251620.0</v>
      </c>
      <c r="FN20" s="10">
        <v>32215.0</v>
      </c>
      <c r="FO20" s="10">
        <v>0.0</v>
      </c>
      <c r="FP20" s="10">
        <v>283835.0</v>
      </c>
      <c r="FQ20" s="10">
        <v>3789.0</v>
      </c>
      <c r="FR20" s="10">
        <v>433.0</v>
      </c>
      <c r="FS20" s="10">
        <v>4222.0</v>
      </c>
      <c r="FT20" s="10">
        <v>21435.0</v>
      </c>
      <c r="FU20" s="10">
        <v>2480.0</v>
      </c>
      <c r="FV20" s="10">
        <v>23915.0</v>
      </c>
      <c r="FW20" s="10">
        <v>264.0</v>
      </c>
      <c r="FX20" s="10">
        <v>38.0</v>
      </c>
      <c r="FY20" s="10">
        <v>302.0</v>
      </c>
      <c r="FZ20" s="10">
        <v>1465.0</v>
      </c>
      <c r="GA20" s="10">
        <v>213.0</v>
      </c>
      <c r="GB20" s="10">
        <v>1678.0</v>
      </c>
      <c r="GC20" s="10">
        <v>47537.0</v>
      </c>
      <c r="GD20" s="10">
        <v>5327.0</v>
      </c>
      <c r="GE20" s="10">
        <v>52864.0</v>
      </c>
      <c r="GF20" s="10">
        <v>279515.0</v>
      </c>
      <c r="GG20" s="10">
        <v>31237.0</v>
      </c>
      <c r="GH20" s="10">
        <v>310752.0</v>
      </c>
      <c r="GI20" s="10">
        <v>51590.0</v>
      </c>
      <c r="GJ20" s="10">
        <v>5798.0</v>
      </c>
      <c r="GK20" s="10">
        <v>10.0</v>
      </c>
      <c r="GL20" s="10">
        <v>57398.0</v>
      </c>
      <c r="GM20" s="10">
        <v>302415.0</v>
      </c>
      <c r="GN20" s="10">
        <v>33930.0</v>
      </c>
      <c r="GO20" s="10">
        <v>76.0</v>
      </c>
      <c r="GP20" s="13">
        <v>336421.0</v>
      </c>
      <c r="GQ20" s="10">
        <v>385.0</v>
      </c>
      <c r="GR20" s="10">
        <v>35.0</v>
      </c>
      <c r="GS20" s="10">
        <v>420.0</v>
      </c>
      <c r="GT20" s="10">
        <v>5203.0</v>
      </c>
      <c r="GU20" s="10">
        <v>478.0</v>
      </c>
      <c r="GV20" s="10">
        <v>5681.0</v>
      </c>
      <c r="GW20" s="10">
        <v>29.0</v>
      </c>
      <c r="GX20" s="10">
        <v>2.0</v>
      </c>
      <c r="GY20" s="10">
        <v>31.0</v>
      </c>
      <c r="GZ20" s="10">
        <v>400.0</v>
      </c>
      <c r="HA20" s="10">
        <v>21.0</v>
      </c>
      <c r="HB20" s="10">
        <v>421.0</v>
      </c>
      <c r="HC20" s="10">
        <v>7565.0</v>
      </c>
      <c r="HD20" s="10">
        <v>810.0</v>
      </c>
      <c r="HE20" s="10">
        <v>8375.0</v>
      </c>
      <c r="HF20" s="10">
        <v>102533.0</v>
      </c>
      <c r="HG20" s="10">
        <v>11153.0</v>
      </c>
      <c r="HH20" s="10">
        <v>113686.0</v>
      </c>
      <c r="HI20" s="10">
        <v>7979.0</v>
      </c>
      <c r="HJ20" s="10">
        <v>847.0</v>
      </c>
      <c r="HK20" s="10">
        <v>28.0</v>
      </c>
      <c r="HL20" s="10">
        <v>8854.0</v>
      </c>
      <c r="HM20" s="10">
        <v>108136.0</v>
      </c>
      <c r="HN20" s="10">
        <v>11652.0</v>
      </c>
      <c r="HO20" s="10">
        <v>596.0</v>
      </c>
      <c r="HP20" s="10">
        <v>120384.0</v>
      </c>
      <c r="HQ20" s="10">
        <v>40378.0</v>
      </c>
      <c r="HR20" s="10">
        <v>7062.0</v>
      </c>
      <c r="HS20" s="10">
        <v>47440.0</v>
      </c>
      <c r="HT20" s="10">
        <v>86662.0</v>
      </c>
      <c r="HU20" s="10">
        <v>12516.0</v>
      </c>
      <c r="HV20" s="10">
        <v>99178.0</v>
      </c>
      <c r="HW20" s="10">
        <v>2256.0</v>
      </c>
      <c r="HX20" s="10">
        <v>375.0</v>
      </c>
      <c r="HY20" s="10">
        <v>2631.0</v>
      </c>
      <c r="HZ20" s="10">
        <v>5224.0</v>
      </c>
      <c r="IA20" s="10">
        <v>758.0</v>
      </c>
      <c r="IB20" s="10">
        <v>5982.0</v>
      </c>
      <c r="IC20" s="10">
        <v>257931.0</v>
      </c>
      <c r="ID20" s="10">
        <v>34163.0</v>
      </c>
      <c r="IE20" s="10">
        <v>292094.0</v>
      </c>
      <c r="IF20" s="10">
        <v>752518.0</v>
      </c>
      <c r="IG20" s="10">
        <v>91982.0</v>
      </c>
      <c r="IH20" s="10">
        <v>844500.0</v>
      </c>
      <c r="II20" s="10">
        <v>300565.0</v>
      </c>
      <c r="IJ20" s="10">
        <v>41600.0</v>
      </c>
      <c r="IK20" s="10">
        <v>38.0</v>
      </c>
      <c r="IL20" s="10">
        <v>342203.0</v>
      </c>
      <c r="IM20" s="10">
        <v>844404.0</v>
      </c>
      <c r="IN20" s="10">
        <v>105256.0</v>
      </c>
      <c r="IO20" s="10">
        <v>672.0</v>
      </c>
      <c r="IP20" s="10">
        <v>950332.0</v>
      </c>
      <c r="IQ20" s="14">
        <v>29057.0</v>
      </c>
      <c r="IR20" s="14">
        <v>18614.0</v>
      </c>
      <c r="IS20" s="14">
        <v>6557.0</v>
      </c>
      <c r="IT20" s="14">
        <v>54228.0</v>
      </c>
      <c r="IU20" s="15">
        <v>170.0</v>
      </c>
      <c r="IV20" s="15">
        <v>134027.0</v>
      </c>
      <c r="IW20" s="15">
        <v>35337.0</v>
      </c>
      <c r="IX20" s="15">
        <v>226327.0</v>
      </c>
      <c r="IY20" s="16">
        <v>0.0</v>
      </c>
      <c r="IZ20" s="15">
        <v>57685.0</v>
      </c>
      <c r="JA20" s="15">
        <v>453546.0</v>
      </c>
      <c r="JB20" s="8">
        <v>3576.0</v>
      </c>
      <c r="JC20" s="8">
        <v>974.0</v>
      </c>
      <c r="JD20" s="8">
        <v>762.0</v>
      </c>
      <c r="JE20" s="8">
        <v>3609.0</v>
      </c>
      <c r="JF20" s="16">
        <v>0.0</v>
      </c>
      <c r="JG20" s="8">
        <v>1131.0</v>
      </c>
      <c r="JH20" s="8">
        <v>1523.0</v>
      </c>
      <c r="JI20" s="8">
        <v>27528.0</v>
      </c>
      <c r="JJ20" s="8">
        <v>21594.0</v>
      </c>
      <c r="JK20" s="8">
        <v>1032.0</v>
      </c>
      <c r="JL20" s="16">
        <v>0.0</v>
      </c>
      <c r="JM20" s="8">
        <v>32.0</v>
      </c>
      <c r="JN20" s="8">
        <v>164.0</v>
      </c>
      <c r="JO20" s="16">
        <v>0.0</v>
      </c>
      <c r="JP20" s="8">
        <v>48.0</v>
      </c>
      <c r="JQ20" s="8">
        <v>50398.0</v>
      </c>
      <c r="JR20" s="15">
        <v>694.0</v>
      </c>
      <c r="JS20" s="15">
        <v>386.0</v>
      </c>
      <c r="JT20" s="15">
        <v>413.0</v>
      </c>
      <c r="JU20" s="16">
        <v>0.0</v>
      </c>
      <c r="JV20" s="15">
        <v>200.0</v>
      </c>
      <c r="JW20" s="16">
        <v>0.0</v>
      </c>
      <c r="JX20" s="15">
        <v>113.0</v>
      </c>
      <c r="JY20" s="15">
        <v>274.0</v>
      </c>
      <c r="JZ20" s="15">
        <v>507.0</v>
      </c>
      <c r="KA20" s="17">
        <v>0.0</v>
      </c>
      <c r="KB20" s="10">
        <v>2321.7</v>
      </c>
      <c r="KC20" s="10">
        <v>1308.95</v>
      </c>
      <c r="KD20" s="17">
        <v>0.0</v>
      </c>
      <c r="KE20" s="10">
        <v>2682.76</v>
      </c>
      <c r="KF20" s="10">
        <v>200.59</v>
      </c>
      <c r="KG20" s="17">
        <v>0.0</v>
      </c>
      <c r="KH20" s="9">
        <v>12918.5</v>
      </c>
      <c r="KI20" s="9">
        <v>141.4</v>
      </c>
      <c r="KJ20" s="10">
        <v>0.0</v>
      </c>
      <c r="KK20" s="18">
        <v>667306.0</v>
      </c>
      <c r="KL20" s="18">
        <v>6598.0</v>
      </c>
      <c r="KM20" s="10">
        <v>120443.2</v>
      </c>
      <c r="KN20" s="9">
        <v>95766.72</v>
      </c>
      <c r="KO20" s="9">
        <v>2610.13</v>
      </c>
      <c r="KP20" s="19">
        <f t="shared" si="1"/>
        <v>218820.05</v>
      </c>
      <c r="KQ20" s="19"/>
    </row>
    <row r="21">
      <c r="A21" s="8" t="s">
        <v>321</v>
      </c>
      <c r="B21" s="9">
        <v>189.0</v>
      </c>
      <c r="C21" s="9">
        <v>2026.0</v>
      </c>
      <c r="D21" s="9">
        <v>2026.0</v>
      </c>
      <c r="E21" s="9">
        <v>53.0</v>
      </c>
      <c r="F21" s="9">
        <v>140.0</v>
      </c>
      <c r="G21" s="9">
        <v>140.0</v>
      </c>
      <c r="H21" s="9">
        <v>11636.0</v>
      </c>
      <c r="I21" s="9">
        <v>6277.0</v>
      </c>
      <c r="J21" s="9">
        <v>4929.0</v>
      </c>
      <c r="K21" s="9">
        <v>32349.0</v>
      </c>
      <c r="L21" s="9">
        <v>129268.0</v>
      </c>
      <c r="M21" s="9">
        <v>117497.0</v>
      </c>
      <c r="N21" s="9">
        <v>19.0</v>
      </c>
      <c r="O21" s="9">
        <v>320.0</v>
      </c>
      <c r="P21" s="9">
        <v>320.0</v>
      </c>
      <c r="Q21" s="9">
        <v>115812.0</v>
      </c>
      <c r="R21" s="9">
        <v>107906.0</v>
      </c>
      <c r="S21" s="9">
        <v>253843.0</v>
      </c>
      <c r="T21" s="9">
        <v>232818.0</v>
      </c>
      <c r="U21" s="9">
        <v>32.0</v>
      </c>
      <c r="V21" s="9">
        <v>110614.0</v>
      </c>
      <c r="W21" s="9">
        <v>15898.0</v>
      </c>
      <c r="X21" s="9">
        <v>44300.0</v>
      </c>
      <c r="Y21" s="9">
        <v>0.0</v>
      </c>
      <c r="Z21" s="9">
        <v>20118.0</v>
      </c>
      <c r="AA21" s="9">
        <v>26333.0</v>
      </c>
      <c r="AB21" s="9">
        <v>29231.0</v>
      </c>
      <c r="AC21" s="9">
        <v>1109.0</v>
      </c>
      <c r="AD21" s="9">
        <v>0.0</v>
      </c>
      <c r="AE21" s="9">
        <v>492.0</v>
      </c>
      <c r="AF21" s="9">
        <v>0.0</v>
      </c>
      <c r="AG21" s="9">
        <v>1894.0</v>
      </c>
      <c r="AH21" s="9">
        <v>2419.0</v>
      </c>
      <c r="AI21" s="9">
        <v>524.0</v>
      </c>
      <c r="AJ21" s="9">
        <v>2538.0</v>
      </c>
      <c r="AK21" s="9">
        <v>4882.0</v>
      </c>
      <c r="AL21" s="9">
        <v>3029.0</v>
      </c>
      <c r="AM21" s="9">
        <v>24117.0</v>
      </c>
      <c r="AN21" s="9">
        <v>22325.0</v>
      </c>
      <c r="AO21" s="10">
        <v>1586.21</v>
      </c>
      <c r="AP21" s="10">
        <v>1494.98</v>
      </c>
      <c r="AQ21" s="10">
        <v>3465.85</v>
      </c>
      <c r="AR21" s="10">
        <v>5468.65</v>
      </c>
      <c r="AS21" s="10">
        <v>1011.0</v>
      </c>
      <c r="AT21" s="11">
        <v>166.0</v>
      </c>
      <c r="AU21" s="11">
        <v>520.0</v>
      </c>
      <c r="AV21" s="11">
        <v>686.0</v>
      </c>
      <c r="AW21" s="11">
        <v>9075.0</v>
      </c>
      <c r="AX21" s="11">
        <v>27493.0</v>
      </c>
      <c r="AY21" s="11">
        <v>36568.0</v>
      </c>
      <c r="AZ21" s="11">
        <v>98567.0</v>
      </c>
      <c r="BA21" s="11">
        <v>29027.0</v>
      </c>
      <c r="BB21" s="11">
        <v>127594.0</v>
      </c>
      <c r="BC21" s="11">
        <v>0.0</v>
      </c>
      <c r="BD21" s="11">
        <v>150329.0</v>
      </c>
      <c r="BE21" s="11">
        <v>150329.0</v>
      </c>
      <c r="BF21" s="11">
        <v>7852.0</v>
      </c>
      <c r="BG21" s="11">
        <v>9010.0</v>
      </c>
      <c r="BH21" s="11">
        <v>16862.0</v>
      </c>
      <c r="BI21" s="11">
        <v>0.0</v>
      </c>
      <c r="BJ21" s="11">
        <v>12135.0</v>
      </c>
      <c r="BK21" s="11">
        <v>12135.0</v>
      </c>
      <c r="BL21" s="11">
        <v>115494.0</v>
      </c>
      <c r="BM21" s="11">
        <v>227994.0</v>
      </c>
      <c r="BN21" s="11">
        <v>343488.0</v>
      </c>
      <c r="BO21" s="11">
        <v>115494.0</v>
      </c>
      <c r="BP21" s="11">
        <v>227994.0</v>
      </c>
      <c r="BQ21" s="11">
        <v>343488.0</v>
      </c>
      <c r="BR21" s="11">
        <v>2400975.0</v>
      </c>
      <c r="BS21" s="11">
        <v>2183007.0</v>
      </c>
      <c r="BT21" s="11">
        <v>1956941.0</v>
      </c>
      <c r="BU21" s="11">
        <v>1768648.0</v>
      </c>
      <c r="BV21" s="11">
        <v>111126.0</v>
      </c>
      <c r="BW21" s="11">
        <v>90033.0</v>
      </c>
      <c r="BX21" s="11">
        <v>491.0</v>
      </c>
      <c r="BY21" s="11">
        <v>409.0</v>
      </c>
      <c r="BZ21" s="11">
        <v>279415.0</v>
      </c>
      <c r="CA21" s="11">
        <v>234802.0</v>
      </c>
      <c r="CB21" s="11">
        <v>733600.0</v>
      </c>
      <c r="CC21" s="11">
        <v>324741.0</v>
      </c>
      <c r="CD21" s="11">
        <v>1646310.0</v>
      </c>
      <c r="CE21" s="11">
        <v>1372196.0</v>
      </c>
      <c r="CF21" s="11">
        <v>265.0</v>
      </c>
      <c r="CG21" s="11">
        <v>2007.0</v>
      </c>
      <c r="CH21" s="11">
        <v>6828.0</v>
      </c>
      <c r="CI21" s="11">
        <v>3349.0</v>
      </c>
      <c r="CJ21" s="11">
        <v>26.0</v>
      </c>
      <c r="CK21" s="11">
        <v>45.0</v>
      </c>
      <c r="CL21" s="11">
        <v>1622.0</v>
      </c>
      <c r="CM21" s="11">
        <v>4439.0</v>
      </c>
      <c r="CN21" s="11">
        <v>225.0</v>
      </c>
      <c r="CO21" s="11">
        <v>49.94</v>
      </c>
      <c r="CP21" s="11">
        <v>12.0</v>
      </c>
      <c r="CQ21" s="12">
        <v>7092.0</v>
      </c>
      <c r="CR21" s="12">
        <v>2751.0</v>
      </c>
      <c r="CS21" s="12">
        <v>9843.0</v>
      </c>
      <c r="CT21" s="12">
        <v>3798.0</v>
      </c>
      <c r="CU21" s="12">
        <v>1651.0</v>
      </c>
      <c r="CV21" s="12">
        <v>5449.0</v>
      </c>
      <c r="CW21" s="12">
        <v>2854.0</v>
      </c>
      <c r="CX21" s="12">
        <v>656.0</v>
      </c>
      <c r="CY21" s="12">
        <v>3510.0</v>
      </c>
      <c r="CZ21" s="12">
        <v>1641.0</v>
      </c>
      <c r="DA21" s="12">
        <v>399.0</v>
      </c>
      <c r="DB21" s="12">
        <v>2040.0</v>
      </c>
      <c r="DC21" s="12">
        <v>47783.0</v>
      </c>
      <c r="DD21" s="12">
        <v>8606.0</v>
      </c>
      <c r="DE21" s="12">
        <v>56389.0</v>
      </c>
      <c r="DF21" s="12">
        <v>27785.0</v>
      </c>
      <c r="DG21" s="12">
        <v>5078.0</v>
      </c>
      <c r="DH21" s="12">
        <v>32863.0</v>
      </c>
      <c r="DI21" s="12">
        <v>57729.0</v>
      </c>
      <c r="DJ21" s="12">
        <v>12013.0</v>
      </c>
      <c r="DK21" s="12">
        <v>0.0</v>
      </c>
      <c r="DL21" s="12">
        <v>69742.0</v>
      </c>
      <c r="DM21" s="12">
        <v>33224.0</v>
      </c>
      <c r="DN21" s="12">
        <v>7128.0</v>
      </c>
      <c r="DO21" s="12">
        <v>0.0</v>
      </c>
      <c r="DP21" s="12">
        <v>40352.0</v>
      </c>
      <c r="DQ21" s="10">
        <v>5747.0</v>
      </c>
      <c r="DR21" s="10">
        <v>1538.0</v>
      </c>
      <c r="DS21" s="10">
        <v>7285.0</v>
      </c>
      <c r="DT21" s="10">
        <v>8211.0</v>
      </c>
      <c r="DU21" s="10">
        <v>2153.0</v>
      </c>
      <c r="DV21" s="10">
        <v>10364.0</v>
      </c>
      <c r="DW21" s="10">
        <v>2725.0</v>
      </c>
      <c r="DX21" s="10">
        <v>529.0</v>
      </c>
      <c r="DY21" s="10">
        <v>3254.0</v>
      </c>
      <c r="DZ21" s="10">
        <v>3943.0</v>
      </c>
      <c r="EA21" s="10">
        <v>752.0</v>
      </c>
      <c r="EB21" s="10">
        <v>4695.0</v>
      </c>
      <c r="EC21" s="10">
        <v>55223.0</v>
      </c>
      <c r="ED21" s="10">
        <v>9583.0</v>
      </c>
      <c r="EE21" s="10">
        <v>64806.0</v>
      </c>
      <c r="EF21" s="10">
        <v>80343.0</v>
      </c>
      <c r="EG21" s="10">
        <v>13972.0</v>
      </c>
      <c r="EH21" s="10">
        <v>94315.0</v>
      </c>
      <c r="EI21" s="10">
        <v>63695.0</v>
      </c>
      <c r="EJ21" s="10">
        <v>11650.0</v>
      </c>
      <c r="EK21" s="10">
        <v>0.0</v>
      </c>
      <c r="EL21" s="10">
        <v>75345.0</v>
      </c>
      <c r="EM21" s="10">
        <v>92497.0</v>
      </c>
      <c r="EN21" s="10">
        <v>16877.0</v>
      </c>
      <c r="EO21" s="10">
        <v>0.0</v>
      </c>
      <c r="EP21" s="10">
        <v>109374.0</v>
      </c>
      <c r="EQ21" s="10">
        <v>2621.0</v>
      </c>
      <c r="ER21" s="10">
        <v>603.0</v>
      </c>
      <c r="ES21" s="10">
        <v>3224.0</v>
      </c>
      <c r="ET21" s="10">
        <v>6887.0</v>
      </c>
      <c r="EU21" s="10">
        <v>1575.0</v>
      </c>
      <c r="EV21" s="10">
        <v>8462.0</v>
      </c>
      <c r="EW21" s="10">
        <v>1812.0</v>
      </c>
      <c r="EX21" s="10">
        <v>279.0</v>
      </c>
      <c r="EY21" s="10">
        <v>2091.0</v>
      </c>
      <c r="EZ21" s="10">
        <v>4852.0</v>
      </c>
      <c r="FA21" s="10">
        <v>759.0</v>
      </c>
      <c r="FB21" s="10">
        <v>5611.0</v>
      </c>
      <c r="FC21" s="10">
        <v>42425.0</v>
      </c>
      <c r="FD21" s="10">
        <v>6301.0</v>
      </c>
      <c r="FE21" s="10">
        <v>48726.0</v>
      </c>
      <c r="FF21" s="10">
        <v>115779.0</v>
      </c>
      <c r="FG21" s="10">
        <v>17116.0</v>
      </c>
      <c r="FH21" s="10">
        <v>132895.0</v>
      </c>
      <c r="FI21" s="10">
        <v>46858.0</v>
      </c>
      <c r="FJ21" s="10">
        <v>7183.0</v>
      </c>
      <c r="FK21" s="10">
        <v>0.0</v>
      </c>
      <c r="FL21" s="10">
        <v>54041.0</v>
      </c>
      <c r="FM21" s="10">
        <v>127518.0</v>
      </c>
      <c r="FN21" s="10">
        <v>19450.0</v>
      </c>
      <c r="FO21" s="10">
        <v>0.0</v>
      </c>
      <c r="FP21" s="10">
        <v>146968.0</v>
      </c>
      <c r="FQ21" s="10">
        <v>684.0</v>
      </c>
      <c r="FR21" s="10">
        <v>112.0</v>
      </c>
      <c r="FS21" s="10">
        <v>796.0</v>
      </c>
      <c r="FT21" s="10">
        <v>3777.0</v>
      </c>
      <c r="FU21" s="10">
        <v>629.0</v>
      </c>
      <c r="FV21" s="10">
        <v>4406.0</v>
      </c>
      <c r="FW21" s="10">
        <v>643.0</v>
      </c>
      <c r="FX21" s="10">
        <v>99.0</v>
      </c>
      <c r="FY21" s="10">
        <v>742.0</v>
      </c>
      <c r="FZ21" s="10">
        <v>3581.0</v>
      </c>
      <c r="GA21" s="10">
        <v>572.0</v>
      </c>
      <c r="GB21" s="10">
        <v>4153.0</v>
      </c>
      <c r="GC21" s="10">
        <v>20989.0</v>
      </c>
      <c r="GD21" s="10">
        <v>2855.0</v>
      </c>
      <c r="GE21" s="10">
        <v>23844.0</v>
      </c>
      <c r="GF21" s="10">
        <v>120587.0</v>
      </c>
      <c r="GG21" s="10">
        <v>16241.0</v>
      </c>
      <c r="GH21" s="10">
        <v>136828.0</v>
      </c>
      <c r="GI21" s="10">
        <v>22316.0</v>
      </c>
      <c r="GJ21" s="10">
        <v>3066.0</v>
      </c>
      <c r="GK21" s="10">
        <v>13.0</v>
      </c>
      <c r="GL21" s="10">
        <v>25395.0</v>
      </c>
      <c r="GM21" s="10">
        <v>127945.0</v>
      </c>
      <c r="GN21" s="10">
        <v>17442.0</v>
      </c>
      <c r="GO21" s="10">
        <v>113.0</v>
      </c>
      <c r="GP21" s="13">
        <v>145500.0</v>
      </c>
      <c r="GQ21" s="10">
        <v>47.0</v>
      </c>
      <c r="GR21" s="10">
        <v>17.0</v>
      </c>
      <c r="GS21" s="10">
        <v>64.0</v>
      </c>
      <c r="GT21" s="10">
        <v>668.0</v>
      </c>
      <c r="GU21" s="10">
        <v>241.0</v>
      </c>
      <c r="GV21" s="10">
        <v>909.0</v>
      </c>
      <c r="GW21" s="10">
        <v>49.0</v>
      </c>
      <c r="GX21" s="10">
        <v>11.0</v>
      </c>
      <c r="GY21" s="10">
        <v>60.0</v>
      </c>
      <c r="GZ21" s="10">
        <v>637.0</v>
      </c>
      <c r="HA21" s="10">
        <v>128.0</v>
      </c>
      <c r="HB21" s="10">
        <v>765.0</v>
      </c>
      <c r="HC21" s="10">
        <v>2694.0</v>
      </c>
      <c r="HD21" s="10">
        <v>358.0</v>
      </c>
      <c r="HE21" s="10">
        <v>3052.0</v>
      </c>
      <c r="HF21" s="10">
        <v>37375.0</v>
      </c>
      <c r="HG21" s="10">
        <v>5041.0</v>
      </c>
      <c r="HH21" s="10">
        <v>42416.0</v>
      </c>
      <c r="HI21" s="10">
        <v>2790.0</v>
      </c>
      <c r="HJ21" s="10">
        <v>386.0</v>
      </c>
      <c r="HK21" s="10">
        <v>32.0</v>
      </c>
      <c r="HL21" s="10">
        <v>3208.0</v>
      </c>
      <c r="HM21" s="10">
        <v>38680.0</v>
      </c>
      <c r="HN21" s="10">
        <v>5410.0</v>
      </c>
      <c r="HO21" s="10">
        <v>832.0</v>
      </c>
      <c r="HP21" s="10">
        <v>44922.0</v>
      </c>
      <c r="HQ21" s="10">
        <v>16191.0</v>
      </c>
      <c r="HR21" s="10">
        <v>5021.0</v>
      </c>
      <c r="HS21" s="10">
        <v>21212.0</v>
      </c>
      <c r="HT21" s="10">
        <v>23341.0</v>
      </c>
      <c r="HU21" s="10">
        <v>6249.0</v>
      </c>
      <c r="HV21" s="10">
        <v>29590.0</v>
      </c>
      <c r="HW21" s="10">
        <v>8083.0</v>
      </c>
      <c r="HX21" s="10">
        <v>1574.0</v>
      </c>
      <c r="HY21" s="10">
        <v>9657.0</v>
      </c>
      <c r="HZ21" s="10">
        <v>14654.0</v>
      </c>
      <c r="IA21" s="10">
        <v>2610.0</v>
      </c>
      <c r="IB21" s="10">
        <v>17264.0</v>
      </c>
      <c r="IC21" s="10">
        <v>169114.0</v>
      </c>
      <c r="ID21" s="10">
        <v>27703.0</v>
      </c>
      <c r="IE21" s="10">
        <v>196817.0</v>
      </c>
      <c r="IF21" s="10">
        <v>381869.0</v>
      </c>
      <c r="IG21" s="10">
        <v>57448.0</v>
      </c>
      <c r="IH21" s="10">
        <v>439317.0</v>
      </c>
      <c r="II21" s="10">
        <v>193388.0</v>
      </c>
      <c r="IJ21" s="10">
        <v>34298.0</v>
      </c>
      <c r="IK21" s="10">
        <v>45.0</v>
      </c>
      <c r="IL21" s="10">
        <v>227731.0</v>
      </c>
      <c r="IM21" s="10">
        <v>419864.0</v>
      </c>
      <c r="IN21" s="10">
        <v>66307.0</v>
      </c>
      <c r="IO21" s="10">
        <v>945.0</v>
      </c>
      <c r="IP21" s="10">
        <v>487116.0</v>
      </c>
      <c r="IQ21" s="14">
        <v>45558.0</v>
      </c>
      <c r="IR21" s="14">
        <v>23326.0</v>
      </c>
      <c r="IS21" s="14">
        <v>15928.0</v>
      </c>
      <c r="IT21" s="14">
        <v>84812.0</v>
      </c>
      <c r="IU21" s="15">
        <v>85.0</v>
      </c>
      <c r="IV21" s="15">
        <v>97067.0</v>
      </c>
      <c r="IW21" s="15">
        <v>20308.0</v>
      </c>
      <c r="IX21" s="15">
        <v>251699.0</v>
      </c>
      <c r="IY21" s="16">
        <v>0.0</v>
      </c>
      <c r="IZ21" s="15">
        <v>41629.0</v>
      </c>
      <c r="JA21" s="15">
        <v>410788.0</v>
      </c>
      <c r="JB21" s="8">
        <v>3576.0</v>
      </c>
      <c r="JC21" s="8">
        <v>966.0</v>
      </c>
      <c r="JD21" s="8">
        <v>971.0</v>
      </c>
      <c r="JE21" s="8">
        <v>3892.0</v>
      </c>
      <c r="JF21" s="16">
        <v>0.0</v>
      </c>
      <c r="JG21" s="8">
        <v>1886.0</v>
      </c>
      <c r="JH21" s="8">
        <v>1973.0</v>
      </c>
      <c r="JI21" s="8">
        <v>25444.0</v>
      </c>
      <c r="JJ21" s="8">
        <v>21512.0</v>
      </c>
      <c r="JK21" s="8">
        <v>360.0</v>
      </c>
      <c r="JL21" s="16">
        <v>0.0</v>
      </c>
      <c r="JM21" s="8">
        <v>88.0</v>
      </c>
      <c r="JN21" s="8">
        <v>405.0</v>
      </c>
      <c r="JO21" s="8">
        <v>2580.0</v>
      </c>
      <c r="JP21" s="8">
        <v>20.0</v>
      </c>
      <c r="JQ21" s="8">
        <v>50409.0</v>
      </c>
      <c r="JR21" s="15">
        <v>994.0</v>
      </c>
      <c r="JS21" s="15">
        <v>547.0</v>
      </c>
      <c r="JT21" s="15">
        <v>426.0</v>
      </c>
      <c r="JU21" s="16">
        <v>0.0</v>
      </c>
      <c r="JV21" s="15">
        <v>241.0</v>
      </c>
      <c r="JW21" s="15">
        <v>1084.0</v>
      </c>
      <c r="JX21" s="15">
        <v>494.0</v>
      </c>
      <c r="JY21" s="15">
        <v>274.0</v>
      </c>
      <c r="JZ21" s="15">
        <v>719.0</v>
      </c>
      <c r="KA21" s="17">
        <v>0.0</v>
      </c>
      <c r="KB21" s="10">
        <v>3391.8</v>
      </c>
      <c r="KC21" s="10">
        <v>826.2</v>
      </c>
      <c r="KD21" s="17">
        <v>0.0</v>
      </c>
      <c r="KE21" s="10">
        <v>5678.15</v>
      </c>
      <c r="KF21" s="10">
        <v>400.25</v>
      </c>
      <c r="KG21" s="17">
        <v>0.0</v>
      </c>
      <c r="KH21" s="9">
        <v>14970.2</v>
      </c>
      <c r="KI21" s="9">
        <v>381.68</v>
      </c>
      <c r="KJ21" s="9">
        <v>2611.45</v>
      </c>
      <c r="KK21" s="18">
        <v>456926.0</v>
      </c>
      <c r="KL21" s="18">
        <v>12418.0</v>
      </c>
      <c r="KM21" s="10">
        <v>99845.5</v>
      </c>
      <c r="KN21" s="9">
        <v>118411.49</v>
      </c>
      <c r="KO21" s="9">
        <v>2464.92</v>
      </c>
      <c r="KP21" s="19">
        <f t="shared" si="1"/>
        <v>220721.91</v>
      </c>
      <c r="KQ21" s="19"/>
    </row>
    <row r="22">
      <c r="A22" s="8" t="s">
        <v>322</v>
      </c>
      <c r="B22" s="9">
        <v>86.0</v>
      </c>
      <c r="C22" s="9">
        <v>26655.0</v>
      </c>
      <c r="D22" s="9">
        <v>15779.0</v>
      </c>
      <c r="E22" s="9">
        <v>1245.0</v>
      </c>
      <c r="F22" s="9">
        <v>0.0</v>
      </c>
      <c r="G22" s="9">
        <v>0.0</v>
      </c>
      <c r="H22" s="9">
        <v>1113.0</v>
      </c>
      <c r="I22" s="9">
        <v>0.0</v>
      </c>
      <c r="J22" s="9">
        <v>0.0</v>
      </c>
      <c r="K22" s="9">
        <v>9417.0</v>
      </c>
      <c r="L22" s="9">
        <v>26779.0</v>
      </c>
      <c r="M22" s="9">
        <v>20816.0</v>
      </c>
      <c r="N22" s="9">
        <v>0.0</v>
      </c>
      <c r="O22" s="9">
        <v>0.0</v>
      </c>
      <c r="P22" s="9">
        <v>0.0</v>
      </c>
      <c r="Q22" s="9">
        <v>0.0</v>
      </c>
      <c r="R22" s="9">
        <v>0.0</v>
      </c>
      <c r="S22" s="9">
        <v>53434.0</v>
      </c>
      <c r="T22" s="9">
        <v>36595.0</v>
      </c>
      <c r="U22" s="9">
        <v>23909.0</v>
      </c>
      <c r="V22" s="9">
        <v>48420.0</v>
      </c>
      <c r="W22" s="9">
        <v>0.0</v>
      </c>
      <c r="X22" s="9">
        <v>30900.0</v>
      </c>
      <c r="Y22" s="9">
        <v>27.0</v>
      </c>
      <c r="Z22" s="9">
        <v>32835.0</v>
      </c>
      <c r="AA22" s="9">
        <v>36152.0</v>
      </c>
      <c r="AB22" s="9">
        <v>2988.0</v>
      </c>
      <c r="AC22" s="9">
        <v>12622.0</v>
      </c>
      <c r="AD22" s="9">
        <v>0.0</v>
      </c>
      <c r="AE22" s="9">
        <v>4.0</v>
      </c>
      <c r="AF22" s="9">
        <v>17.0</v>
      </c>
      <c r="AG22" s="9">
        <v>39628.0</v>
      </c>
      <c r="AH22" s="9">
        <v>14.0</v>
      </c>
      <c r="AI22" s="9">
        <v>488.0</v>
      </c>
      <c r="AJ22" s="9">
        <v>2029.0</v>
      </c>
      <c r="AK22" s="9">
        <v>3213.0</v>
      </c>
      <c r="AL22" s="9">
        <v>1800.0</v>
      </c>
      <c r="AM22" s="9">
        <v>14291.0</v>
      </c>
      <c r="AN22" s="9">
        <v>9813.0</v>
      </c>
      <c r="AO22" s="10">
        <v>1388.5</v>
      </c>
      <c r="AP22" s="10">
        <v>643.31</v>
      </c>
      <c r="AQ22" s="10">
        <v>3158.81</v>
      </c>
      <c r="AR22" s="10">
        <v>4063.42</v>
      </c>
      <c r="AS22" s="10">
        <v>291.0</v>
      </c>
      <c r="AT22" s="11">
        <v>249.0</v>
      </c>
      <c r="AU22" s="11">
        <v>265.0</v>
      </c>
      <c r="AV22" s="11">
        <v>514.0</v>
      </c>
      <c r="AW22" s="11">
        <v>6250.0</v>
      </c>
      <c r="AX22" s="11">
        <v>15471.0</v>
      </c>
      <c r="AY22" s="11">
        <v>21721.0</v>
      </c>
      <c r="AZ22" s="11">
        <v>113500.0</v>
      </c>
      <c r="BA22" s="11">
        <v>100032.0</v>
      </c>
      <c r="BB22" s="11">
        <v>213532.0</v>
      </c>
      <c r="BC22" s="11">
        <v>65.0</v>
      </c>
      <c r="BD22" s="11">
        <v>65200.0</v>
      </c>
      <c r="BE22" s="11">
        <v>65265.0</v>
      </c>
      <c r="BF22" s="11">
        <v>50162.0</v>
      </c>
      <c r="BG22" s="11">
        <v>13923.0</v>
      </c>
      <c r="BH22" s="11">
        <v>64085.0</v>
      </c>
      <c r="BI22" s="11">
        <v>0.0</v>
      </c>
      <c r="BJ22" s="11">
        <v>0.0</v>
      </c>
      <c r="BK22" s="11">
        <v>0.0</v>
      </c>
      <c r="BL22" s="11">
        <v>169977.0</v>
      </c>
      <c r="BM22" s="11">
        <v>194626.0</v>
      </c>
      <c r="BN22" s="11">
        <v>364603.0</v>
      </c>
      <c r="BO22" s="11">
        <v>169977.0</v>
      </c>
      <c r="BP22" s="11">
        <v>194626.0</v>
      </c>
      <c r="BQ22" s="11">
        <v>364603.0</v>
      </c>
      <c r="BR22" s="11">
        <v>2296256.0</v>
      </c>
      <c r="BS22" s="11">
        <v>2093592.0</v>
      </c>
      <c r="BT22" s="11">
        <v>1929147.0</v>
      </c>
      <c r="BU22" s="11">
        <v>1749397.0</v>
      </c>
      <c r="BV22" s="11">
        <v>109040.0</v>
      </c>
      <c r="BW22" s="11">
        <v>91113.0</v>
      </c>
      <c r="BX22" s="11">
        <v>582.0</v>
      </c>
      <c r="BY22" s="11">
        <v>484.0</v>
      </c>
      <c r="BZ22" s="11">
        <v>193781.0</v>
      </c>
      <c r="CA22" s="11">
        <v>79513.0</v>
      </c>
      <c r="CB22" s="11">
        <v>73982.0</v>
      </c>
      <c r="CC22" s="11">
        <v>62140.0</v>
      </c>
      <c r="CD22" s="11">
        <v>433405.0</v>
      </c>
      <c r="CE22" s="11">
        <v>904421.0</v>
      </c>
      <c r="CF22" s="11">
        <v>123.0</v>
      </c>
      <c r="CG22" s="11">
        <v>724.0</v>
      </c>
      <c r="CH22" s="11">
        <v>10339.0</v>
      </c>
      <c r="CI22" s="11">
        <v>2121.0</v>
      </c>
      <c r="CJ22" s="11">
        <v>439.0</v>
      </c>
      <c r="CK22" s="11">
        <v>125.0</v>
      </c>
      <c r="CL22" s="11">
        <v>740.0</v>
      </c>
      <c r="CM22" s="11">
        <v>655.0</v>
      </c>
      <c r="CN22" s="11">
        <v>135.0</v>
      </c>
      <c r="CO22" s="11">
        <v>44.98</v>
      </c>
      <c r="CP22" s="11">
        <v>3.0</v>
      </c>
      <c r="CQ22" s="12">
        <v>1417.0</v>
      </c>
      <c r="CR22" s="12">
        <v>555.0</v>
      </c>
      <c r="CS22" s="12">
        <v>1972.0</v>
      </c>
      <c r="CT22" s="12">
        <v>822.0</v>
      </c>
      <c r="CU22" s="12">
        <v>389.0</v>
      </c>
      <c r="CV22" s="12">
        <v>1211.0</v>
      </c>
      <c r="CW22" s="12">
        <v>1544.0</v>
      </c>
      <c r="CX22" s="12">
        <v>302.0</v>
      </c>
      <c r="CY22" s="12">
        <v>1846.0</v>
      </c>
      <c r="CZ22" s="12">
        <v>898.0</v>
      </c>
      <c r="DA22" s="12">
        <v>188.0</v>
      </c>
      <c r="DB22" s="12">
        <v>1086.0</v>
      </c>
      <c r="DC22" s="12">
        <v>27678.0</v>
      </c>
      <c r="DD22" s="12">
        <v>4823.0</v>
      </c>
      <c r="DE22" s="12">
        <v>32501.0</v>
      </c>
      <c r="DF22" s="12">
        <v>16526.0</v>
      </c>
      <c r="DG22" s="12">
        <v>2820.0</v>
      </c>
      <c r="DH22" s="12">
        <v>19346.0</v>
      </c>
      <c r="DI22" s="12">
        <v>30639.0</v>
      </c>
      <c r="DJ22" s="12">
        <v>5680.0</v>
      </c>
      <c r="DK22" s="12">
        <v>64.0</v>
      </c>
      <c r="DL22" s="12">
        <v>36383.0</v>
      </c>
      <c r="DM22" s="12">
        <v>18246.0</v>
      </c>
      <c r="DN22" s="12">
        <v>3397.0</v>
      </c>
      <c r="DO22" s="12">
        <v>32.0</v>
      </c>
      <c r="DP22" s="12">
        <v>21675.0</v>
      </c>
      <c r="DQ22" s="10">
        <v>1578.0</v>
      </c>
      <c r="DR22" s="10">
        <v>317.0</v>
      </c>
      <c r="DS22" s="10">
        <v>1895.0</v>
      </c>
      <c r="DT22" s="10">
        <v>2216.0</v>
      </c>
      <c r="DU22" s="10">
        <v>434.0</v>
      </c>
      <c r="DV22" s="10">
        <v>2650.0</v>
      </c>
      <c r="DW22" s="10">
        <v>1630.0</v>
      </c>
      <c r="DX22" s="10">
        <v>237.0</v>
      </c>
      <c r="DY22" s="10">
        <v>1867.0</v>
      </c>
      <c r="DZ22" s="10">
        <v>2306.0</v>
      </c>
      <c r="EA22" s="10">
        <v>329.0</v>
      </c>
      <c r="EB22" s="10">
        <v>2635.0</v>
      </c>
      <c r="EC22" s="10">
        <v>39561.0</v>
      </c>
      <c r="ED22" s="10">
        <v>5983.0</v>
      </c>
      <c r="EE22" s="10">
        <v>45544.0</v>
      </c>
      <c r="EF22" s="10">
        <v>57614.0</v>
      </c>
      <c r="EG22" s="10">
        <v>8673.0</v>
      </c>
      <c r="EH22" s="10">
        <v>66287.0</v>
      </c>
      <c r="EI22" s="10">
        <v>42769.0</v>
      </c>
      <c r="EJ22" s="10">
        <v>6537.0</v>
      </c>
      <c r="EK22" s="10">
        <v>49.0</v>
      </c>
      <c r="EL22" s="10">
        <v>49355.0</v>
      </c>
      <c r="EM22" s="10">
        <v>62136.0</v>
      </c>
      <c r="EN22" s="10">
        <v>9436.0</v>
      </c>
      <c r="EO22" s="10">
        <v>69.0</v>
      </c>
      <c r="EP22" s="10">
        <v>71641.0</v>
      </c>
      <c r="EQ22" s="10">
        <v>735.0</v>
      </c>
      <c r="ER22" s="10">
        <v>119.0</v>
      </c>
      <c r="ES22" s="10">
        <v>854.0</v>
      </c>
      <c r="ET22" s="10">
        <v>1929.0</v>
      </c>
      <c r="EU22" s="10">
        <v>315.0</v>
      </c>
      <c r="EV22" s="10">
        <v>2244.0</v>
      </c>
      <c r="EW22" s="10">
        <v>879.0</v>
      </c>
      <c r="EX22" s="10">
        <v>109.0</v>
      </c>
      <c r="EY22" s="10">
        <v>988.0</v>
      </c>
      <c r="EZ22" s="10">
        <v>2377.0</v>
      </c>
      <c r="FA22" s="10">
        <v>293.0</v>
      </c>
      <c r="FB22" s="10">
        <v>2670.0</v>
      </c>
      <c r="FC22" s="10">
        <v>29242.0</v>
      </c>
      <c r="FD22" s="10">
        <v>3994.0</v>
      </c>
      <c r="FE22" s="10">
        <v>33236.0</v>
      </c>
      <c r="FF22" s="10">
        <v>80372.0</v>
      </c>
      <c r="FG22" s="10">
        <v>10906.0</v>
      </c>
      <c r="FH22" s="10">
        <v>91278.0</v>
      </c>
      <c r="FI22" s="10">
        <v>30856.0</v>
      </c>
      <c r="FJ22" s="10">
        <v>4222.0</v>
      </c>
      <c r="FK22" s="10">
        <v>45.0</v>
      </c>
      <c r="FL22" s="10">
        <v>35123.0</v>
      </c>
      <c r="FM22" s="10">
        <v>84678.0</v>
      </c>
      <c r="FN22" s="10">
        <v>11514.0</v>
      </c>
      <c r="FO22" s="10">
        <v>118.0</v>
      </c>
      <c r="FP22" s="10">
        <v>96310.0</v>
      </c>
      <c r="FQ22" s="10">
        <v>199.0</v>
      </c>
      <c r="FR22" s="10">
        <v>46.0</v>
      </c>
      <c r="FS22" s="10">
        <v>245.0</v>
      </c>
      <c r="FT22" s="10">
        <v>1090.0</v>
      </c>
      <c r="FU22" s="10">
        <v>247.0</v>
      </c>
      <c r="FV22" s="10">
        <v>1337.0</v>
      </c>
      <c r="FW22" s="10">
        <v>363.0</v>
      </c>
      <c r="FX22" s="10">
        <v>49.0</v>
      </c>
      <c r="FY22" s="10">
        <v>412.0</v>
      </c>
      <c r="FZ22" s="10">
        <v>2062.0</v>
      </c>
      <c r="GA22" s="10">
        <v>261.0</v>
      </c>
      <c r="GB22" s="10">
        <v>2323.0</v>
      </c>
      <c r="GC22" s="10">
        <v>16701.0</v>
      </c>
      <c r="GD22" s="10">
        <v>2014.0</v>
      </c>
      <c r="GE22" s="10">
        <v>18715.0</v>
      </c>
      <c r="GF22" s="10">
        <v>97636.0</v>
      </c>
      <c r="GG22" s="10">
        <v>11765.0</v>
      </c>
      <c r="GH22" s="10">
        <v>109401.0</v>
      </c>
      <c r="GI22" s="10">
        <v>17263.0</v>
      </c>
      <c r="GJ22" s="10">
        <v>2109.0</v>
      </c>
      <c r="GK22" s="10">
        <v>27.0</v>
      </c>
      <c r="GL22" s="10">
        <v>19399.0</v>
      </c>
      <c r="GM22" s="10">
        <v>100788.0</v>
      </c>
      <c r="GN22" s="10">
        <v>12273.0</v>
      </c>
      <c r="GO22" s="10">
        <v>195.0</v>
      </c>
      <c r="GP22" s="13">
        <v>113256.0</v>
      </c>
      <c r="GQ22" s="10">
        <v>12.0</v>
      </c>
      <c r="GR22" s="10">
        <v>0.0</v>
      </c>
      <c r="GS22" s="10">
        <v>12.0</v>
      </c>
      <c r="GT22" s="10">
        <v>138.0</v>
      </c>
      <c r="GU22" s="10">
        <v>0.0</v>
      </c>
      <c r="GV22" s="10">
        <v>138.0</v>
      </c>
      <c r="GW22" s="10">
        <v>30.0</v>
      </c>
      <c r="GX22" s="10">
        <v>3.0</v>
      </c>
      <c r="GY22" s="10">
        <v>33.0</v>
      </c>
      <c r="GZ22" s="10">
        <v>360.0</v>
      </c>
      <c r="HA22" s="10">
        <v>38.0</v>
      </c>
      <c r="HB22" s="10">
        <v>398.0</v>
      </c>
      <c r="HC22" s="10">
        <v>2584.0</v>
      </c>
      <c r="HD22" s="10">
        <v>317.0</v>
      </c>
      <c r="HE22" s="10">
        <v>2901.0</v>
      </c>
      <c r="HF22" s="10">
        <v>34098.0</v>
      </c>
      <c r="HG22" s="10">
        <v>4451.0</v>
      </c>
      <c r="HH22" s="10">
        <v>38549.0</v>
      </c>
      <c r="HI22" s="10">
        <v>2626.0</v>
      </c>
      <c r="HJ22" s="10">
        <v>320.0</v>
      </c>
      <c r="HK22" s="10">
        <v>19.0</v>
      </c>
      <c r="HL22" s="10">
        <v>2965.0</v>
      </c>
      <c r="HM22" s="10">
        <v>34596.0</v>
      </c>
      <c r="HN22" s="10">
        <v>4489.0</v>
      </c>
      <c r="HO22" s="10">
        <v>1011.0</v>
      </c>
      <c r="HP22" s="10">
        <v>40096.0</v>
      </c>
      <c r="HQ22" s="10">
        <v>3941.0</v>
      </c>
      <c r="HR22" s="10">
        <v>1037.0</v>
      </c>
      <c r="HS22" s="10">
        <v>4978.0</v>
      </c>
      <c r="HT22" s="10">
        <v>6195.0</v>
      </c>
      <c r="HU22" s="10">
        <v>1385.0</v>
      </c>
      <c r="HV22" s="10">
        <v>7580.0</v>
      </c>
      <c r="HW22" s="10">
        <v>4446.0</v>
      </c>
      <c r="HX22" s="10">
        <v>700.0</v>
      </c>
      <c r="HY22" s="10">
        <v>5146.0</v>
      </c>
      <c r="HZ22" s="10">
        <v>8003.0</v>
      </c>
      <c r="IA22" s="10">
        <v>1109.0</v>
      </c>
      <c r="IB22" s="10">
        <v>9112.0</v>
      </c>
      <c r="IC22" s="10">
        <v>115766.0</v>
      </c>
      <c r="ID22" s="10">
        <v>17131.0</v>
      </c>
      <c r="IE22" s="10">
        <v>132897.0</v>
      </c>
      <c r="IF22" s="10">
        <v>286246.0</v>
      </c>
      <c r="IG22" s="10">
        <v>38615.0</v>
      </c>
      <c r="IH22" s="10">
        <v>324861.0</v>
      </c>
      <c r="II22" s="10">
        <v>124153.0</v>
      </c>
      <c r="IJ22" s="10">
        <v>18868.0</v>
      </c>
      <c r="IK22" s="10">
        <v>204.0</v>
      </c>
      <c r="IL22" s="10">
        <v>143225.0</v>
      </c>
      <c r="IM22" s="10">
        <v>300444.0</v>
      </c>
      <c r="IN22" s="10">
        <v>41109.0</v>
      </c>
      <c r="IO22" s="10">
        <v>1425.0</v>
      </c>
      <c r="IP22" s="10">
        <v>342978.0</v>
      </c>
      <c r="IQ22" s="14">
        <v>20740.0</v>
      </c>
      <c r="IR22" s="14">
        <v>13288.0</v>
      </c>
      <c r="IS22" s="14">
        <v>3353.0</v>
      </c>
      <c r="IT22" s="14">
        <v>37381.0</v>
      </c>
      <c r="IU22" s="15">
        <v>33989.0</v>
      </c>
      <c r="IV22" s="15">
        <v>42214.0</v>
      </c>
      <c r="IW22" s="15">
        <v>5.0</v>
      </c>
      <c r="IX22" s="15">
        <v>90634.0</v>
      </c>
      <c r="IY22" s="15">
        <v>12.0</v>
      </c>
      <c r="IZ22" s="15">
        <v>32631.0</v>
      </c>
      <c r="JA22" s="15">
        <v>199594.0</v>
      </c>
      <c r="JB22" s="8">
        <v>1730.0</v>
      </c>
      <c r="JC22" s="8">
        <v>1080.0</v>
      </c>
      <c r="JD22" s="8">
        <v>1011.0</v>
      </c>
      <c r="JE22" s="8">
        <v>2841.0</v>
      </c>
      <c r="JF22" s="8">
        <v>1174.0</v>
      </c>
      <c r="JG22" s="8">
        <v>1185.0</v>
      </c>
      <c r="JH22" s="8">
        <v>1685.0</v>
      </c>
      <c r="JI22" s="8">
        <v>21178.0</v>
      </c>
      <c r="JJ22" s="8">
        <v>1452.0</v>
      </c>
      <c r="JK22" s="8">
        <v>3705.0</v>
      </c>
      <c r="JL22" s="16">
        <v>0.0</v>
      </c>
      <c r="JM22" s="8">
        <v>186.0</v>
      </c>
      <c r="JN22" s="8">
        <v>21.0</v>
      </c>
      <c r="JO22" s="8">
        <v>34517.0</v>
      </c>
      <c r="JP22" s="8">
        <v>80.0</v>
      </c>
      <c r="JQ22" s="8">
        <v>61142.0</v>
      </c>
      <c r="JR22" s="15">
        <v>821.0</v>
      </c>
      <c r="JS22" s="15">
        <v>477.0</v>
      </c>
      <c r="JT22" s="15">
        <v>724.0</v>
      </c>
      <c r="JU22" s="16">
        <v>0.0</v>
      </c>
      <c r="JV22" s="15">
        <v>345.0</v>
      </c>
      <c r="JW22" s="15">
        <v>1136.0</v>
      </c>
      <c r="JX22" s="15">
        <v>563.0</v>
      </c>
      <c r="JY22" s="15">
        <v>274.0</v>
      </c>
      <c r="JZ22" s="15">
        <v>940.0</v>
      </c>
      <c r="KA22" s="10">
        <v>702.5</v>
      </c>
      <c r="KB22" s="10">
        <v>471.3</v>
      </c>
      <c r="KC22" s="10">
        <v>3.0</v>
      </c>
      <c r="KD22" s="17">
        <v>0.0</v>
      </c>
      <c r="KE22" s="10">
        <v>2471.35</v>
      </c>
      <c r="KF22" s="17">
        <v>0.0</v>
      </c>
      <c r="KG22" s="10">
        <v>1.5</v>
      </c>
      <c r="KH22" s="9">
        <v>1497.9</v>
      </c>
      <c r="KI22" s="9">
        <v>8.66</v>
      </c>
      <c r="KJ22" s="9">
        <v>14701.45</v>
      </c>
      <c r="KK22" s="18">
        <v>248589.0</v>
      </c>
      <c r="KL22" s="18">
        <v>16130.0</v>
      </c>
      <c r="KM22" s="10">
        <v>66491.97</v>
      </c>
      <c r="KN22" s="9">
        <v>9767.84</v>
      </c>
      <c r="KO22" s="9">
        <v>2204.33</v>
      </c>
      <c r="KP22" s="19">
        <f t="shared" si="1"/>
        <v>78464.14</v>
      </c>
      <c r="KQ22" s="10"/>
    </row>
    <row r="23">
      <c r="A23" s="8" t="s">
        <v>323</v>
      </c>
      <c r="B23" s="9">
        <v>105.0</v>
      </c>
      <c r="C23" s="9">
        <v>32733.0</v>
      </c>
      <c r="D23" s="9">
        <v>30537.0</v>
      </c>
      <c r="E23" s="9">
        <v>30.0</v>
      </c>
      <c r="F23" s="9">
        <v>184.0</v>
      </c>
      <c r="G23" s="9">
        <v>184.0</v>
      </c>
      <c r="H23" s="9">
        <v>3772.0</v>
      </c>
      <c r="I23" s="9">
        <v>373.0</v>
      </c>
      <c r="J23" s="9">
        <v>373.0</v>
      </c>
      <c r="K23" s="9">
        <v>12321.0</v>
      </c>
      <c r="L23" s="9">
        <v>47444.0</v>
      </c>
      <c r="M23" s="9">
        <v>41664.0</v>
      </c>
      <c r="N23" s="9">
        <v>12.0</v>
      </c>
      <c r="O23" s="9">
        <v>0.0</v>
      </c>
      <c r="P23" s="9">
        <v>0.0</v>
      </c>
      <c r="Q23" s="9">
        <v>14271.0</v>
      </c>
      <c r="R23" s="9">
        <v>12018.0</v>
      </c>
      <c r="S23" s="9">
        <v>95005.0</v>
      </c>
      <c r="T23" s="9">
        <v>84776.0</v>
      </c>
      <c r="U23" s="9">
        <v>1706.0</v>
      </c>
      <c r="V23" s="9">
        <v>55004.0</v>
      </c>
      <c r="W23" s="9">
        <v>1089.0</v>
      </c>
      <c r="X23" s="9">
        <v>34163.0</v>
      </c>
      <c r="Y23" s="9">
        <v>1.0</v>
      </c>
      <c r="Z23" s="9">
        <v>16041.0</v>
      </c>
      <c r="AA23" s="9">
        <v>41174.0</v>
      </c>
      <c r="AB23" s="9">
        <v>39748.0</v>
      </c>
      <c r="AC23" s="9">
        <v>2387.0</v>
      </c>
      <c r="AD23" s="9">
        <v>0.0</v>
      </c>
      <c r="AE23" s="9">
        <v>381.0</v>
      </c>
      <c r="AF23" s="9">
        <v>230.0</v>
      </c>
      <c r="AG23" s="9">
        <v>2.0</v>
      </c>
      <c r="AH23" s="9">
        <v>104.0</v>
      </c>
      <c r="AI23" s="9">
        <v>1844.0</v>
      </c>
      <c r="AJ23" s="9">
        <v>3024.0</v>
      </c>
      <c r="AK23" s="9">
        <v>18907.0</v>
      </c>
      <c r="AL23" s="9">
        <v>6335.0</v>
      </c>
      <c r="AM23" s="9">
        <v>27940.0</v>
      </c>
      <c r="AN23" s="9">
        <v>13119.0</v>
      </c>
      <c r="AO23" s="10">
        <v>1179.19</v>
      </c>
      <c r="AP23" s="10">
        <v>1046.03</v>
      </c>
      <c r="AQ23" s="10">
        <v>2696.27</v>
      </c>
      <c r="AR23" s="10">
        <v>3911.67</v>
      </c>
      <c r="AS23" s="10">
        <v>360.0</v>
      </c>
      <c r="AT23" s="11">
        <v>112.0</v>
      </c>
      <c r="AU23" s="11">
        <v>255.0</v>
      </c>
      <c r="AV23" s="11">
        <v>367.0</v>
      </c>
      <c r="AW23" s="11">
        <v>2630.0</v>
      </c>
      <c r="AX23" s="11">
        <v>19066.0</v>
      </c>
      <c r="AY23" s="11">
        <v>21696.0</v>
      </c>
      <c r="AZ23" s="11">
        <v>55022.0</v>
      </c>
      <c r="BA23" s="11">
        <v>22229.0</v>
      </c>
      <c r="BB23" s="11">
        <v>77251.0</v>
      </c>
      <c r="BC23" s="11">
        <v>6875.0</v>
      </c>
      <c r="BD23" s="11">
        <v>111987.0</v>
      </c>
      <c r="BE23" s="11">
        <v>118862.0</v>
      </c>
      <c r="BF23" s="11">
        <v>8696.0</v>
      </c>
      <c r="BG23" s="11">
        <v>3401.0</v>
      </c>
      <c r="BH23" s="11">
        <v>12097.0</v>
      </c>
      <c r="BI23" s="11">
        <v>7942.0</v>
      </c>
      <c r="BJ23" s="11">
        <v>7051.0</v>
      </c>
      <c r="BK23" s="11">
        <v>14993.0</v>
      </c>
      <c r="BL23" s="11">
        <v>81165.0</v>
      </c>
      <c r="BM23" s="11">
        <v>163734.0</v>
      </c>
      <c r="BN23" s="11">
        <v>244899.0</v>
      </c>
      <c r="BO23" s="11">
        <v>81165.0</v>
      </c>
      <c r="BP23" s="11">
        <v>163734.0</v>
      </c>
      <c r="BQ23" s="11">
        <v>244899.0</v>
      </c>
      <c r="BR23" s="11">
        <v>1048589.0</v>
      </c>
      <c r="BS23" s="11">
        <v>956984.0</v>
      </c>
      <c r="BT23" s="11">
        <v>892364.0</v>
      </c>
      <c r="BU23" s="11">
        <v>809446.0</v>
      </c>
      <c r="BV23" s="11">
        <v>86476.0</v>
      </c>
      <c r="BW23" s="11">
        <v>73144.0</v>
      </c>
      <c r="BX23" s="11">
        <v>391.0</v>
      </c>
      <c r="BY23" s="11">
        <v>364.0</v>
      </c>
      <c r="BZ23" s="11">
        <v>142655.0</v>
      </c>
      <c r="CA23" s="11">
        <v>60989.0</v>
      </c>
      <c r="CB23" s="11">
        <v>259047.0</v>
      </c>
      <c r="CC23" s="11">
        <v>106353.0</v>
      </c>
      <c r="CD23" s="11">
        <v>592987.0</v>
      </c>
      <c r="CE23" s="11">
        <v>156270.0</v>
      </c>
      <c r="CF23" s="11">
        <v>92.0</v>
      </c>
      <c r="CG23" s="11">
        <v>369.0</v>
      </c>
      <c r="CH23" s="11">
        <v>664.0</v>
      </c>
      <c r="CI23" s="11">
        <v>757.0</v>
      </c>
      <c r="CJ23" s="11">
        <v>96.0</v>
      </c>
      <c r="CK23" s="11">
        <v>30.0</v>
      </c>
      <c r="CL23" s="11">
        <v>30.0</v>
      </c>
      <c r="CM23" s="11">
        <v>174.0</v>
      </c>
      <c r="CN23" s="11">
        <v>70.0</v>
      </c>
      <c r="CO23" s="11">
        <v>15.0</v>
      </c>
      <c r="CP23" s="11">
        <v>22.0</v>
      </c>
      <c r="CQ23" s="12">
        <v>3271.0</v>
      </c>
      <c r="CR23" s="12">
        <v>1456.0</v>
      </c>
      <c r="CS23" s="12">
        <v>4727.0</v>
      </c>
      <c r="CT23" s="12">
        <v>1941.0</v>
      </c>
      <c r="CU23" s="12">
        <v>983.0</v>
      </c>
      <c r="CV23" s="12">
        <v>2924.0</v>
      </c>
      <c r="CW23" s="12">
        <v>1923.0</v>
      </c>
      <c r="CX23" s="12">
        <v>379.0</v>
      </c>
      <c r="CY23" s="12">
        <v>2302.0</v>
      </c>
      <c r="CZ23" s="12">
        <v>1139.0</v>
      </c>
      <c r="DA23" s="12">
        <v>247.0</v>
      </c>
      <c r="DB23" s="12">
        <v>1386.0</v>
      </c>
      <c r="DC23" s="12">
        <v>24380.0</v>
      </c>
      <c r="DD23" s="12">
        <v>3998.0</v>
      </c>
      <c r="DE23" s="12">
        <v>28378.0</v>
      </c>
      <c r="DF23" s="12">
        <v>14476.0</v>
      </c>
      <c r="DG23" s="12">
        <v>2478.0</v>
      </c>
      <c r="DH23" s="12">
        <v>16954.0</v>
      </c>
      <c r="DI23" s="12">
        <v>29574.0</v>
      </c>
      <c r="DJ23" s="12">
        <v>5833.0</v>
      </c>
      <c r="DK23" s="12">
        <v>107.0</v>
      </c>
      <c r="DL23" s="12">
        <v>35514.0</v>
      </c>
      <c r="DM23" s="12">
        <v>17556.0</v>
      </c>
      <c r="DN23" s="12">
        <v>3708.0</v>
      </c>
      <c r="DO23" s="12">
        <v>52.0</v>
      </c>
      <c r="DP23" s="12">
        <v>21316.0</v>
      </c>
      <c r="DQ23" s="10">
        <v>4364.0</v>
      </c>
      <c r="DR23" s="10">
        <v>775.0</v>
      </c>
      <c r="DS23" s="10">
        <v>5139.0</v>
      </c>
      <c r="DT23" s="10">
        <v>6152.0</v>
      </c>
      <c r="DU23" s="10">
        <v>1078.0</v>
      </c>
      <c r="DV23" s="10">
        <v>7230.0</v>
      </c>
      <c r="DW23" s="10">
        <v>2885.0</v>
      </c>
      <c r="DX23" s="10">
        <v>442.0</v>
      </c>
      <c r="DY23" s="10">
        <v>3327.0</v>
      </c>
      <c r="DZ23" s="10">
        <v>4174.0</v>
      </c>
      <c r="EA23" s="10">
        <v>637.0</v>
      </c>
      <c r="EB23" s="10">
        <v>4811.0</v>
      </c>
      <c r="EC23" s="10">
        <v>44953.0</v>
      </c>
      <c r="ED23" s="10">
        <v>6673.0</v>
      </c>
      <c r="EE23" s="10">
        <v>51626.0</v>
      </c>
      <c r="EF23" s="10">
        <v>65966.0</v>
      </c>
      <c r="EG23" s="10">
        <v>9733.0</v>
      </c>
      <c r="EH23" s="10">
        <v>75699.0</v>
      </c>
      <c r="EI23" s="10">
        <v>52202.0</v>
      </c>
      <c r="EJ23" s="10">
        <v>7890.0</v>
      </c>
      <c r="EK23" s="10">
        <v>61.0</v>
      </c>
      <c r="EL23" s="10">
        <v>60153.0</v>
      </c>
      <c r="EM23" s="10">
        <v>76292.0</v>
      </c>
      <c r="EN23" s="10">
        <v>11448.0</v>
      </c>
      <c r="EO23" s="10">
        <v>88.0</v>
      </c>
      <c r="EP23" s="10">
        <v>87828.0</v>
      </c>
      <c r="EQ23" s="10">
        <v>2289.0</v>
      </c>
      <c r="ER23" s="10">
        <v>292.0</v>
      </c>
      <c r="ES23" s="10">
        <v>2581.0</v>
      </c>
      <c r="ET23" s="10">
        <v>5876.0</v>
      </c>
      <c r="EU23" s="10">
        <v>750.0</v>
      </c>
      <c r="EV23" s="10">
        <v>6626.0</v>
      </c>
      <c r="EW23" s="10">
        <v>1545.0</v>
      </c>
      <c r="EX23" s="10">
        <v>243.0</v>
      </c>
      <c r="EY23" s="10">
        <v>1788.0</v>
      </c>
      <c r="EZ23" s="10">
        <v>4104.0</v>
      </c>
      <c r="FA23" s="10">
        <v>657.0</v>
      </c>
      <c r="FB23" s="10">
        <v>4761.0</v>
      </c>
      <c r="FC23" s="10">
        <v>34644.0</v>
      </c>
      <c r="FD23" s="10">
        <v>4552.0</v>
      </c>
      <c r="FE23" s="10">
        <v>39196.0</v>
      </c>
      <c r="FF23" s="10">
        <v>94903.0</v>
      </c>
      <c r="FG23" s="10">
        <v>12234.0</v>
      </c>
      <c r="FH23" s="10">
        <v>107137.0</v>
      </c>
      <c r="FI23" s="10">
        <v>38478.0</v>
      </c>
      <c r="FJ23" s="10">
        <v>5087.0</v>
      </c>
      <c r="FK23" s="10">
        <v>49.0</v>
      </c>
      <c r="FL23" s="10">
        <v>43614.0</v>
      </c>
      <c r="FM23" s="10">
        <v>104883.0</v>
      </c>
      <c r="FN23" s="10">
        <v>13641.0</v>
      </c>
      <c r="FO23" s="10">
        <v>142.0</v>
      </c>
      <c r="FP23" s="10">
        <v>118666.0</v>
      </c>
      <c r="FQ23" s="10">
        <v>503.0</v>
      </c>
      <c r="FR23" s="10">
        <v>55.0</v>
      </c>
      <c r="FS23" s="10">
        <v>558.0</v>
      </c>
      <c r="FT23" s="10">
        <v>2743.0</v>
      </c>
      <c r="FU23" s="10">
        <v>312.0</v>
      </c>
      <c r="FV23" s="10">
        <v>3055.0</v>
      </c>
      <c r="FW23" s="10">
        <v>478.0</v>
      </c>
      <c r="FX23" s="10">
        <v>65.0</v>
      </c>
      <c r="FY23" s="10">
        <v>543.0</v>
      </c>
      <c r="FZ23" s="10">
        <v>2661.0</v>
      </c>
      <c r="GA23" s="10">
        <v>369.0</v>
      </c>
      <c r="GB23" s="10">
        <v>3030.0</v>
      </c>
      <c r="GC23" s="10">
        <v>17998.0</v>
      </c>
      <c r="GD23" s="10">
        <v>2089.0</v>
      </c>
      <c r="GE23" s="10">
        <v>20087.0</v>
      </c>
      <c r="GF23" s="10">
        <v>104172.0</v>
      </c>
      <c r="GG23" s="10">
        <v>11953.0</v>
      </c>
      <c r="GH23" s="10">
        <v>116125.0</v>
      </c>
      <c r="GI23" s="10">
        <v>18979.0</v>
      </c>
      <c r="GJ23" s="10">
        <v>2209.0</v>
      </c>
      <c r="GK23" s="10">
        <v>49.0</v>
      </c>
      <c r="GL23" s="10">
        <v>21237.0</v>
      </c>
      <c r="GM23" s="10">
        <v>109576.0</v>
      </c>
      <c r="GN23" s="10">
        <v>12634.0</v>
      </c>
      <c r="GO23" s="10">
        <v>309.0</v>
      </c>
      <c r="GP23" s="13">
        <v>122519.0</v>
      </c>
      <c r="GQ23" s="10">
        <v>42.0</v>
      </c>
      <c r="GR23" s="10">
        <v>5.0</v>
      </c>
      <c r="GS23" s="10">
        <v>47.0</v>
      </c>
      <c r="GT23" s="10">
        <v>535.0</v>
      </c>
      <c r="GU23" s="10">
        <v>68.0</v>
      </c>
      <c r="GV23" s="10">
        <v>603.0</v>
      </c>
      <c r="GW23" s="10">
        <v>45.0</v>
      </c>
      <c r="GX23" s="10">
        <v>3.0</v>
      </c>
      <c r="GY23" s="10">
        <v>48.0</v>
      </c>
      <c r="GZ23" s="10">
        <v>569.0</v>
      </c>
      <c r="HA23" s="10">
        <v>34.0</v>
      </c>
      <c r="HB23" s="10">
        <v>603.0</v>
      </c>
      <c r="HC23" s="10">
        <v>2532.0</v>
      </c>
      <c r="HD23" s="10">
        <v>270.0</v>
      </c>
      <c r="HE23" s="10">
        <v>2802.0</v>
      </c>
      <c r="HF23" s="10">
        <v>33855.0</v>
      </c>
      <c r="HG23" s="10">
        <v>3663.0</v>
      </c>
      <c r="HH23" s="10">
        <v>37518.0</v>
      </c>
      <c r="HI23" s="10">
        <v>2619.0</v>
      </c>
      <c r="HJ23" s="10">
        <v>278.0</v>
      </c>
      <c r="HK23" s="10">
        <v>51.0</v>
      </c>
      <c r="HL23" s="10">
        <v>2948.0</v>
      </c>
      <c r="HM23" s="10">
        <v>34959.0</v>
      </c>
      <c r="HN23" s="10">
        <v>3765.0</v>
      </c>
      <c r="HO23" s="10">
        <v>1213.0</v>
      </c>
      <c r="HP23" s="10">
        <v>39937.0</v>
      </c>
      <c r="HQ23" s="10">
        <v>10469.0</v>
      </c>
      <c r="HR23" s="10">
        <v>2583.0</v>
      </c>
      <c r="HS23" s="10">
        <v>13052.0</v>
      </c>
      <c r="HT23" s="10">
        <v>17247.0</v>
      </c>
      <c r="HU23" s="10">
        <v>3191.0</v>
      </c>
      <c r="HV23" s="10">
        <v>20438.0</v>
      </c>
      <c r="HW23" s="10">
        <v>6876.0</v>
      </c>
      <c r="HX23" s="10">
        <v>1132.0</v>
      </c>
      <c r="HY23" s="10">
        <v>8008.0</v>
      </c>
      <c r="HZ23" s="10">
        <v>12647.0</v>
      </c>
      <c r="IA23" s="10">
        <v>1944.0</v>
      </c>
      <c r="IB23" s="10">
        <v>14591.0</v>
      </c>
      <c r="IC23" s="10">
        <v>124507.0</v>
      </c>
      <c r="ID23" s="10">
        <v>17582.0</v>
      </c>
      <c r="IE23" s="10">
        <v>142089.0</v>
      </c>
      <c r="IF23" s="10">
        <v>313372.0</v>
      </c>
      <c r="IG23" s="10">
        <v>40061.0</v>
      </c>
      <c r="IH23" s="10">
        <v>353433.0</v>
      </c>
      <c r="II23" s="10">
        <v>141852.0</v>
      </c>
      <c r="IJ23" s="10">
        <v>21297.0</v>
      </c>
      <c r="IK23" s="10">
        <v>317.0</v>
      </c>
      <c r="IL23" s="10">
        <v>163466.0</v>
      </c>
      <c r="IM23" s="10">
        <v>343266.0</v>
      </c>
      <c r="IN23" s="10">
        <v>45196.0</v>
      </c>
      <c r="IO23" s="10">
        <v>1804.0</v>
      </c>
      <c r="IP23" s="10">
        <v>390266.0</v>
      </c>
      <c r="IQ23" s="14">
        <v>13475.0</v>
      </c>
      <c r="IR23" s="14">
        <v>7479.0</v>
      </c>
      <c r="IS23" s="14">
        <v>2327.0</v>
      </c>
      <c r="IT23" s="14">
        <v>23280.0</v>
      </c>
      <c r="IU23" s="15">
        <v>7258.0</v>
      </c>
      <c r="IV23" s="15">
        <v>61281.0</v>
      </c>
      <c r="IW23" s="15">
        <v>911.0</v>
      </c>
      <c r="IX23" s="15">
        <v>138476.0</v>
      </c>
      <c r="IY23" s="15">
        <v>11.0</v>
      </c>
      <c r="IZ23" s="15">
        <v>19388.0</v>
      </c>
      <c r="JA23" s="15">
        <v>227348.0</v>
      </c>
      <c r="JB23" s="8">
        <v>3738.0</v>
      </c>
      <c r="JC23" s="8">
        <v>1025.0</v>
      </c>
      <c r="JD23" s="8">
        <v>396.0</v>
      </c>
      <c r="JE23" s="8">
        <v>2633.0</v>
      </c>
      <c r="JF23" s="8">
        <v>1174.0</v>
      </c>
      <c r="JG23" s="8">
        <v>1218.0</v>
      </c>
      <c r="JH23" s="8">
        <v>1714.0</v>
      </c>
      <c r="JI23" s="8">
        <v>31332.0</v>
      </c>
      <c r="JJ23" s="8">
        <v>18822.0</v>
      </c>
      <c r="JK23" s="8">
        <v>2104.0</v>
      </c>
      <c r="JL23" s="8">
        <v>2.0</v>
      </c>
      <c r="JM23" s="8">
        <v>232.0</v>
      </c>
      <c r="JN23" s="8">
        <v>37.0</v>
      </c>
      <c r="JO23" s="16">
        <v>0.0</v>
      </c>
      <c r="JP23" s="8">
        <v>87.0</v>
      </c>
      <c r="JQ23" s="8">
        <v>52621.0</v>
      </c>
      <c r="JR23" s="15">
        <v>759.0</v>
      </c>
      <c r="JS23" s="15">
        <v>471.0</v>
      </c>
      <c r="JT23" s="15">
        <v>1036.0</v>
      </c>
      <c r="JU23" s="15">
        <v>645.0</v>
      </c>
      <c r="JV23" s="15">
        <v>345.0</v>
      </c>
      <c r="JW23" s="16">
        <v>0.0</v>
      </c>
      <c r="JX23" s="15">
        <v>668.0</v>
      </c>
      <c r="JY23" s="15">
        <v>274.0</v>
      </c>
      <c r="JZ23" s="15">
        <v>626.0</v>
      </c>
      <c r="KA23" s="17">
        <v>0.0</v>
      </c>
      <c r="KB23" s="10">
        <v>194.0</v>
      </c>
      <c r="KC23" s="10">
        <v>526.0</v>
      </c>
      <c r="KD23" s="17">
        <v>0.0</v>
      </c>
      <c r="KE23" s="10">
        <v>4111.0</v>
      </c>
      <c r="KF23" s="10">
        <v>64.0</v>
      </c>
      <c r="KG23" s="10">
        <v>4.0</v>
      </c>
      <c r="KH23" s="9">
        <v>5999.0</v>
      </c>
      <c r="KI23" s="9">
        <v>649.0</v>
      </c>
      <c r="KJ23" s="10">
        <v>0.0</v>
      </c>
      <c r="KK23" s="18">
        <v>293245.0</v>
      </c>
      <c r="KL23" s="18">
        <v>3352.0</v>
      </c>
      <c r="KM23" s="10">
        <v>71930.38</v>
      </c>
      <c r="KN23" s="9">
        <v>8813.91</v>
      </c>
      <c r="KO23" s="9">
        <v>1718.61</v>
      </c>
      <c r="KP23" s="19">
        <f t="shared" si="1"/>
        <v>82462.9</v>
      </c>
      <c r="KQ23" s="10"/>
    </row>
    <row r="24">
      <c r="A24" s="8" t="s">
        <v>324</v>
      </c>
      <c r="B24" s="9">
        <v>47.0</v>
      </c>
      <c r="C24" s="9">
        <v>5134.0</v>
      </c>
      <c r="D24" s="9">
        <v>5134.0</v>
      </c>
      <c r="E24" s="9">
        <v>1904.0</v>
      </c>
      <c r="F24" s="9">
        <v>9698.0</v>
      </c>
      <c r="G24" s="9">
        <v>9698.0</v>
      </c>
      <c r="H24" s="9">
        <v>156.0</v>
      </c>
      <c r="I24" s="9">
        <v>20.0</v>
      </c>
      <c r="J24" s="9">
        <v>20.0</v>
      </c>
      <c r="K24" s="9">
        <v>54336.0</v>
      </c>
      <c r="L24" s="9">
        <v>82785.0</v>
      </c>
      <c r="M24" s="9">
        <v>63016.0</v>
      </c>
      <c r="N24" s="9">
        <v>10529.0</v>
      </c>
      <c r="O24" s="9">
        <v>753.0</v>
      </c>
      <c r="P24" s="9">
        <v>753.0</v>
      </c>
      <c r="Q24" s="9">
        <v>23240.0</v>
      </c>
      <c r="R24" s="9">
        <v>20045.0</v>
      </c>
      <c r="S24" s="9">
        <v>121630.0</v>
      </c>
      <c r="T24" s="9">
        <v>98666.0</v>
      </c>
      <c r="U24" s="9">
        <v>44968.0</v>
      </c>
      <c r="V24" s="9">
        <v>35186.0</v>
      </c>
      <c r="W24" s="9">
        <v>0.0</v>
      </c>
      <c r="X24" s="9">
        <v>170696.0</v>
      </c>
      <c r="Y24" s="9">
        <v>154.0</v>
      </c>
      <c r="Z24" s="9">
        <v>983.0</v>
      </c>
      <c r="AA24" s="9">
        <v>17789.0</v>
      </c>
      <c r="AB24" s="9">
        <v>3803.0</v>
      </c>
      <c r="AC24" s="9">
        <v>910.0</v>
      </c>
      <c r="AD24" s="9">
        <v>12.0</v>
      </c>
      <c r="AE24" s="9">
        <v>114.0</v>
      </c>
      <c r="AF24" s="9">
        <v>125.0</v>
      </c>
      <c r="AG24" s="9">
        <v>7450.0</v>
      </c>
      <c r="AH24" s="9">
        <v>34.0</v>
      </c>
      <c r="AI24" s="9">
        <v>774.0</v>
      </c>
      <c r="AJ24" s="9">
        <v>3792.0</v>
      </c>
      <c r="AK24" s="9">
        <v>3885.0</v>
      </c>
      <c r="AL24" s="9">
        <v>3697.0</v>
      </c>
      <c r="AM24" s="9">
        <v>15690.0</v>
      </c>
      <c r="AN24" s="9">
        <v>10357.0</v>
      </c>
      <c r="AO24" s="10">
        <v>1848.28</v>
      </c>
      <c r="AP24" s="10">
        <v>1447.18</v>
      </c>
      <c r="AQ24" s="10">
        <v>1715.39</v>
      </c>
      <c r="AR24" s="10">
        <v>3667.64</v>
      </c>
      <c r="AS24" s="10">
        <v>755.0</v>
      </c>
      <c r="AT24" s="11">
        <v>107.0</v>
      </c>
      <c r="AU24" s="11">
        <v>363.0</v>
      </c>
      <c r="AV24" s="11">
        <v>470.0</v>
      </c>
      <c r="AW24" s="11">
        <v>5963.0</v>
      </c>
      <c r="AX24" s="11">
        <v>21654.0</v>
      </c>
      <c r="AY24" s="11">
        <v>27617.0</v>
      </c>
      <c r="AZ24" s="11">
        <v>50520.0</v>
      </c>
      <c r="BA24" s="11">
        <v>43750.0</v>
      </c>
      <c r="BB24" s="11">
        <v>94270.0</v>
      </c>
      <c r="BC24" s="11">
        <v>0.0</v>
      </c>
      <c r="BD24" s="11">
        <v>158022.0</v>
      </c>
      <c r="BE24" s="11">
        <v>158022.0</v>
      </c>
      <c r="BF24" s="11">
        <v>18890.0</v>
      </c>
      <c r="BG24" s="11">
        <v>23211.0</v>
      </c>
      <c r="BH24" s="11">
        <v>42101.0</v>
      </c>
      <c r="BI24" s="11">
        <v>0.0</v>
      </c>
      <c r="BJ24" s="11">
        <v>0.0</v>
      </c>
      <c r="BK24" s="11">
        <v>0.0</v>
      </c>
      <c r="BL24" s="11">
        <v>75373.0</v>
      </c>
      <c r="BM24" s="11">
        <v>246637.0</v>
      </c>
      <c r="BN24" s="11">
        <v>322010.0</v>
      </c>
      <c r="BO24" s="11">
        <v>75373.0</v>
      </c>
      <c r="BP24" s="11">
        <v>246637.0</v>
      </c>
      <c r="BQ24" s="11">
        <v>322010.0</v>
      </c>
      <c r="BR24" s="11">
        <v>1433414.0</v>
      </c>
      <c r="BS24" s="11">
        <v>1311240.0</v>
      </c>
      <c r="BT24" s="11">
        <v>1188691.0</v>
      </c>
      <c r="BU24" s="11">
        <v>1080363.0</v>
      </c>
      <c r="BV24" s="11">
        <v>78952.0</v>
      </c>
      <c r="BW24" s="11">
        <v>65050.0</v>
      </c>
      <c r="BX24" s="11">
        <v>662.0</v>
      </c>
      <c r="BY24" s="11">
        <v>538.0</v>
      </c>
      <c r="BZ24" s="11">
        <v>284609.0</v>
      </c>
      <c r="CA24" s="11">
        <v>98468.0</v>
      </c>
      <c r="CB24" s="11">
        <v>254708.0</v>
      </c>
      <c r="CC24" s="11">
        <v>127757.0</v>
      </c>
      <c r="CD24" s="11">
        <v>800090.0</v>
      </c>
      <c r="CE24" s="11">
        <v>885232.0</v>
      </c>
      <c r="CF24" s="11">
        <v>175.0</v>
      </c>
      <c r="CG24" s="11">
        <v>475.0</v>
      </c>
      <c r="CH24" s="11">
        <v>2757.0</v>
      </c>
      <c r="CI24" s="11">
        <v>2206.0</v>
      </c>
      <c r="CJ24" s="11">
        <v>1153.0</v>
      </c>
      <c r="CK24" s="11">
        <v>194.0</v>
      </c>
      <c r="CL24" s="11">
        <v>4957.0</v>
      </c>
      <c r="CM24" s="11">
        <v>5170.0</v>
      </c>
      <c r="CN24" s="11">
        <v>65.0</v>
      </c>
      <c r="CO24" s="11">
        <v>41.01</v>
      </c>
      <c r="CP24" s="11">
        <v>3.0</v>
      </c>
      <c r="CQ24" s="12">
        <v>6391.0</v>
      </c>
      <c r="CR24" s="12">
        <v>1098.0</v>
      </c>
      <c r="CS24" s="12">
        <v>7489.0</v>
      </c>
      <c r="CT24" s="12">
        <v>3507.0</v>
      </c>
      <c r="CU24" s="12">
        <v>650.0</v>
      </c>
      <c r="CV24" s="12">
        <v>4157.0</v>
      </c>
      <c r="CW24" s="12">
        <v>6838.0</v>
      </c>
      <c r="CX24" s="12">
        <v>813.0</v>
      </c>
      <c r="CY24" s="12">
        <v>7651.0</v>
      </c>
      <c r="CZ24" s="12">
        <v>3670.0</v>
      </c>
      <c r="DA24" s="12">
        <v>435.0</v>
      </c>
      <c r="DB24" s="12">
        <v>4105.0</v>
      </c>
      <c r="DC24" s="12">
        <v>56113.0</v>
      </c>
      <c r="DD24" s="12">
        <v>6613.0</v>
      </c>
      <c r="DE24" s="12">
        <v>62726.0</v>
      </c>
      <c r="DF24" s="12">
        <v>30890.0</v>
      </c>
      <c r="DG24" s="12">
        <v>3558.0</v>
      </c>
      <c r="DH24" s="12">
        <v>34448.0</v>
      </c>
      <c r="DI24" s="12">
        <v>69342.0</v>
      </c>
      <c r="DJ24" s="12">
        <v>8524.0</v>
      </c>
      <c r="DK24" s="12">
        <v>135.0</v>
      </c>
      <c r="DL24" s="12">
        <v>78001.0</v>
      </c>
      <c r="DM24" s="12">
        <v>38067.0</v>
      </c>
      <c r="DN24" s="12">
        <v>4643.0</v>
      </c>
      <c r="DO24" s="12">
        <v>66.0</v>
      </c>
      <c r="DP24" s="12">
        <v>42776.0</v>
      </c>
      <c r="DQ24" s="10">
        <v>5727.0</v>
      </c>
      <c r="DR24" s="10">
        <v>728.0</v>
      </c>
      <c r="DS24" s="10">
        <v>6455.0</v>
      </c>
      <c r="DT24" s="10">
        <v>7996.0</v>
      </c>
      <c r="DU24" s="10">
        <v>1012.0</v>
      </c>
      <c r="DV24" s="10">
        <v>9008.0</v>
      </c>
      <c r="DW24" s="10">
        <v>6011.0</v>
      </c>
      <c r="DX24" s="10">
        <v>598.0</v>
      </c>
      <c r="DY24" s="10">
        <v>6609.0</v>
      </c>
      <c r="DZ24" s="10">
        <v>8493.0</v>
      </c>
      <c r="EA24" s="10">
        <v>819.0</v>
      </c>
      <c r="EB24" s="10">
        <v>9312.0</v>
      </c>
      <c r="EC24" s="10">
        <v>61533.0</v>
      </c>
      <c r="ED24" s="10">
        <v>5668.0</v>
      </c>
      <c r="EE24" s="10">
        <v>67201.0</v>
      </c>
      <c r="EF24" s="10">
        <v>87933.0</v>
      </c>
      <c r="EG24" s="10">
        <v>8024.0</v>
      </c>
      <c r="EH24" s="10">
        <v>95957.0</v>
      </c>
      <c r="EI24" s="10">
        <v>73271.0</v>
      </c>
      <c r="EJ24" s="10">
        <v>6994.0</v>
      </c>
      <c r="EK24" s="10">
        <v>81.0</v>
      </c>
      <c r="EL24" s="10">
        <v>80346.0</v>
      </c>
      <c r="EM24" s="10">
        <v>104422.0</v>
      </c>
      <c r="EN24" s="10">
        <v>9855.0</v>
      </c>
      <c r="EO24" s="10">
        <v>111.0</v>
      </c>
      <c r="EP24" s="10">
        <v>114388.0</v>
      </c>
      <c r="EQ24" s="10">
        <v>2140.0</v>
      </c>
      <c r="ER24" s="10">
        <v>231.0</v>
      </c>
      <c r="ES24" s="10">
        <v>2371.0</v>
      </c>
      <c r="ET24" s="10">
        <v>5406.0</v>
      </c>
      <c r="EU24" s="10">
        <v>571.0</v>
      </c>
      <c r="EV24" s="10">
        <v>5977.0</v>
      </c>
      <c r="EW24" s="10">
        <v>2742.0</v>
      </c>
      <c r="EX24" s="10">
        <v>209.0</v>
      </c>
      <c r="EY24" s="10">
        <v>2951.0</v>
      </c>
      <c r="EZ24" s="10">
        <v>7198.0</v>
      </c>
      <c r="FA24" s="10">
        <v>541.0</v>
      </c>
      <c r="FB24" s="10">
        <v>7739.0</v>
      </c>
      <c r="FC24" s="10">
        <v>35679.0</v>
      </c>
      <c r="FD24" s="10">
        <v>2838.0</v>
      </c>
      <c r="FE24" s="10">
        <v>38517.0</v>
      </c>
      <c r="FF24" s="10">
        <v>95549.0</v>
      </c>
      <c r="FG24" s="10">
        <v>7580.0</v>
      </c>
      <c r="FH24" s="10">
        <v>103129.0</v>
      </c>
      <c r="FI24" s="10">
        <v>40561.0</v>
      </c>
      <c r="FJ24" s="10">
        <v>3278.0</v>
      </c>
      <c r="FK24" s="10">
        <v>68.0</v>
      </c>
      <c r="FL24" s="10">
        <v>43907.0</v>
      </c>
      <c r="FM24" s="10">
        <v>108153.0</v>
      </c>
      <c r="FN24" s="10">
        <v>8692.0</v>
      </c>
      <c r="FO24" s="10">
        <v>170.0</v>
      </c>
      <c r="FP24" s="10">
        <v>117015.0</v>
      </c>
      <c r="FQ24" s="10">
        <v>315.0</v>
      </c>
      <c r="FR24" s="10">
        <v>31.0</v>
      </c>
      <c r="FS24" s="10">
        <v>346.0</v>
      </c>
      <c r="FT24" s="10">
        <v>1710.0</v>
      </c>
      <c r="FU24" s="10">
        <v>153.0</v>
      </c>
      <c r="FV24" s="10">
        <v>1863.0</v>
      </c>
      <c r="FW24" s="10">
        <v>526.0</v>
      </c>
      <c r="FX24" s="10">
        <v>47.0</v>
      </c>
      <c r="FY24" s="10">
        <v>573.0</v>
      </c>
      <c r="FZ24" s="10">
        <v>2850.0</v>
      </c>
      <c r="GA24" s="10">
        <v>240.0</v>
      </c>
      <c r="GB24" s="10">
        <v>3090.0</v>
      </c>
      <c r="GC24" s="10">
        <v>12641.0</v>
      </c>
      <c r="GD24" s="10">
        <v>932.0</v>
      </c>
      <c r="GE24" s="10">
        <v>13573.0</v>
      </c>
      <c r="GF24" s="10">
        <v>70924.0</v>
      </c>
      <c r="GG24" s="10">
        <v>5224.0</v>
      </c>
      <c r="GH24" s="10">
        <v>76148.0</v>
      </c>
      <c r="GI24" s="10">
        <v>13482.0</v>
      </c>
      <c r="GJ24" s="10">
        <v>1010.0</v>
      </c>
      <c r="GK24" s="10">
        <v>47.0</v>
      </c>
      <c r="GL24" s="10">
        <v>14539.0</v>
      </c>
      <c r="GM24" s="10">
        <v>75484.0</v>
      </c>
      <c r="GN24" s="10">
        <v>5617.0</v>
      </c>
      <c r="GO24" s="10">
        <v>289.0</v>
      </c>
      <c r="GP24" s="13">
        <v>81390.0</v>
      </c>
      <c r="GQ24" s="10">
        <v>25.0</v>
      </c>
      <c r="GR24" s="10">
        <v>1.0</v>
      </c>
      <c r="GS24" s="10">
        <v>26.0</v>
      </c>
      <c r="GT24" s="10">
        <v>337.0</v>
      </c>
      <c r="GU24" s="10">
        <v>12.0</v>
      </c>
      <c r="GV24" s="10">
        <v>349.0</v>
      </c>
      <c r="GW24" s="10">
        <v>52.0</v>
      </c>
      <c r="GX24" s="10">
        <v>6.0</v>
      </c>
      <c r="GY24" s="10">
        <v>58.0</v>
      </c>
      <c r="GZ24" s="10">
        <v>689.0</v>
      </c>
      <c r="HA24" s="10">
        <v>79.0</v>
      </c>
      <c r="HB24" s="10">
        <v>768.0</v>
      </c>
      <c r="HC24" s="10">
        <v>1319.0</v>
      </c>
      <c r="HD24" s="10">
        <v>131.0</v>
      </c>
      <c r="HE24" s="10">
        <v>1450.0</v>
      </c>
      <c r="HF24" s="10">
        <v>17539.0</v>
      </c>
      <c r="HG24" s="10">
        <v>1984.0</v>
      </c>
      <c r="HH24" s="10">
        <v>19523.0</v>
      </c>
      <c r="HI24" s="10">
        <v>1396.0</v>
      </c>
      <c r="HJ24" s="10">
        <v>138.0</v>
      </c>
      <c r="HK24" s="10">
        <v>24.0</v>
      </c>
      <c r="HL24" s="10">
        <v>1558.0</v>
      </c>
      <c r="HM24" s="10">
        <v>18565.0</v>
      </c>
      <c r="HN24" s="10">
        <v>2075.0</v>
      </c>
      <c r="HO24" s="10">
        <v>708.0</v>
      </c>
      <c r="HP24" s="10">
        <v>21348.0</v>
      </c>
      <c r="HQ24" s="10">
        <v>14598.0</v>
      </c>
      <c r="HR24" s="10">
        <v>2089.0</v>
      </c>
      <c r="HS24" s="10">
        <v>16687.0</v>
      </c>
      <c r="HT24" s="10">
        <v>18956.0</v>
      </c>
      <c r="HU24" s="10">
        <v>2398.0</v>
      </c>
      <c r="HV24" s="10">
        <v>21354.0</v>
      </c>
      <c r="HW24" s="10">
        <v>16169.0</v>
      </c>
      <c r="HX24" s="10">
        <v>1673.0</v>
      </c>
      <c r="HY24" s="10">
        <v>17842.0</v>
      </c>
      <c r="HZ24" s="10">
        <v>22900.0</v>
      </c>
      <c r="IA24" s="10">
        <v>2114.0</v>
      </c>
      <c r="IB24" s="10">
        <v>25014.0</v>
      </c>
      <c r="IC24" s="10">
        <v>167285.0</v>
      </c>
      <c r="ID24" s="10">
        <v>16182.0</v>
      </c>
      <c r="IE24" s="10">
        <v>183467.0</v>
      </c>
      <c r="IF24" s="10">
        <v>302835.0</v>
      </c>
      <c r="IG24" s="10">
        <v>26370.0</v>
      </c>
      <c r="IH24" s="10">
        <v>329205.0</v>
      </c>
      <c r="II24" s="10">
        <v>198052.0</v>
      </c>
      <c r="IJ24" s="10">
        <v>19944.0</v>
      </c>
      <c r="IK24" s="10">
        <v>355.0</v>
      </c>
      <c r="IL24" s="10">
        <v>218351.0</v>
      </c>
      <c r="IM24" s="10">
        <v>344691.0</v>
      </c>
      <c r="IN24" s="10">
        <v>30882.0</v>
      </c>
      <c r="IO24" s="10">
        <v>1345.0</v>
      </c>
      <c r="IP24" s="10">
        <v>376918.0</v>
      </c>
      <c r="IQ24" s="14">
        <v>37909.0</v>
      </c>
      <c r="IR24" s="14">
        <v>21536.0</v>
      </c>
      <c r="IS24" s="14">
        <v>5556.0</v>
      </c>
      <c r="IT24" s="14">
        <v>65001.0</v>
      </c>
      <c r="IU24" s="15">
        <v>125422.0</v>
      </c>
      <c r="IV24" s="15">
        <v>36545.0</v>
      </c>
      <c r="IW24" s="16">
        <v>0.0</v>
      </c>
      <c r="IX24" s="15">
        <v>413487.0</v>
      </c>
      <c r="IY24" s="15">
        <v>199.0</v>
      </c>
      <c r="IZ24" s="15">
        <v>546.0</v>
      </c>
      <c r="JA24" s="15">
        <v>577674.0</v>
      </c>
      <c r="JB24" s="8">
        <v>2859.0</v>
      </c>
      <c r="JC24" s="8">
        <v>1207.0</v>
      </c>
      <c r="JD24" s="16">
        <v>0.0</v>
      </c>
      <c r="JE24" s="8">
        <v>2937.0</v>
      </c>
      <c r="JF24" s="8">
        <v>931.0</v>
      </c>
      <c r="JG24" s="8">
        <v>907.0</v>
      </c>
      <c r="JH24" s="8">
        <v>2663.0</v>
      </c>
      <c r="JI24" s="8">
        <v>18309.0</v>
      </c>
      <c r="JJ24" s="8">
        <v>5289.0</v>
      </c>
      <c r="JK24" s="8">
        <v>753.0</v>
      </c>
      <c r="JL24" s="8">
        <v>8.0</v>
      </c>
      <c r="JM24" s="8">
        <v>101.0</v>
      </c>
      <c r="JN24" s="8">
        <v>25.0</v>
      </c>
      <c r="JO24" s="8">
        <v>4017.0</v>
      </c>
      <c r="JP24" s="8">
        <v>49.0</v>
      </c>
      <c r="JQ24" s="8">
        <v>28551.0</v>
      </c>
      <c r="JR24" s="15">
        <v>1095.0</v>
      </c>
      <c r="JS24" s="15">
        <v>1210.0</v>
      </c>
      <c r="JT24" s="15">
        <v>1176.0</v>
      </c>
      <c r="JU24" s="15">
        <v>645.0</v>
      </c>
      <c r="JV24" s="15">
        <v>345.0</v>
      </c>
      <c r="JW24" s="15">
        <v>843.0</v>
      </c>
      <c r="JX24" s="15">
        <v>757.0</v>
      </c>
      <c r="JY24" s="15">
        <v>274.0</v>
      </c>
      <c r="JZ24" s="15">
        <v>1062.0</v>
      </c>
      <c r="KA24" s="10">
        <v>5410.8</v>
      </c>
      <c r="KB24" s="10">
        <v>53.0</v>
      </c>
      <c r="KC24" s="10">
        <v>1093.13</v>
      </c>
      <c r="KD24" s="17">
        <v>0.0</v>
      </c>
      <c r="KE24" s="10">
        <v>11325.6</v>
      </c>
      <c r="KF24" s="10">
        <v>0.0</v>
      </c>
      <c r="KG24" s="10">
        <v>0.0</v>
      </c>
      <c r="KH24" s="9">
        <v>3616.0</v>
      </c>
      <c r="KI24" s="9">
        <v>7.12</v>
      </c>
      <c r="KJ24" s="9">
        <v>8732.2</v>
      </c>
      <c r="KK24" s="18">
        <v>583208.0</v>
      </c>
      <c r="KL24" s="18">
        <v>47365.0</v>
      </c>
      <c r="KM24" s="10">
        <v>90729.71</v>
      </c>
      <c r="KN24" s="9">
        <v>10293.11</v>
      </c>
      <c r="KO24" s="9">
        <v>2170.74</v>
      </c>
      <c r="KP24" s="19">
        <f t="shared" si="1"/>
        <v>103193.56</v>
      </c>
      <c r="KQ24" s="10"/>
    </row>
    <row r="25">
      <c r="A25" s="8" t="s">
        <v>325</v>
      </c>
      <c r="B25" s="9">
        <v>20.0</v>
      </c>
      <c r="C25" s="9">
        <v>0.0</v>
      </c>
      <c r="D25" s="9">
        <v>0.0</v>
      </c>
      <c r="E25" s="9">
        <v>2371.0</v>
      </c>
      <c r="F25" s="9">
        <v>6032.0</v>
      </c>
      <c r="G25" s="9">
        <v>6020.0</v>
      </c>
      <c r="H25" s="9">
        <v>20640.0</v>
      </c>
      <c r="I25" s="9">
        <v>10616.0</v>
      </c>
      <c r="J25" s="9">
        <v>10395.0</v>
      </c>
      <c r="K25" s="9">
        <v>6377.0</v>
      </c>
      <c r="L25" s="9">
        <v>9230.0</v>
      </c>
      <c r="M25" s="9">
        <v>8460.0</v>
      </c>
      <c r="N25" s="9">
        <v>16.0</v>
      </c>
      <c r="O25" s="9">
        <v>676.0</v>
      </c>
      <c r="P25" s="9">
        <v>676.0</v>
      </c>
      <c r="Q25" s="9">
        <v>14691.0</v>
      </c>
      <c r="R25" s="9">
        <v>13640.0</v>
      </c>
      <c r="S25" s="9">
        <v>41245.0</v>
      </c>
      <c r="T25" s="9">
        <v>39191.0</v>
      </c>
      <c r="U25" s="9">
        <v>66147.0</v>
      </c>
      <c r="V25" s="9">
        <v>0.0</v>
      </c>
      <c r="W25" s="9">
        <v>0.0</v>
      </c>
      <c r="X25" s="9">
        <v>4576.0</v>
      </c>
      <c r="Y25" s="9">
        <v>5.0</v>
      </c>
      <c r="Z25" s="9">
        <v>0.0</v>
      </c>
      <c r="AA25" s="9">
        <v>1950.0</v>
      </c>
      <c r="AB25" s="9">
        <v>7.0</v>
      </c>
      <c r="AC25" s="9">
        <v>0.0</v>
      </c>
      <c r="AD25" s="9">
        <v>0.0</v>
      </c>
      <c r="AE25" s="9">
        <v>8.0</v>
      </c>
      <c r="AF25" s="9">
        <v>0.0</v>
      </c>
      <c r="AG25" s="9">
        <v>6.0</v>
      </c>
      <c r="AH25" s="9">
        <v>0.0</v>
      </c>
      <c r="AI25" s="9">
        <v>1341.0</v>
      </c>
      <c r="AJ25" s="9">
        <v>5961.0</v>
      </c>
      <c r="AK25" s="9">
        <v>4501.0</v>
      </c>
      <c r="AL25" s="9">
        <v>2605.0</v>
      </c>
      <c r="AM25" s="9">
        <v>4638.0</v>
      </c>
      <c r="AN25" s="9">
        <v>1899.0</v>
      </c>
      <c r="AO25" s="10">
        <v>2038.56</v>
      </c>
      <c r="AP25" s="10">
        <v>2800.54</v>
      </c>
      <c r="AQ25" s="10">
        <v>8142.67</v>
      </c>
      <c r="AR25" s="10">
        <v>12140.46</v>
      </c>
      <c r="AS25" s="10">
        <v>2504.0</v>
      </c>
      <c r="AT25" s="11">
        <v>90.0</v>
      </c>
      <c r="AU25" s="11">
        <v>357.0</v>
      </c>
      <c r="AV25" s="11">
        <v>447.0</v>
      </c>
      <c r="AW25" s="11">
        <v>666.0</v>
      </c>
      <c r="AX25" s="11">
        <v>9306.0</v>
      </c>
      <c r="AY25" s="11">
        <v>9972.0</v>
      </c>
      <c r="AZ25" s="11">
        <v>32510.0</v>
      </c>
      <c r="BA25" s="11">
        <v>90763.0</v>
      </c>
      <c r="BB25" s="11">
        <v>123273.0</v>
      </c>
      <c r="BC25" s="11">
        <v>12416.0</v>
      </c>
      <c r="BD25" s="11">
        <v>107816.0</v>
      </c>
      <c r="BE25" s="11">
        <v>120232.0</v>
      </c>
      <c r="BF25" s="11">
        <v>26179.0</v>
      </c>
      <c r="BG25" s="11">
        <v>35685.0</v>
      </c>
      <c r="BH25" s="11">
        <v>61864.0</v>
      </c>
      <c r="BI25" s="11">
        <v>282.0</v>
      </c>
      <c r="BJ25" s="11">
        <v>12066.0</v>
      </c>
      <c r="BK25" s="11">
        <v>12348.0</v>
      </c>
      <c r="BL25" s="11">
        <v>72053.0</v>
      </c>
      <c r="BM25" s="11">
        <v>255636.0</v>
      </c>
      <c r="BN25" s="11">
        <v>327689.0</v>
      </c>
      <c r="BO25" s="11">
        <v>72053.0</v>
      </c>
      <c r="BP25" s="11">
        <v>255636.0</v>
      </c>
      <c r="BQ25" s="11">
        <v>327689.0</v>
      </c>
      <c r="BR25" s="11">
        <v>1688708.0</v>
      </c>
      <c r="BS25" s="11">
        <v>1546647.0</v>
      </c>
      <c r="BT25" s="11">
        <v>1374128.0</v>
      </c>
      <c r="BU25" s="11">
        <v>1250449.0</v>
      </c>
      <c r="BV25" s="11">
        <v>103526.0</v>
      </c>
      <c r="BW25" s="11">
        <v>83700.0</v>
      </c>
      <c r="BX25" s="11">
        <v>2043.0</v>
      </c>
      <c r="BY25" s="11">
        <v>2163.0</v>
      </c>
      <c r="BZ25" s="11">
        <v>336955.0</v>
      </c>
      <c r="CA25" s="11">
        <v>87816.0</v>
      </c>
      <c r="CB25" s="11">
        <v>4783.0</v>
      </c>
      <c r="CC25" s="11">
        <v>8961.0</v>
      </c>
      <c r="CD25" s="11">
        <v>498164.0</v>
      </c>
      <c r="CE25" s="11">
        <v>537037.0</v>
      </c>
      <c r="CF25" s="11">
        <v>170.0</v>
      </c>
      <c r="CG25" s="11">
        <v>1766.0</v>
      </c>
      <c r="CH25" s="11">
        <v>6572.0</v>
      </c>
      <c r="CI25" s="11">
        <v>103418.0</v>
      </c>
      <c r="CJ25" s="11">
        <v>1014.0</v>
      </c>
      <c r="CK25" s="11">
        <v>86.0</v>
      </c>
      <c r="CL25" s="11">
        <v>17702.0</v>
      </c>
      <c r="CM25" s="11">
        <v>18566.0</v>
      </c>
      <c r="CN25" s="11">
        <v>275.0</v>
      </c>
      <c r="CO25" s="11">
        <v>34.24</v>
      </c>
      <c r="CP25" s="11">
        <v>42.0</v>
      </c>
      <c r="CQ25" s="12">
        <v>3504.0</v>
      </c>
      <c r="CR25" s="12">
        <v>1418.0</v>
      </c>
      <c r="CS25" s="12">
        <v>4922.0</v>
      </c>
      <c r="CT25" s="12">
        <v>1080.0</v>
      </c>
      <c r="CU25" s="12">
        <v>448.0</v>
      </c>
      <c r="CV25" s="12">
        <v>1528.0</v>
      </c>
      <c r="CW25" s="12">
        <v>1068.0</v>
      </c>
      <c r="CX25" s="12">
        <v>367.0</v>
      </c>
      <c r="CY25" s="12">
        <v>1435.0</v>
      </c>
      <c r="CZ25" s="12">
        <v>488.0</v>
      </c>
      <c r="DA25" s="12">
        <v>172.0</v>
      </c>
      <c r="DB25" s="12">
        <v>660.0</v>
      </c>
      <c r="DC25" s="12">
        <v>104618.0</v>
      </c>
      <c r="DD25" s="12">
        <v>32277.0</v>
      </c>
      <c r="DE25" s="12">
        <v>136895.0</v>
      </c>
      <c r="DF25" s="12">
        <v>33389.0</v>
      </c>
      <c r="DG25" s="12">
        <v>8505.0</v>
      </c>
      <c r="DH25" s="12">
        <v>41894.0</v>
      </c>
      <c r="DI25" s="12">
        <v>109190.0</v>
      </c>
      <c r="DJ25" s="12">
        <v>34062.0</v>
      </c>
      <c r="DK25" s="12">
        <v>372.0</v>
      </c>
      <c r="DL25" s="12">
        <v>143624.0</v>
      </c>
      <c r="DM25" s="12">
        <v>34957.0</v>
      </c>
      <c r="DN25" s="12">
        <v>9125.0</v>
      </c>
      <c r="DO25" s="12">
        <v>84.0</v>
      </c>
      <c r="DP25" s="12">
        <v>44166.0</v>
      </c>
      <c r="DQ25" s="10">
        <v>1224.0</v>
      </c>
      <c r="DR25" s="10">
        <v>392.0</v>
      </c>
      <c r="DS25" s="10">
        <v>1616.0</v>
      </c>
      <c r="DT25" s="10">
        <v>1702.0</v>
      </c>
      <c r="DU25" s="10">
        <v>559.0</v>
      </c>
      <c r="DV25" s="10">
        <v>2261.0</v>
      </c>
      <c r="DW25" s="10">
        <v>519.0</v>
      </c>
      <c r="DX25" s="10">
        <v>133.0</v>
      </c>
      <c r="DY25" s="10">
        <v>652.0</v>
      </c>
      <c r="DZ25" s="10">
        <v>729.0</v>
      </c>
      <c r="EA25" s="10">
        <v>193.0</v>
      </c>
      <c r="EB25" s="10">
        <v>922.0</v>
      </c>
      <c r="EC25" s="10">
        <v>23549.0</v>
      </c>
      <c r="ED25" s="10">
        <v>5088.0</v>
      </c>
      <c r="EE25" s="10">
        <v>28637.0</v>
      </c>
      <c r="EF25" s="10">
        <v>32393.0</v>
      </c>
      <c r="EG25" s="10">
        <v>7007.0</v>
      </c>
      <c r="EH25" s="10">
        <v>39400.0</v>
      </c>
      <c r="EI25" s="10">
        <v>25292.0</v>
      </c>
      <c r="EJ25" s="10">
        <v>5613.0</v>
      </c>
      <c r="EK25" s="10">
        <v>59.0</v>
      </c>
      <c r="EL25" s="10">
        <v>30964.0</v>
      </c>
      <c r="EM25" s="10">
        <v>34824.0</v>
      </c>
      <c r="EN25" s="10">
        <v>7759.0</v>
      </c>
      <c r="EO25" s="10">
        <v>83.0</v>
      </c>
      <c r="EP25" s="10">
        <v>42666.0</v>
      </c>
      <c r="EQ25" s="10">
        <v>324.0</v>
      </c>
      <c r="ER25" s="10">
        <v>106.0</v>
      </c>
      <c r="ES25" s="10">
        <v>430.0</v>
      </c>
      <c r="ET25" s="10">
        <v>857.0</v>
      </c>
      <c r="EU25" s="10">
        <v>276.0</v>
      </c>
      <c r="EV25" s="10">
        <v>1133.0</v>
      </c>
      <c r="EW25" s="10">
        <v>228.0</v>
      </c>
      <c r="EX25" s="10">
        <v>60.0</v>
      </c>
      <c r="EY25" s="10">
        <v>288.0</v>
      </c>
      <c r="EZ25" s="10">
        <v>606.0</v>
      </c>
      <c r="FA25" s="10">
        <v>161.0</v>
      </c>
      <c r="FB25" s="10">
        <v>767.0</v>
      </c>
      <c r="FC25" s="10">
        <v>10831.0</v>
      </c>
      <c r="FD25" s="10">
        <v>2171.0</v>
      </c>
      <c r="FE25" s="10">
        <v>13002.0</v>
      </c>
      <c r="FF25" s="10">
        <v>28886.0</v>
      </c>
      <c r="FG25" s="10">
        <v>5730.0</v>
      </c>
      <c r="FH25" s="10">
        <v>34616.0</v>
      </c>
      <c r="FI25" s="10">
        <v>11383.0</v>
      </c>
      <c r="FJ25" s="10">
        <v>2337.0</v>
      </c>
      <c r="FK25" s="10">
        <v>36.0</v>
      </c>
      <c r="FL25" s="10">
        <v>13756.0</v>
      </c>
      <c r="FM25" s="10">
        <v>30349.0</v>
      </c>
      <c r="FN25" s="10">
        <v>6167.0</v>
      </c>
      <c r="FO25" s="10">
        <v>104.0</v>
      </c>
      <c r="FP25" s="10">
        <v>36620.0</v>
      </c>
      <c r="FQ25" s="10">
        <v>56.0</v>
      </c>
      <c r="FR25" s="10">
        <v>22.0</v>
      </c>
      <c r="FS25" s="10">
        <v>78.0</v>
      </c>
      <c r="FT25" s="10">
        <v>282.0</v>
      </c>
      <c r="FU25" s="10">
        <v>107.0</v>
      </c>
      <c r="FV25" s="10">
        <v>389.0</v>
      </c>
      <c r="FW25" s="10">
        <v>41.0</v>
      </c>
      <c r="FX25" s="10">
        <v>10.0</v>
      </c>
      <c r="FY25" s="10">
        <v>51.0</v>
      </c>
      <c r="FZ25" s="10">
        <v>210.0</v>
      </c>
      <c r="GA25" s="10">
        <v>52.0</v>
      </c>
      <c r="GB25" s="10">
        <v>262.0</v>
      </c>
      <c r="GC25" s="10">
        <v>3476.0</v>
      </c>
      <c r="GD25" s="10">
        <v>572.0</v>
      </c>
      <c r="GE25" s="10">
        <v>4048.0</v>
      </c>
      <c r="GF25" s="10">
        <v>18990.0</v>
      </c>
      <c r="GG25" s="10">
        <v>3110.0</v>
      </c>
      <c r="GH25" s="10">
        <v>22100.0</v>
      </c>
      <c r="GI25" s="10">
        <v>3573.0</v>
      </c>
      <c r="GJ25" s="10">
        <v>604.0</v>
      </c>
      <c r="GK25" s="10">
        <v>31.0</v>
      </c>
      <c r="GL25" s="10">
        <v>4208.0</v>
      </c>
      <c r="GM25" s="10">
        <v>19482.0</v>
      </c>
      <c r="GN25" s="10">
        <v>3269.0</v>
      </c>
      <c r="GO25" s="10">
        <v>184.0</v>
      </c>
      <c r="GP25" s="13">
        <v>22935.0</v>
      </c>
      <c r="GQ25" s="10">
        <v>0.0</v>
      </c>
      <c r="GR25" s="10">
        <v>1.0</v>
      </c>
      <c r="GS25" s="10">
        <v>1.0</v>
      </c>
      <c r="GT25" s="10">
        <v>0.0</v>
      </c>
      <c r="GU25" s="10">
        <v>12.0</v>
      </c>
      <c r="GV25" s="10">
        <v>12.0</v>
      </c>
      <c r="GW25" s="10">
        <v>2.0</v>
      </c>
      <c r="GX25" s="10">
        <v>0.0</v>
      </c>
      <c r="GY25" s="10">
        <v>2.0</v>
      </c>
      <c r="GZ25" s="10">
        <v>21.0</v>
      </c>
      <c r="HA25" s="10">
        <v>0.0</v>
      </c>
      <c r="HB25" s="10">
        <v>21.0</v>
      </c>
      <c r="HC25" s="10">
        <v>216.0</v>
      </c>
      <c r="HD25" s="10">
        <v>41.0</v>
      </c>
      <c r="HE25" s="10">
        <v>257.0</v>
      </c>
      <c r="HF25" s="10">
        <v>2736.0</v>
      </c>
      <c r="HG25" s="10">
        <v>526.0</v>
      </c>
      <c r="HH25" s="10">
        <v>3262.0</v>
      </c>
      <c r="HI25" s="10">
        <v>218.0</v>
      </c>
      <c r="HJ25" s="10">
        <v>42.0</v>
      </c>
      <c r="HK25" s="10">
        <v>10.0</v>
      </c>
      <c r="HL25" s="10">
        <v>270.0</v>
      </c>
      <c r="HM25" s="10">
        <v>2757.0</v>
      </c>
      <c r="HN25" s="10">
        <v>538.0</v>
      </c>
      <c r="HO25" s="10">
        <v>285.0</v>
      </c>
      <c r="HP25" s="10">
        <v>3580.0</v>
      </c>
      <c r="HQ25" s="10">
        <v>5108.0</v>
      </c>
      <c r="HR25" s="10">
        <v>1939.0</v>
      </c>
      <c r="HS25" s="10">
        <v>7047.0</v>
      </c>
      <c r="HT25" s="10">
        <v>3921.0</v>
      </c>
      <c r="HU25" s="10">
        <v>1402.0</v>
      </c>
      <c r="HV25" s="10">
        <v>5323.0</v>
      </c>
      <c r="HW25" s="10">
        <v>1858.0</v>
      </c>
      <c r="HX25" s="10">
        <v>570.0</v>
      </c>
      <c r="HY25" s="10">
        <v>2428.0</v>
      </c>
      <c r="HZ25" s="10">
        <v>2054.0</v>
      </c>
      <c r="IA25" s="10">
        <v>578.0</v>
      </c>
      <c r="IB25" s="10">
        <v>2632.0</v>
      </c>
      <c r="IC25" s="10">
        <v>142690.0</v>
      </c>
      <c r="ID25" s="10">
        <v>40149.0</v>
      </c>
      <c r="IE25" s="10">
        <v>182839.0</v>
      </c>
      <c r="IF25" s="10">
        <v>116394.0</v>
      </c>
      <c r="IG25" s="10">
        <v>24878.0</v>
      </c>
      <c r="IH25" s="10">
        <v>141272.0</v>
      </c>
      <c r="II25" s="10">
        <v>149656.0</v>
      </c>
      <c r="IJ25" s="10">
        <v>42658.0</v>
      </c>
      <c r="IK25" s="10">
        <v>508.0</v>
      </c>
      <c r="IL25" s="10">
        <v>192822.0</v>
      </c>
      <c r="IM25" s="10">
        <v>122369.0</v>
      </c>
      <c r="IN25" s="10">
        <v>26858.0</v>
      </c>
      <c r="IO25" s="10">
        <v>739.0</v>
      </c>
      <c r="IP25" s="10">
        <v>149966.0</v>
      </c>
      <c r="IQ25" s="14">
        <v>8646.0</v>
      </c>
      <c r="IR25" s="14">
        <v>3819.0</v>
      </c>
      <c r="IS25" s="14">
        <v>2851.0</v>
      </c>
      <c r="IT25" s="14">
        <v>15316.0</v>
      </c>
      <c r="IU25" s="15">
        <v>152981.0</v>
      </c>
      <c r="IV25" s="16">
        <v>0.0</v>
      </c>
      <c r="IW25" s="16">
        <v>0.0</v>
      </c>
      <c r="IX25" s="15">
        <v>24088.0</v>
      </c>
      <c r="IY25" s="15">
        <v>11.0</v>
      </c>
      <c r="IZ25" s="16">
        <v>0.0</v>
      </c>
      <c r="JA25" s="15">
        <v>177080.0</v>
      </c>
      <c r="JB25" s="8">
        <v>2350.0</v>
      </c>
      <c r="JC25" s="16">
        <v>0.0</v>
      </c>
      <c r="JD25" s="16">
        <v>0.0</v>
      </c>
      <c r="JE25" s="8">
        <v>4029.0</v>
      </c>
      <c r="JF25" s="8">
        <v>1287.0</v>
      </c>
      <c r="JG25" s="16">
        <v>0.0</v>
      </c>
      <c r="JH25" s="8">
        <v>2492.0</v>
      </c>
      <c r="JI25" s="8">
        <v>3825.0</v>
      </c>
      <c r="JJ25" s="8">
        <v>40.0</v>
      </c>
      <c r="JK25" s="16">
        <v>0.0</v>
      </c>
      <c r="JL25" s="16">
        <v>0.0</v>
      </c>
      <c r="JM25" s="16">
        <v>0.0</v>
      </c>
      <c r="JN25" s="16">
        <v>0.0</v>
      </c>
      <c r="JO25" s="8">
        <v>3.0</v>
      </c>
      <c r="JP25" s="16">
        <v>0.0</v>
      </c>
      <c r="JQ25" s="8">
        <v>3868.0</v>
      </c>
      <c r="JR25" s="15">
        <v>1915.0</v>
      </c>
      <c r="JS25" s="15">
        <v>859.0</v>
      </c>
      <c r="JT25" s="16">
        <v>0.0</v>
      </c>
      <c r="JU25" s="16">
        <v>0.0</v>
      </c>
      <c r="JV25" s="16">
        <v>0.0</v>
      </c>
      <c r="JW25" s="15">
        <v>764.0</v>
      </c>
      <c r="JX25" s="16">
        <v>0.0</v>
      </c>
      <c r="JY25" s="16">
        <v>0.0</v>
      </c>
      <c r="JZ25" s="15">
        <v>1888.0</v>
      </c>
      <c r="KA25" s="10">
        <v>7883.84</v>
      </c>
      <c r="KB25" s="17">
        <v>0.0</v>
      </c>
      <c r="KC25" s="17">
        <v>0.0</v>
      </c>
      <c r="KD25" s="17">
        <v>0.0</v>
      </c>
      <c r="KE25" s="10">
        <v>1469.2</v>
      </c>
      <c r="KF25" s="17">
        <v>0.0</v>
      </c>
      <c r="KG25" s="17">
        <v>0.0</v>
      </c>
      <c r="KH25" s="9">
        <v>569.4</v>
      </c>
      <c r="KI25" s="10">
        <v>0.0</v>
      </c>
      <c r="KJ25" s="10">
        <v>0.0</v>
      </c>
      <c r="KK25" s="18">
        <v>177771.0</v>
      </c>
      <c r="KL25" s="18">
        <v>998.0</v>
      </c>
      <c r="KM25" s="10">
        <v>7341.08</v>
      </c>
      <c r="KN25" s="9">
        <v>62027.69</v>
      </c>
      <c r="KO25" s="9">
        <v>2287.97</v>
      </c>
      <c r="KP25" s="19">
        <f t="shared" si="1"/>
        <v>71656.74</v>
      </c>
      <c r="KQ25" s="19"/>
    </row>
    <row r="26">
      <c r="A26" s="8" t="s">
        <v>326</v>
      </c>
      <c r="B26" s="9">
        <v>456.0</v>
      </c>
      <c r="C26" s="9">
        <v>113074.0</v>
      </c>
      <c r="D26" s="9">
        <v>77607.0</v>
      </c>
      <c r="E26" s="9">
        <v>149.0</v>
      </c>
      <c r="F26" s="9">
        <v>2728.0</v>
      </c>
      <c r="G26" s="9">
        <v>2221.0</v>
      </c>
      <c r="H26" s="9">
        <v>7659.0</v>
      </c>
      <c r="I26" s="9">
        <v>4048.0</v>
      </c>
      <c r="J26" s="9">
        <v>3037.0</v>
      </c>
      <c r="K26" s="9">
        <v>22137.0</v>
      </c>
      <c r="L26" s="9">
        <v>93054.0</v>
      </c>
      <c r="M26" s="9">
        <v>75198.0</v>
      </c>
      <c r="N26" s="9">
        <v>3597.0</v>
      </c>
      <c r="O26" s="9">
        <v>38313.0</v>
      </c>
      <c r="P26" s="9">
        <v>32882.0</v>
      </c>
      <c r="Q26" s="9">
        <v>9659.0</v>
      </c>
      <c r="R26" s="9">
        <v>8571.0</v>
      </c>
      <c r="S26" s="9">
        <v>260876.0</v>
      </c>
      <c r="T26" s="9">
        <v>199516.0</v>
      </c>
      <c r="U26" s="9">
        <v>93665.0</v>
      </c>
      <c r="V26" s="9">
        <v>50228.0</v>
      </c>
      <c r="W26" s="9">
        <v>14157.0</v>
      </c>
      <c r="X26" s="9">
        <v>99739.0</v>
      </c>
      <c r="Y26" s="9">
        <v>3132.0</v>
      </c>
      <c r="Z26" s="9">
        <v>113.0</v>
      </c>
      <c r="AA26" s="9">
        <v>49762.0</v>
      </c>
      <c r="AB26" s="9">
        <v>18798.0</v>
      </c>
      <c r="AC26" s="9">
        <v>144.0</v>
      </c>
      <c r="AD26" s="9">
        <v>27.0</v>
      </c>
      <c r="AE26" s="9">
        <v>3143.0</v>
      </c>
      <c r="AF26" s="9">
        <v>129.0</v>
      </c>
      <c r="AG26" s="9">
        <v>0.0</v>
      </c>
      <c r="AH26" s="9">
        <v>3.0</v>
      </c>
      <c r="AI26" s="9">
        <v>3253.0</v>
      </c>
      <c r="AJ26" s="9">
        <v>10585.0</v>
      </c>
      <c r="AK26" s="9">
        <v>8185.0</v>
      </c>
      <c r="AL26" s="9">
        <v>2583.0</v>
      </c>
      <c r="AM26" s="9">
        <v>24001.0</v>
      </c>
      <c r="AN26" s="9">
        <v>14063.0</v>
      </c>
      <c r="AO26" s="10">
        <v>1805.59</v>
      </c>
      <c r="AP26" s="10">
        <v>1520.22</v>
      </c>
      <c r="AQ26" s="10">
        <v>4317.34</v>
      </c>
      <c r="AR26" s="10">
        <v>6443.99</v>
      </c>
      <c r="AS26" s="10">
        <v>616.0</v>
      </c>
      <c r="AT26" s="11">
        <v>177.0</v>
      </c>
      <c r="AU26" s="11">
        <v>424.0</v>
      </c>
      <c r="AV26" s="11">
        <v>601.0</v>
      </c>
      <c r="AW26" s="11">
        <v>11724.0</v>
      </c>
      <c r="AX26" s="11">
        <v>43553.0</v>
      </c>
      <c r="AY26" s="11">
        <v>55277.0</v>
      </c>
      <c r="AZ26" s="11">
        <v>114518.0</v>
      </c>
      <c r="BA26" s="11">
        <v>78130.0</v>
      </c>
      <c r="BB26" s="11">
        <v>192648.0</v>
      </c>
      <c r="BC26" s="11">
        <v>0.0</v>
      </c>
      <c r="BD26" s="11">
        <v>131670.0</v>
      </c>
      <c r="BE26" s="11">
        <v>131670.0</v>
      </c>
      <c r="BF26" s="11">
        <v>33706.0</v>
      </c>
      <c r="BG26" s="11">
        <v>9551.0</v>
      </c>
      <c r="BH26" s="11">
        <v>43257.0</v>
      </c>
      <c r="BI26" s="11">
        <v>0.0</v>
      </c>
      <c r="BJ26" s="11">
        <v>2030.0</v>
      </c>
      <c r="BK26" s="11">
        <v>2030.0</v>
      </c>
      <c r="BL26" s="11">
        <v>159948.0</v>
      </c>
      <c r="BM26" s="11">
        <v>264934.0</v>
      </c>
      <c r="BN26" s="11">
        <v>424882.0</v>
      </c>
      <c r="BO26" s="11">
        <v>159948.0</v>
      </c>
      <c r="BP26" s="11">
        <v>264934.0</v>
      </c>
      <c r="BQ26" s="11">
        <v>424882.0</v>
      </c>
      <c r="BR26" s="11">
        <v>3178061.0</v>
      </c>
      <c r="BS26" s="11">
        <v>2856766.0</v>
      </c>
      <c r="BT26" s="11">
        <v>2668098.0</v>
      </c>
      <c r="BU26" s="11">
        <v>2383135.0</v>
      </c>
      <c r="BV26" s="11">
        <v>112051.0</v>
      </c>
      <c r="BW26" s="11">
        <v>93473.0</v>
      </c>
      <c r="BX26" s="11">
        <v>483.0</v>
      </c>
      <c r="BY26" s="11">
        <v>346.0</v>
      </c>
      <c r="BZ26" s="11">
        <v>344077.0</v>
      </c>
      <c r="CA26" s="11">
        <v>142255.0</v>
      </c>
      <c r="CB26" s="11">
        <v>756270.0</v>
      </c>
      <c r="CC26" s="11">
        <v>187270.0</v>
      </c>
      <c r="CD26" s="11">
        <v>1471714.0</v>
      </c>
      <c r="CE26" s="11">
        <v>2723680.0</v>
      </c>
      <c r="CF26" s="11">
        <v>202.0</v>
      </c>
      <c r="CG26" s="11">
        <v>4670.0</v>
      </c>
      <c r="CH26" s="11">
        <v>11512.0</v>
      </c>
      <c r="CI26" s="11">
        <v>10388.0</v>
      </c>
      <c r="CJ26" s="11">
        <v>60.0</v>
      </c>
      <c r="CK26" s="11">
        <v>70.0</v>
      </c>
      <c r="CL26" s="11">
        <v>13920.0</v>
      </c>
      <c r="CM26" s="11">
        <v>27860.0</v>
      </c>
      <c r="CN26" s="11">
        <v>75.0</v>
      </c>
      <c r="CO26" s="11">
        <v>80.71</v>
      </c>
      <c r="CP26" s="11">
        <v>2.0</v>
      </c>
      <c r="CQ26" s="12">
        <v>11944.0</v>
      </c>
      <c r="CR26" s="12">
        <v>4387.0</v>
      </c>
      <c r="CS26" s="12">
        <v>16331.0</v>
      </c>
      <c r="CT26" s="12">
        <v>6423.0</v>
      </c>
      <c r="CU26" s="12">
        <v>2553.0</v>
      </c>
      <c r="CV26" s="12">
        <v>8976.0</v>
      </c>
      <c r="CW26" s="12">
        <v>13689.0</v>
      </c>
      <c r="CX26" s="12">
        <v>4539.0</v>
      </c>
      <c r="CY26" s="12">
        <v>18228.0</v>
      </c>
      <c r="CZ26" s="12">
        <v>6897.0</v>
      </c>
      <c r="DA26" s="12">
        <v>2396.0</v>
      </c>
      <c r="DB26" s="12">
        <v>9293.0</v>
      </c>
      <c r="DC26" s="12">
        <v>51653.0</v>
      </c>
      <c r="DD26" s="12">
        <v>18561.0</v>
      </c>
      <c r="DE26" s="12">
        <v>70214.0</v>
      </c>
      <c r="DF26" s="12">
        <v>30713.0</v>
      </c>
      <c r="DG26" s="12">
        <v>9565.0</v>
      </c>
      <c r="DH26" s="12">
        <v>40278.0</v>
      </c>
      <c r="DI26" s="12">
        <v>77286.0</v>
      </c>
      <c r="DJ26" s="12">
        <v>27487.0</v>
      </c>
      <c r="DK26" s="12">
        <v>273.0</v>
      </c>
      <c r="DL26" s="12">
        <v>105046.0</v>
      </c>
      <c r="DM26" s="12">
        <v>44033.0</v>
      </c>
      <c r="DN26" s="12">
        <v>14514.0</v>
      </c>
      <c r="DO26" s="12">
        <v>132.0</v>
      </c>
      <c r="DP26" s="12">
        <v>58679.0</v>
      </c>
      <c r="DQ26" s="10">
        <v>9161.0</v>
      </c>
      <c r="DR26" s="10">
        <v>2535.0</v>
      </c>
      <c r="DS26" s="10">
        <v>11696.0</v>
      </c>
      <c r="DT26" s="10">
        <v>12841.0</v>
      </c>
      <c r="DU26" s="10">
        <v>3591.0</v>
      </c>
      <c r="DV26" s="10">
        <v>16432.0</v>
      </c>
      <c r="DW26" s="10">
        <v>9526.0</v>
      </c>
      <c r="DX26" s="10">
        <v>2895.0</v>
      </c>
      <c r="DY26" s="10">
        <v>12421.0</v>
      </c>
      <c r="DZ26" s="10">
        <v>13454.0</v>
      </c>
      <c r="EA26" s="10">
        <v>4077.0</v>
      </c>
      <c r="EB26" s="10">
        <v>17531.0</v>
      </c>
      <c r="EC26" s="10">
        <v>45473.0</v>
      </c>
      <c r="ED26" s="10">
        <v>13044.0</v>
      </c>
      <c r="EE26" s="10">
        <v>58517.0</v>
      </c>
      <c r="EF26" s="10">
        <v>65514.0</v>
      </c>
      <c r="EG26" s="10">
        <v>18637.0</v>
      </c>
      <c r="EH26" s="10">
        <v>84151.0</v>
      </c>
      <c r="EI26" s="10">
        <v>64160.0</v>
      </c>
      <c r="EJ26" s="10">
        <v>18474.0</v>
      </c>
      <c r="EK26" s="10">
        <v>175.0</v>
      </c>
      <c r="EL26" s="10">
        <v>82809.0</v>
      </c>
      <c r="EM26" s="10">
        <v>91809.0</v>
      </c>
      <c r="EN26" s="10">
        <v>26305.0</v>
      </c>
      <c r="EO26" s="10">
        <v>251.0</v>
      </c>
      <c r="EP26" s="10">
        <v>118365.0</v>
      </c>
      <c r="EQ26" s="10">
        <v>4429.0</v>
      </c>
      <c r="ER26" s="10">
        <v>1039.0</v>
      </c>
      <c r="ES26" s="10">
        <v>5468.0</v>
      </c>
      <c r="ET26" s="10">
        <v>11761.0</v>
      </c>
      <c r="EU26" s="10">
        <v>2706.0</v>
      </c>
      <c r="EV26" s="10">
        <v>14467.0</v>
      </c>
      <c r="EW26" s="10">
        <v>6531.0</v>
      </c>
      <c r="EX26" s="10">
        <v>1568.0</v>
      </c>
      <c r="EY26" s="10">
        <v>8099.0</v>
      </c>
      <c r="EZ26" s="10">
        <v>17571.0</v>
      </c>
      <c r="FA26" s="10">
        <v>4168.0</v>
      </c>
      <c r="FB26" s="10">
        <v>21739.0</v>
      </c>
      <c r="FC26" s="10">
        <v>34042.0</v>
      </c>
      <c r="FD26" s="10">
        <v>8757.0</v>
      </c>
      <c r="FE26" s="10">
        <v>42799.0</v>
      </c>
      <c r="FF26" s="10">
        <v>92843.0</v>
      </c>
      <c r="FG26" s="10">
        <v>23608.0</v>
      </c>
      <c r="FH26" s="10">
        <v>116451.0</v>
      </c>
      <c r="FI26" s="10">
        <v>45002.0</v>
      </c>
      <c r="FJ26" s="10">
        <v>11364.0</v>
      </c>
      <c r="FK26" s="10">
        <v>193.0</v>
      </c>
      <c r="FL26" s="10">
        <v>56559.0</v>
      </c>
      <c r="FM26" s="10">
        <v>122175.0</v>
      </c>
      <c r="FN26" s="10">
        <v>30482.0</v>
      </c>
      <c r="FO26" s="10">
        <v>515.0</v>
      </c>
      <c r="FP26" s="10">
        <v>153172.0</v>
      </c>
      <c r="FQ26" s="10">
        <v>1374.0</v>
      </c>
      <c r="FR26" s="10">
        <v>252.0</v>
      </c>
      <c r="FS26" s="10">
        <v>1626.0</v>
      </c>
      <c r="FT26" s="10">
        <v>7598.0</v>
      </c>
      <c r="FU26" s="10">
        <v>1351.0</v>
      </c>
      <c r="FV26" s="10">
        <v>8949.0</v>
      </c>
      <c r="FW26" s="10">
        <v>2876.0</v>
      </c>
      <c r="FX26" s="10">
        <v>517.0</v>
      </c>
      <c r="FY26" s="10">
        <v>3393.0</v>
      </c>
      <c r="FZ26" s="10">
        <v>16285.0</v>
      </c>
      <c r="GA26" s="10">
        <v>2825.0</v>
      </c>
      <c r="GB26" s="10">
        <v>19110.0</v>
      </c>
      <c r="GC26" s="10">
        <v>17623.0</v>
      </c>
      <c r="GD26" s="10">
        <v>3935.0</v>
      </c>
      <c r="GE26" s="10">
        <v>21558.0</v>
      </c>
      <c r="GF26" s="10">
        <v>101269.0</v>
      </c>
      <c r="GG26" s="10">
        <v>22234.0</v>
      </c>
      <c r="GH26" s="10">
        <v>123503.0</v>
      </c>
      <c r="GI26" s="10">
        <v>21873.0</v>
      </c>
      <c r="GJ26" s="10">
        <v>4704.0</v>
      </c>
      <c r="GK26" s="10">
        <v>179.0</v>
      </c>
      <c r="GL26" s="10">
        <v>26756.0</v>
      </c>
      <c r="GM26" s="10">
        <v>125152.0</v>
      </c>
      <c r="GN26" s="10">
        <v>26410.0</v>
      </c>
      <c r="GO26" s="10">
        <v>1070.0</v>
      </c>
      <c r="GP26" s="13">
        <v>152632.0</v>
      </c>
      <c r="GQ26" s="10">
        <v>111.0</v>
      </c>
      <c r="GR26" s="10">
        <v>14.0</v>
      </c>
      <c r="GS26" s="10">
        <v>125.0</v>
      </c>
      <c r="GT26" s="10">
        <v>1445.0</v>
      </c>
      <c r="GU26" s="10">
        <v>188.0</v>
      </c>
      <c r="GV26" s="10">
        <v>1633.0</v>
      </c>
      <c r="GW26" s="10">
        <v>498.0</v>
      </c>
      <c r="GX26" s="10">
        <v>36.0</v>
      </c>
      <c r="GY26" s="10">
        <v>534.0</v>
      </c>
      <c r="GZ26" s="10">
        <v>7129.0</v>
      </c>
      <c r="HA26" s="10">
        <v>514.0</v>
      </c>
      <c r="HB26" s="10">
        <v>7643.0</v>
      </c>
      <c r="HC26" s="10">
        <v>2737.0</v>
      </c>
      <c r="HD26" s="10">
        <v>478.0</v>
      </c>
      <c r="HE26" s="10">
        <v>3215.0</v>
      </c>
      <c r="HF26" s="10">
        <v>37148.0</v>
      </c>
      <c r="HG26" s="10">
        <v>6497.0</v>
      </c>
      <c r="HH26" s="10">
        <v>43645.0</v>
      </c>
      <c r="HI26" s="10">
        <v>3346.0</v>
      </c>
      <c r="HJ26" s="10">
        <v>528.0</v>
      </c>
      <c r="HK26" s="10">
        <v>91.0</v>
      </c>
      <c r="HL26" s="10">
        <v>3965.0</v>
      </c>
      <c r="HM26" s="10">
        <v>45722.0</v>
      </c>
      <c r="HN26" s="10">
        <v>7199.0</v>
      </c>
      <c r="HO26" s="10">
        <v>1757.0</v>
      </c>
      <c r="HP26" s="10">
        <v>54678.0</v>
      </c>
      <c r="HQ26" s="10">
        <v>27019.0</v>
      </c>
      <c r="HR26" s="10">
        <v>8227.0</v>
      </c>
      <c r="HS26" s="10">
        <v>35246.0</v>
      </c>
      <c r="HT26" s="10">
        <v>40068.0</v>
      </c>
      <c r="HU26" s="10">
        <v>10389.0</v>
      </c>
      <c r="HV26" s="10">
        <v>50457.0</v>
      </c>
      <c r="HW26" s="10">
        <v>33120.0</v>
      </c>
      <c r="HX26" s="10">
        <v>9555.0</v>
      </c>
      <c r="HY26" s="10">
        <v>42675.0</v>
      </c>
      <c r="HZ26" s="10">
        <v>61336.0</v>
      </c>
      <c r="IA26" s="10">
        <v>13980.0</v>
      </c>
      <c r="IB26" s="10">
        <v>75316.0</v>
      </c>
      <c r="IC26" s="10">
        <v>151528.0</v>
      </c>
      <c r="ID26" s="10">
        <v>44775.0</v>
      </c>
      <c r="IE26" s="10">
        <v>196303.0</v>
      </c>
      <c r="IF26" s="10">
        <v>327487.0</v>
      </c>
      <c r="IG26" s="10">
        <v>80541.0</v>
      </c>
      <c r="IH26" s="10">
        <v>408028.0</v>
      </c>
      <c r="II26" s="10">
        <v>211667.0</v>
      </c>
      <c r="IJ26" s="10">
        <v>62557.0</v>
      </c>
      <c r="IK26" s="10">
        <v>911.0</v>
      </c>
      <c r="IL26" s="10">
        <v>275135.0</v>
      </c>
      <c r="IM26" s="10">
        <v>428891.0</v>
      </c>
      <c r="IN26" s="10">
        <v>104910.0</v>
      </c>
      <c r="IO26" s="10">
        <v>3725.0</v>
      </c>
      <c r="IP26" s="10">
        <v>537526.0</v>
      </c>
      <c r="IQ26" s="14">
        <v>69683.0</v>
      </c>
      <c r="IR26" s="14">
        <v>39677.0</v>
      </c>
      <c r="IS26" s="14">
        <v>13969.0</v>
      </c>
      <c r="IT26" s="14">
        <v>123329.0</v>
      </c>
      <c r="IU26" s="15">
        <v>412231.0</v>
      </c>
      <c r="IV26" s="15">
        <v>67926.0</v>
      </c>
      <c r="IW26" s="15">
        <v>11636.0</v>
      </c>
      <c r="IX26" s="15">
        <v>208090.0</v>
      </c>
      <c r="IY26" s="15">
        <v>2670.0</v>
      </c>
      <c r="IZ26" s="15">
        <v>223.0</v>
      </c>
      <c r="JA26" s="15">
        <v>703457.0</v>
      </c>
      <c r="JB26" s="8">
        <v>3654.0</v>
      </c>
      <c r="JC26" s="8">
        <v>1807.0</v>
      </c>
      <c r="JD26" s="8">
        <v>787.0</v>
      </c>
      <c r="JE26" s="8">
        <v>2493.0</v>
      </c>
      <c r="JF26" s="8">
        <v>891.0</v>
      </c>
      <c r="JG26" s="8">
        <v>893.0</v>
      </c>
      <c r="JH26" s="8">
        <v>2773.0</v>
      </c>
      <c r="JI26" s="8">
        <v>45877.0</v>
      </c>
      <c r="JJ26" s="8">
        <v>12626.0</v>
      </c>
      <c r="JK26" s="8">
        <v>36.0</v>
      </c>
      <c r="JL26" s="8">
        <v>39.0</v>
      </c>
      <c r="JM26" s="8">
        <v>551.0</v>
      </c>
      <c r="JN26" s="16">
        <v>0.0</v>
      </c>
      <c r="JO26" s="16">
        <v>0.0</v>
      </c>
      <c r="JP26" s="8">
        <v>34.0</v>
      </c>
      <c r="JQ26" s="8">
        <v>59163.0</v>
      </c>
      <c r="JR26" s="15">
        <v>881.0</v>
      </c>
      <c r="JS26" s="15">
        <v>511.0</v>
      </c>
      <c r="JT26" s="15">
        <v>321.0</v>
      </c>
      <c r="JU26" s="15">
        <v>645.0</v>
      </c>
      <c r="JV26" s="16">
        <v>0.0</v>
      </c>
      <c r="JW26" s="16">
        <v>0.0</v>
      </c>
      <c r="JX26" s="15">
        <v>464.0</v>
      </c>
      <c r="JY26" s="15">
        <v>274.0</v>
      </c>
      <c r="JZ26" s="15">
        <v>756.0</v>
      </c>
      <c r="KA26" s="10">
        <v>6804.25</v>
      </c>
      <c r="KB26" s="10">
        <v>22.0</v>
      </c>
      <c r="KC26" s="10">
        <v>245.94</v>
      </c>
      <c r="KD26" s="10">
        <v>255.6</v>
      </c>
      <c r="KE26" s="10">
        <v>5718.01</v>
      </c>
      <c r="KF26" s="10">
        <v>1792.08</v>
      </c>
      <c r="KG26" s="17">
        <v>0.0</v>
      </c>
      <c r="KH26" s="9">
        <v>7175.75</v>
      </c>
      <c r="KI26" s="9">
        <v>90.04</v>
      </c>
      <c r="KJ26" s="10">
        <v>0.0</v>
      </c>
      <c r="KK26" s="18">
        <v>741047.0</v>
      </c>
      <c r="KL26" s="18">
        <v>23169.0</v>
      </c>
      <c r="KM26" s="10">
        <v>169520.79</v>
      </c>
      <c r="KN26" s="9">
        <v>45835.9</v>
      </c>
      <c r="KO26" s="9">
        <v>1387.56</v>
      </c>
      <c r="KP26" s="19">
        <f t="shared" si="1"/>
        <v>216744.25</v>
      </c>
      <c r="KQ26" s="19"/>
    </row>
    <row r="27">
      <c r="A27" s="8" t="s">
        <v>327</v>
      </c>
      <c r="B27" s="9">
        <v>180.0</v>
      </c>
      <c r="C27" s="9">
        <v>0.0</v>
      </c>
      <c r="D27" s="9">
        <v>0.0</v>
      </c>
      <c r="E27" s="9">
        <v>131.0</v>
      </c>
      <c r="F27" s="9">
        <v>0.0</v>
      </c>
      <c r="G27" s="9">
        <v>0.0</v>
      </c>
      <c r="H27" s="9">
        <v>11725.0</v>
      </c>
      <c r="I27" s="9">
        <v>19557.0</v>
      </c>
      <c r="J27" s="9">
        <v>17376.0</v>
      </c>
      <c r="K27" s="9">
        <v>15380.0</v>
      </c>
      <c r="L27" s="9">
        <v>25280.0</v>
      </c>
      <c r="M27" s="9">
        <v>19908.0</v>
      </c>
      <c r="N27" s="9">
        <v>2153.0</v>
      </c>
      <c r="O27" s="9">
        <v>0.0</v>
      </c>
      <c r="P27" s="9">
        <v>0.0</v>
      </c>
      <c r="Q27" s="9">
        <v>404.0</v>
      </c>
      <c r="R27" s="9">
        <v>318.0</v>
      </c>
      <c r="S27" s="9">
        <v>45241.0</v>
      </c>
      <c r="T27" s="9">
        <v>37602.0</v>
      </c>
      <c r="U27" s="9">
        <v>1548.0</v>
      </c>
      <c r="V27" s="9">
        <v>50782.0</v>
      </c>
      <c r="W27" s="9">
        <v>5348.0</v>
      </c>
      <c r="X27" s="9">
        <v>1382.0</v>
      </c>
      <c r="Y27" s="9">
        <v>0.0</v>
      </c>
      <c r="Z27" s="9">
        <v>3839.0</v>
      </c>
      <c r="AA27" s="9">
        <v>299.0</v>
      </c>
      <c r="AB27" s="9">
        <v>1140.0</v>
      </c>
      <c r="AC27" s="9">
        <v>12041.0</v>
      </c>
      <c r="AD27" s="9">
        <v>0.0</v>
      </c>
      <c r="AE27" s="9">
        <v>5717.0</v>
      </c>
      <c r="AF27" s="9">
        <v>277.0</v>
      </c>
      <c r="AG27" s="9">
        <v>111318.0</v>
      </c>
      <c r="AH27" s="9">
        <v>133.0</v>
      </c>
      <c r="AI27" s="9">
        <v>978.0</v>
      </c>
      <c r="AJ27" s="9">
        <v>4421.0</v>
      </c>
      <c r="AK27" s="9">
        <v>3846.0</v>
      </c>
      <c r="AL27" s="9">
        <v>2193.0</v>
      </c>
      <c r="AM27" s="9">
        <v>5256.0</v>
      </c>
      <c r="AN27" s="9">
        <v>4892.0</v>
      </c>
      <c r="AO27" s="10">
        <v>877.08</v>
      </c>
      <c r="AP27" s="10">
        <v>1775.94</v>
      </c>
      <c r="AQ27" s="10">
        <v>2324.95</v>
      </c>
      <c r="AR27" s="10">
        <v>4496.59</v>
      </c>
      <c r="AS27" s="10">
        <v>837.0</v>
      </c>
      <c r="AT27" s="11">
        <v>164.0</v>
      </c>
      <c r="AU27" s="11">
        <v>573.0</v>
      </c>
      <c r="AV27" s="11">
        <v>737.0</v>
      </c>
      <c r="AW27" s="11">
        <v>4074.0</v>
      </c>
      <c r="AX27" s="11">
        <v>29550.0</v>
      </c>
      <c r="AY27" s="11">
        <v>33624.0</v>
      </c>
      <c r="AZ27" s="11">
        <v>50712.0</v>
      </c>
      <c r="BA27" s="11">
        <v>44541.0</v>
      </c>
      <c r="BB27" s="11">
        <v>95253.0</v>
      </c>
      <c r="BC27" s="11">
        <v>0.0</v>
      </c>
      <c r="BD27" s="11">
        <v>137237.0</v>
      </c>
      <c r="BE27" s="11">
        <v>137237.0</v>
      </c>
      <c r="BF27" s="11">
        <v>5969.0</v>
      </c>
      <c r="BG27" s="11">
        <v>6813.0</v>
      </c>
      <c r="BH27" s="11">
        <v>12782.0</v>
      </c>
      <c r="BI27" s="11">
        <v>0.0</v>
      </c>
      <c r="BJ27" s="11">
        <v>18988.0</v>
      </c>
      <c r="BK27" s="11">
        <v>18988.0</v>
      </c>
      <c r="BL27" s="11">
        <v>60755.0</v>
      </c>
      <c r="BM27" s="11">
        <v>237129.0</v>
      </c>
      <c r="BN27" s="11">
        <v>297884.0</v>
      </c>
      <c r="BO27" s="11">
        <v>60755.0</v>
      </c>
      <c r="BP27" s="11">
        <v>237129.0</v>
      </c>
      <c r="BQ27" s="11">
        <v>297884.0</v>
      </c>
      <c r="BR27" s="11">
        <v>1340644.0</v>
      </c>
      <c r="BS27" s="11">
        <v>1224373.0</v>
      </c>
      <c r="BT27" s="11">
        <v>1098377.0</v>
      </c>
      <c r="BU27" s="11">
        <v>997731.0</v>
      </c>
      <c r="BV27" s="11">
        <v>69149.0</v>
      </c>
      <c r="BW27" s="11">
        <v>56349.0</v>
      </c>
      <c r="BX27" s="11">
        <v>562.0</v>
      </c>
      <c r="BY27" s="11">
        <v>1168.0</v>
      </c>
      <c r="BZ27" s="11">
        <v>234519.0</v>
      </c>
      <c r="CA27" s="11">
        <v>130781.0</v>
      </c>
      <c r="CB27" s="11">
        <v>88402.0</v>
      </c>
      <c r="CC27" s="11">
        <v>145942.0</v>
      </c>
      <c r="CD27" s="11">
        <v>630488.0</v>
      </c>
      <c r="CE27" s="11">
        <v>402661.0</v>
      </c>
      <c r="CF27" s="11">
        <v>193.0</v>
      </c>
      <c r="CG27" s="11">
        <v>725.0</v>
      </c>
      <c r="CH27" s="11">
        <v>4663.0</v>
      </c>
      <c r="CI27" s="11">
        <v>1877.0</v>
      </c>
      <c r="CJ27" s="11">
        <v>104.0</v>
      </c>
      <c r="CK27" s="11">
        <v>82.0</v>
      </c>
      <c r="CL27" s="11">
        <v>15000.0</v>
      </c>
      <c r="CM27" s="11">
        <v>6000.0</v>
      </c>
      <c r="CN27" s="11">
        <v>110.0</v>
      </c>
      <c r="CO27" s="11">
        <v>86.25</v>
      </c>
      <c r="CP27" s="11">
        <v>12.0</v>
      </c>
      <c r="CQ27" s="12">
        <v>9342.0</v>
      </c>
      <c r="CR27" s="12">
        <v>2294.0</v>
      </c>
      <c r="CS27" s="12">
        <v>11636.0</v>
      </c>
      <c r="CT27" s="12">
        <v>5097.0</v>
      </c>
      <c r="CU27" s="12">
        <v>1481.0</v>
      </c>
      <c r="CV27" s="12">
        <v>6578.0</v>
      </c>
      <c r="CW27" s="12">
        <v>6910.0</v>
      </c>
      <c r="CX27" s="12">
        <v>1617.0</v>
      </c>
      <c r="CY27" s="12">
        <v>8527.0</v>
      </c>
      <c r="CZ27" s="12">
        <v>3889.0</v>
      </c>
      <c r="DA27" s="12">
        <v>930.0</v>
      </c>
      <c r="DB27" s="12">
        <v>4819.0</v>
      </c>
      <c r="DC27" s="12">
        <v>47141.0</v>
      </c>
      <c r="DD27" s="12">
        <v>13312.0</v>
      </c>
      <c r="DE27" s="12">
        <v>60453.0</v>
      </c>
      <c r="DF27" s="12">
        <v>25856.0</v>
      </c>
      <c r="DG27" s="12">
        <v>7560.0</v>
      </c>
      <c r="DH27" s="12">
        <v>33416.0</v>
      </c>
      <c r="DI27" s="12">
        <v>63393.0</v>
      </c>
      <c r="DJ27" s="12">
        <v>17223.0</v>
      </c>
      <c r="DK27" s="12">
        <v>0.0</v>
      </c>
      <c r="DL27" s="12">
        <v>80616.0</v>
      </c>
      <c r="DM27" s="12">
        <v>34842.0</v>
      </c>
      <c r="DN27" s="12">
        <v>9971.0</v>
      </c>
      <c r="DO27" s="12">
        <v>0.0</v>
      </c>
      <c r="DP27" s="12">
        <v>44813.0</v>
      </c>
      <c r="DQ27" s="10">
        <v>9889.0</v>
      </c>
      <c r="DR27" s="10">
        <v>1930.0</v>
      </c>
      <c r="DS27" s="10">
        <v>11819.0</v>
      </c>
      <c r="DT27" s="10">
        <v>13760.0</v>
      </c>
      <c r="DU27" s="10">
        <v>2679.0</v>
      </c>
      <c r="DV27" s="10">
        <v>16439.0</v>
      </c>
      <c r="DW27" s="10">
        <v>7498.0</v>
      </c>
      <c r="DX27" s="10">
        <v>1659.0</v>
      </c>
      <c r="DY27" s="10">
        <v>9157.0</v>
      </c>
      <c r="DZ27" s="10">
        <v>10575.0</v>
      </c>
      <c r="EA27" s="10">
        <v>2321.0</v>
      </c>
      <c r="EB27" s="10">
        <v>12896.0</v>
      </c>
      <c r="EC27" s="10">
        <v>59902.0</v>
      </c>
      <c r="ED27" s="10">
        <v>15739.0</v>
      </c>
      <c r="EE27" s="10">
        <v>75641.0</v>
      </c>
      <c r="EF27" s="10">
        <v>84965.0</v>
      </c>
      <c r="EG27" s="10">
        <v>22529.0</v>
      </c>
      <c r="EH27" s="10">
        <v>107494.0</v>
      </c>
      <c r="EI27" s="10">
        <v>77289.0</v>
      </c>
      <c r="EJ27" s="10">
        <v>19328.0</v>
      </c>
      <c r="EK27" s="10">
        <v>0.0</v>
      </c>
      <c r="EL27" s="10">
        <v>96617.0</v>
      </c>
      <c r="EM27" s="10">
        <v>109300.0</v>
      </c>
      <c r="EN27" s="10">
        <v>27529.0</v>
      </c>
      <c r="EO27" s="10">
        <v>0.0</v>
      </c>
      <c r="EP27" s="10">
        <v>136829.0</v>
      </c>
      <c r="EQ27" s="10">
        <v>4140.0</v>
      </c>
      <c r="ER27" s="10">
        <v>691.0</v>
      </c>
      <c r="ES27" s="10">
        <v>4831.0</v>
      </c>
      <c r="ET27" s="10">
        <v>10328.0</v>
      </c>
      <c r="EU27" s="10">
        <v>1703.0</v>
      </c>
      <c r="EV27" s="10">
        <v>12031.0</v>
      </c>
      <c r="EW27" s="10">
        <v>3686.0</v>
      </c>
      <c r="EX27" s="10">
        <v>650.0</v>
      </c>
      <c r="EY27" s="10">
        <v>4336.0</v>
      </c>
      <c r="EZ27" s="10">
        <v>9708.0</v>
      </c>
      <c r="FA27" s="10">
        <v>1673.0</v>
      </c>
      <c r="FB27" s="10">
        <v>11381.0</v>
      </c>
      <c r="FC27" s="10">
        <v>37080.0</v>
      </c>
      <c r="FD27" s="10">
        <v>8005.0</v>
      </c>
      <c r="FE27" s="10">
        <v>45085.0</v>
      </c>
      <c r="FF27" s="10">
        <v>98752.0</v>
      </c>
      <c r="FG27" s="10">
        <v>21121.0</v>
      </c>
      <c r="FH27" s="10">
        <v>119873.0</v>
      </c>
      <c r="FI27" s="10">
        <v>44906.0</v>
      </c>
      <c r="FJ27" s="10">
        <v>9346.0</v>
      </c>
      <c r="FK27" s="10">
        <v>0.0</v>
      </c>
      <c r="FL27" s="10">
        <v>54252.0</v>
      </c>
      <c r="FM27" s="10">
        <v>118788.0</v>
      </c>
      <c r="FN27" s="10">
        <v>24497.0</v>
      </c>
      <c r="FO27" s="10">
        <v>0.0</v>
      </c>
      <c r="FP27" s="10">
        <v>143285.0</v>
      </c>
      <c r="FQ27" s="10">
        <v>831.0</v>
      </c>
      <c r="FR27" s="10">
        <v>79.0</v>
      </c>
      <c r="FS27" s="10">
        <v>910.0</v>
      </c>
      <c r="FT27" s="10">
        <v>4582.0</v>
      </c>
      <c r="FU27" s="10">
        <v>407.0</v>
      </c>
      <c r="FV27" s="10">
        <v>4989.0</v>
      </c>
      <c r="FW27" s="10">
        <v>978.0</v>
      </c>
      <c r="FX27" s="10">
        <v>125.0</v>
      </c>
      <c r="FY27" s="10">
        <v>1103.0</v>
      </c>
      <c r="FZ27" s="10">
        <v>5383.0</v>
      </c>
      <c r="GA27" s="10">
        <v>674.0</v>
      </c>
      <c r="GB27" s="10">
        <v>6057.0</v>
      </c>
      <c r="GC27" s="10">
        <v>13213.0</v>
      </c>
      <c r="GD27" s="10">
        <v>2134.0</v>
      </c>
      <c r="GE27" s="10">
        <v>15347.0</v>
      </c>
      <c r="GF27" s="10">
        <v>75527.0</v>
      </c>
      <c r="GG27" s="10">
        <v>12079.0</v>
      </c>
      <c r="GH27" s="10">
        <v>87606.0</v>
      </c>
      <c r="GI27" s="10">
        <v>15022.0</v>
      </c>
      <c r="GJ27" s="10">
        <v>2338.0</v>
      </c>
      <c r="GK27" s="10">
        <v>41.0</v>
      </c>
      <c r="GL27" s="10">
        <v>17401.0</v>
      </c>
      <c r="GM27" s="10">
        <v>85492.0</v>
      </c>
      <c r="GN27" s="10">
        <v>13160.0</v>
      </c>
      <c r="GO27" s="10">
        <v>252.0</v>
      </c>
      <c r="GP27" s="13">
        <v>98904.0</v>
      </c>
      <c r="GQ27" s="10">
        <v>88.0</v>
      </c>
      <c r="GR27" s="10">
        <v>3.0</v>
      </c>
      <c r="GS27" s="10">
        <v>91.0</v>
      </c>
      <c r="GT27" s="10">
        <v>1197.0</v>
      </c>
      <c r="GU27" s="10">
        <v>38.0</v>
      </c>
      <c r="GV27" s="10">
        <v>1235.0</v>
      </c>
      <c r="GW27" s="10">
        <v>72.0</v>
      </c>
      <c r="GX27" s="10">
        <v>10.0</v>
      </c>
      <c r="GY27" s="10">
        <v>82.0</v>
      </c>
      <c r="GZ27" s="10">
        <v>923.0</v>
      </c>
      <c r="HA27" s="10">
        <v>112.0</v>
      </c>
      <c r="HB27" s="10">
        <v>1035.0</v>
      </c>
      <c r="HC27" s="10">
        <v>1643.0</v>
      </c>
      <c r="HD27" s="10">
        <v>250.0</v>
      </c>
      <c r="HE27" s="10">
        <v>1893.0</v>
      </c>
      <c r="HF27" s="10">
        <v>21763.0</v>
      </c>
      <c r="HG27" s="10">
        <v>3234.0</v>
      </c>
      <c r="HH27" s="10">
        <v>24997.0</v>
      </c>
      <c r="HI27" s="10">
        <v>1803.0</v>
      </c>
      <c r="HJ27" s="10">
        <v>263.0</v>
      </c>
      <c r="HK27" s="10">
        <v>33.0</v>
      </c>
      <c r="HL27" s="10">
        <v>2099.0</v>
      </c>
      <c r="HM27" s="10">
        <v>23883.0</v>
      </c>
      <c r="HN27" s="10">
        <v>3384.0</v>
      </c>
      <c r="HO27" s="10">
        <v>677.0</v>
      </c>
      <c r="HP27" s="10">
        <v>27944.0</v>
      </c>
      <c r="HQ27" s="10">
        <v>24290.0</v>
      </c>
      <c r="HR27" s="10">
        <v>4997.0</v>
      </c>
      <c r="HS27" s="10">
        <v>29287.0</v>
      </c>
      <c r="HT27" s="10">
        <v>34964.0</v>
      </c>
      <c r="HU27" s="10">
        <v>6308.0</v>
      </c>
      <c r="HV27" s="10">
        <v>41272.0</v>
      </c>
      <c r="HW27" s="10">
        <v>19144.0</v>
      </c>
      <c r="HX27" s="10">
        <v>4061.0</v>
      </c>
      <c r="HY27" s="10">
        <v>23205.0</v>
      </c>
      <c r="HZ27" s="10">
        <v>30478.0</v>
      </c>
      <c r="IA27" s="10">
        <v>5710.0</v>
      </c>
      <c r="IB27" s="10">
        <v>36188.0</v>
      </c>
      <c r="IC27" s="10">
        <v>158979.0</v>
      </c>
      <c r="ID27" s="10">
        <v>39440.0</v>
      </c>
      <c r="IE27" s="10">
        <v>198419.0</v>
      </c>
      <c r="IF27" s="10">
        <v>306863.0</v>
      </c>
      <c r="IG27" s="10">
        <v>66523.0</v>
      </c>
      <c r="IH27" s="10">
        <v>373386.0</v>
      </c>
      <c r="II27" s="10">
        <v>202413.0</v>
      </c>
      <c r="IJ27" s="10">
        <v>48498.0</v>
      </c>
      <c r="IK27" s="10">
        <v>74.0</v>
      </c>
      <c r="IL27" s="10">
        <v>250985.0</v>
      </c>
      <c r="IM27" s="10">
        <v>372305.0</v>
      </c>
      <c r="IN27" s="10">
        <v>78541.0</v>
      </c>
      <c r="IO27" s="10">
        <v>929.0</v>
      </c>
      <c r="IP27" s="10">
        <v>451775.0</v>
      </c>
      <c r="IQ27" s="14">
        <v>11858.0</v>
      </c>
      <c r="IR27" s="14">
        <v>11012.0</v>
      </c>
      <c r="IS27" s="14">
        <v>1788.0</v>
      </c>
      <c r="IT27" s="14">
        <v>24658.0</v>
      </c>
      <c r="IU27" s="15">
        <v>2036.0</v>
      </c>
      <c r="IV27" s="15">
        <v>39965.0</v>
      </c>
      <c r="IW27" s="15">
        <v>4125.0</v>
      </c>
      <c r="IX27" s="15">
        <v>2791.0</v>
      </c>
      <c r="IY27" s="16">
        <v>0.0</v>
      </c>
      <c r="IZ27" s="15">
        <v>6663.0</v>
      </c>
      <c r="JA27" s="15">
        <v>55588.0</v>
      </c>
      <c r="JB27" s="8">
        <v>1039.0</v>
      </c>
      <c r="JC27" s="8">
        <v>1058.0</v>
      </c>
      <c r="JD27" s="8">
        <v>1166.0</v>
      </c>
      <c r="JE27" s="8">
        <v>1982.0</v>
      </c>
      <c r="JF27" s="16">
        <v>0.0</v>
      </c>
      <c r="JG27" s="8">
        <v>1616.0</v>
      </c>
      <c r="JH27" s="8">
        <v>1139.0</v>
      </c>
      <c r="JI27" s="8">
        <v>261.0</v>
      </c>
      <c r="JJ27" s="8">
        <v>747.0</v>
      </c>
      <c r="JK27" s="8">
        <v>7295.0</v>
      </c>
      <c r="JL27" s="8">
        <v>7.0</v>
      </c>
      <c r="JM27" s="8">
        <v>601.0</v>
      </c>
      <c r="JN27" s="8">
        <v>49.0</v>
      </c>
      <c r="JO27" s="8">
        <v>67955.0</v>
      </c>
      <c r="JP27" s="8">
        <v>388.0</v>
      </c>
      <c r="JQ27" s="8">
        <v>77314.0</v>
      </c>
      <c r="JR27" s="15">
        <v>796.0</v>
      </c>
      <c r="JS27" s="15">
        <v>397.0</v>
      </c>
      <c r="JT27" s="15">
        <v>1121.0</v>
      </c>
      <c r="JU27" s="15">
        <v>645.0</v>
      </c>
      <c r="JV27" s="15">
        <v>345.0</v>
      </c>
      <c r="JW27" s="15">
        <v>596.0</v>
      </c>
      <c r="JX27" s="15">
        <v>308.0</v>
      </c>
      <c r="JY27" s="15">
        <v>350.0</v>
      </c>
      <c r="JZ27" s="15">
        <v>614.0</v>
      </c>
      <c r="KA27" s="10">
        <v>30.0</v>
      </c>
      <c r="KB27" s="10">
        <v>118.5</v>
      </c>
      <c r="KC27" s="10">
        <v>243.35</v>
      </c>
      <c r="KD27" s="17">
        <v>0.0</v>
      </c>
      <c r="KE27" s="10">
        <v>24.55</v>
      </c>
      <c r="KF27" s="10">
        <v>17.05</v>
      </c>
      <c r="KG27" s="10">
        <v>25.39</v>
      </c>
      <c r="KH27" s="10">
        <v>0.0</v>
      </c>
      <c r="KI27" s="9">
        <v>30.14</v>
      </c>
      <c r="KJ27" s="9">
        <v>59075.8</v>
      </c>
      <c r="KK27" s="18">
        <v>128352.0</v>
      </c>
      <c r="KL27" s="18">
        <v>14711.0</v>
      </c>
      <c r="KM27" s="10">
        <v>30398.27</v>
      </c>
      <c r="KN27" s="9">
        <v>96797.59</v>
      </c>
      <c r="KO27" s="9">
        <v>1561.12</v>
      </c>
      <c r="KP27" s="19">
        <f t="shared" si="1"/>
        <v>128756.98</v>
      </c>
      <c r="KQ27" s="10"/>
    </row>
    <row r="28">
      <c r="A28" s="8" t="s">
        <v>328</v>
      </c>
      <c r="B28" s="9">
        <v>131.0</v>
      </c>
      <c r="C28" s="9">
        <v>22279.0</v>
      </c>
      <c r="D28" s="9">
        <v>20864.0</v>
      </c>
      <c r="E28" s="9">
        <v>152.0</v>
      </c>
      <c r="F28" s="9">
        <v>1093.0</v>
      </c>
      <c r="G28" s="9">
        <v>1018.0</v>
      </c>
      <c r="H28" s="9">
        <v>16610.0</v>
      </c>
      <c r="I28" s="9">
        <v>12904.0</v>
      </c>
      <c r="J28" s="9">
        <v>11844.0</v>
      </c>
      <c r="K28" s="9">
        <v>8563.0</v>
      </c>
      <c r="L28" s="9">
        <v>53768.0</v>
      </c>
      <c r="M28" s="9">
        <v>48802.0</v>
      </c>
      <c r="N28" s="9">
        <v>114.0</v>
      </c>
      <c r="O28" s="9">
        <v>14865.0</v>
      </c>
      <c r="P28" s="9">
        <v>13209.0</v>
      </c>
      <c r="Q28" s="9">
        <v>2644.0</v>
      </c>
      <c r="R28" s="9">
        <v>2318.0</v>
      </c>
      <c r="S28" s="9">
        <v>107553.0</v>
      </c>
      <c r="T28" s="9">
        <v>98055.0</v>
      </c>
      <c r="U28" s="9">
        <v>4199.0</v>
      </c>
      <c r="V28" s="9">
        <v>204379.0</v>
      </c>
      <c r="W28" s="9">
        <v>4886.0</v>
      </c>
      <c r="X28" s="9">
        <v>2634.0</v>
      </c>
      <c r="Y28" s="9">
        <v>0.0</v>
      </c>
      <c r="Z28" s="9">
        <v>9061.0</v>
      </c>
      <c r="AA28" s="9">
        <v>3817.0</v>
      </c>
      <c r="AB28" s="9">
        <v>40968.0</v>
      </c>
      <c r="AC28" s="9">
        <v>4452.0</v>
      </c>
      <c r="AD28" s="9">
        <v>79.0</v>
      </c>
      <c r="AE28" s="9">
        <v>3526.0</v>
      </c>
      <c r="AF28" s="9">
        <v>571.0</v>
      </c>
      <c r="AG28" s="9">
        <v>7222.0</v>
      </c>
      <c r="AH28" s="9">
        <v>261.0</v>
      </c>
      <c r="AI28" s="9">
        <v>877.0</v>
      </c>
      <c r="AJ28" s="9">
        <v>6758.0</v>
      </c>
      <c r="AK28" s="9">
        <v>4376.0</v>
      </c>
      <c r="AL28" s="9">
        <v>5399.0</v>
      </c>
      <c r="AM28" s="9">
        <v>16351.0</v>
      </c>
      <c r="AN28" s="9">
        <v>10791.0</v>
      </c>
      <c r="AO28" s="10">
        <v>1213.57</v>
      </c>
      <c r="AP28" s="10">
        <v>2032.25</v>
      </c>
      <c r="AQ28" s="10">
        <v>4619.05</v>
      </c>
      <c r="AR28" s="10">
        <v>7101.39</v>
      </c>
      <c r="AS28" s="10">
        <v>882.0</v>
      </c>
      <c r="AT28" s="11">
        <v>212.0</v>
      </c>
      <c r="AU28" s="11">
        <v>774.0</v>
      </c>
      <c r="AV28" s="11">
        <v>986.0</v>
      </c>
      <c r="AW28" s="11">
        <v>7857.0</v>
      </c>
      <c r="AX28" s="11">
        <v>45985.0</v>
      </c>
      <c r="AY28" s="11">
        <v>53842.0</v>
      </c>
      <c r="AZ28" s="11">
        <v>115360.0</v>
      </c>
      <c r="BA28" s="11">
        <v>42288.0</v>
      </c>
      <c r="BB28" s="11">
        <v>157648.0</v>
      </c>
      <c r="BC28" s="11">
        <v>33.0</v>
      </c>
      <c r="BD28" s="11">
        <v>228459.0</v>
      </c>
      <c r="BE28" s="11">
        <v>228492.0</v>
      </c>
      <c r="BF28" s="11">
        <v>3841.0</v>
      </c>
      <c r="BG28" s="11">
        <v>4353.0</v>
      </c>
      <c r="BH28" s="11">
        <v>8194.0</v>
      </c>
      <c r="BI28" s="11">
        <v>3813.0</v>
      </c>
      <c r="BJ28" s="11">
        <v>51504.0</v>
      </c>
      <c r="BK28" s="11">
        <v>55317.0</v>
      </c>
      <c r="BL28" s="11">
        <v>130904.0</v>
      </c>
      <c r="BM28" s="11">
        <v>372589.0</v>
      </c>
      <c r="BN28" s="11">
        <v>503493.0</v>
      </c>
      <c r="BO28" s="11">
        <v>130904.0</v>
      </c>
      <c r="BP28" s="11">
        <v>372589.0</v>
      </c>
      <c r="BQ28" s="11">
        <v>503493.0</v>
      </c>
      <c r="BR28" s="11">
        <v>2053702.0</v>
      </c>
      <c r="BS28" s="11">
        <v>1864922.0</v>
      </c>
      <c r="BT28" s="11">
        <v>1666511.0</v>
      </c>
      <c r="BU28" s="11">
        <v>1502915.0</v>
      </c>
      <c r="BV28" s="11">
        <v>69906.0</v>
      </c>
      <c r="BW28" s="11">
        <v>56336.0</v>
      </c>
      <c r="BX28" s="11">
        <v>526.0</v>
      </c>
      <c r="BY28" s="11">
        <v>865.0</v>
      </c>
      <c r="BZ28" s="11">
        <v>473117.0</v>
      </c>
      <c r="CA28" s="11">
        <v>91254.0</v>
      </c>
      <c r="CB28" s="11">
        <v>100061.0</v>
      </c>
      <c r="CC28" s="11">
        <v>372951.0</v>
      </c>
      <c r="CD28" s="11">
        <v>1093629.0</v>
      </c>
      <c r="CE28" s="11">
        <v>362754.0</v>
      </c>
      <c r="CF28" s="11">
        <v>194.0</v>
      </c>
      <c r="CG28" s="11">
        <v>183.0</v>
      </c>
      <c r="CH28" s="11">
        <v>2245.0</v>
      </c>
      <c r="CI28" s="11">
        <v>3538.0</v>
      </c>
      <c r="CJ28" s="11">
        <v>0.0</v>
      </c>
      <c r="CK28" s="11">
        <v>70.0</v>
      </c>
      <c r="CL28" s="11">
        <v>4100.0</v>
      </c>
      <c r="CM28" s="11">
        <v>1380.0</v>
      </c>
      <c r="CN28" s="11">
        <v>565.0</v>
      </c>
      <c r="CO28" s="11">
        <v>93.0</v>
      </c>
      <c r="CP28" s="11">
        <v>14.0</v>
      </c>
      <c r="CQ28" s="12">
        <v>16503.0</v>
      </c>
      <c r="CR28" s="12">
        <v>4534.0</v>
      </c>
      <c r="CS28" s="12">
        <v>21037.0</v>
      </c>
      <c r="CT28" s="12">
        <v>9720.0</v>
      </c>
      <c r="CU28" s="12">
        <v>3190.0</v>
      </c>
      <c r="CV28" s="12">
        <v>12910.0</v>
      </c>
      <c r="CW28" s="12">
        <v>880.0</v>
      </c>
      <c r="CX28" s="12">
        <v>233.0</v>
      </c>
      <c r="CY28" s="12">
        <v>1113.0</v>
      </c>
      <c r="CZ28" s="12">
        <v>523.0</v>
      </c>
      <c r="DA28" s="12">
        <v>172.0</v>
      </c>
      <c r="DB28" s="12">
        <v>695.0</v>
      </c>
      <c r="DC28" s="12">
        <v>48323.0</v>
      </c>
      <c r="DD28" s="12">
        <v>11384.0</v>
      </c>
      <c r="DE28" s="12">
        <v>59707.0</v>
      </c>
      <c r="DF28" s="12">
        <v>29801.0</v>
      </c>
      <c r="DG28" s="12">
        <v>7256.0</v>
      </c>
      <c r="DH28" s="12">
        <v>37057.0</v>
      </c>
      <c r="DI28" s="12">
        <v>65706.0</v>
      </c>
      <c r="DJ28" s="12">
        <v>16151.0</v>
      </c>
      <c r="DK28" s="12">
        <v>55.0</v>
      </c>
      <c r="DL28" s="12">
        <v>81912.0</v>
      </c>
      <c r="DM28" s="12">
        <v>40044.0</v>
      </c>
      <c r="DN28" s="12">
        <v>10618.0</v>
      </c>
      <c r="DO28" s="12">
        <v>28.0</v>
      </c>
      <c r="DP28" s="12">
        <v>50690.0</v>
      </c>
      <c r="DQ28" s="10">
        <v>23886.0</v>
      </c>
      <c r="DR28" s="10">
        <v>4785.0</v>
      </c>
      <c r="DS28" s="10">
        <v>28671.0</v>
      </c>
      <c r="DT28" s="10">
        <v>34284.0</v>
      </c>
      <c r="DU28" s="10">
        <v>6803.0</v>
      </c>
      <c r="DV28" s="10">
        <v>41087.0</v>
      </c>
      <c r="DW28" s="10">
        <v>1145.0</v>
      </c>
      <c r="DX28" s="10">
        <v>231.0</v>
      </c>
      <c r="DY28" s="10">
        <v>1376.0</v>
      </c>
      <c r="DZ28" s="10">
        <v>1663.0</v>
      </c>
      <c r="EA28" s="10">
        <v>332.0</v>
      </c>
      <c r="EB28" s="10">
        <v>1995.0</v>
      </c>
      <c r="EC28" s="10">
        <v>95026.0</v>
      </c>
      <c r="ED28" s="10">
        <v>22383.0</v>
      </c>
      <c r="EE28" s="10">
        <v>117409.0</v>
      </c>
      <c r="EF28" s="10">
        <v>140388.0</v>
      </c>
      <c r="EG28" s="10">
        <v>33085.0</v>
      </c>
      <c r="EH28" s="10">
        <v>173473.0</v>
      </c>
      <c r="EI28" s="10">
        <v>120057.0</v>
      </c>
      <c r="EJ28" s="10">
        <v>27399.0</v>
      </c>
      <c r="EK28" s="10">
        <v>37.0</v>
      </c>
      <c r="EL28" s="10">
        <v>147493.0</v>
      </c>
      <c r="EM28" s="10">
        <v>176335.0</v>
      </c>
      <c r="EN28" s="10">
        <v>40220.0</v>
      </c>
      <c r="EO28" s="10">
        <v>52.0</v>
      </c>
      <c r="EP28" s="10">
        <v>216607.0</v>
      </c>
      <c r="EQ28" s="10">
        <v>13299.0</v>
      </c>
      <c r="ER28" s="10">
        <v>2323.0</v>
      </c>
      <c r="ES28" s="10">
        <v>15622.0</v>
      </c>
      <c r="ET28" s="10">
        <v>34872.0</v>
      </c>
      <c r="EU28" s="10">
        <v>5999.0</v>
      </c>
      <c r="EV28" s="10">
        <v>40871.0</v>
      </c>
      <c r="EW28" s="10">
        <v>850.0</v>
      </c>
      <c r="EX28" s="10">
        <v>173.0</v>
      </c>
      <c r="EY28" s="10">
        <v>1023.0</v>
      </c>
      <c r="EZ28" s="10">
        <v>2281.0</v>
      </c>
      <c r="FA28" s="10">
        <v>459.0</v>
      </c>
      <c r="FB28" s="10">
        <v>2740.0</v>
      </c>
      <c r="FC28" s="10">
        <v>78359.0</v>
      </c>
      <c r="FD28" s="10">
        <v>16511.0</v>
      </c>
      <c r="FE28" s="10">
        <v>94870.0</v>
      </c>
      <c r="FF28" s="10">
        <v>212589.0</v>
      </c>
      <c r="FG28" s="10">
        <v>44396.0</v>
      </c>
      <c r="FH28" s="10">
        <v>256985.0</v>
      </c>
      <c r="FI28" s="10">
        <v>92508.0</v>
      </c>
      <c r="FJ28" s="10">
        <v>19007.0</v>
      </c>
      <c r="FK28" s="10">
        <v>48.0</v>
      </c>
      <c r="FL28" s="10">
        <v>111563.0</v>
      </c>
      <c r="FM28" s="10">
        <v>249742.0</v>
      </c>
      <c r="FN28" s="10">
        <v>50854.0</v>
      </c>
      <c r="FO28" s="10">
        <v>132.0</v>
      </c>
      <c r="FP28" s="10">
        <v>300728.0</v>
      </c>
      <c r="FQ28" s="10">
        <v>3931.0</v>
      </c>
      <c r="FR28" s="10">
        <v>541.0</v>
      </c>
      <c r="FS28" s="10">
        <v>4472.0</v>
      </c>
      <c r="FT28" s="10">
        <v>21609.0</v>
      </c>
      <c r="FU28" s="10">
        <v>3003.0</v>
      </c>
      <c r="FV28" s="10">
        <v>24612.0</v>
      </c>
      <c r="FW28" s="10">
        <v>306.0</v>
      </c>
      <c r="FX28" s="10">
        <v>59.0</v>
      </c>
      <c r="FY28" s="10">
        <v>365.0</v>
      </c>
      <c r="FZ28" s="10">
        <v>1786.0</v>
      </c>
      <c r="GA28" s="10">
        <v>378.0</v>
      </c>
      <c r="GB28" s="10">
        <v>2164.0</v>
      </c>
      <c r="GC28" s="10">
        <v>35665.0</v>
      </c>
      <c r="GD28" s="10">
        <v>6757.0</v>
      </c>
      <c r="GE28" s="10">
        <v>42422.0</v>
      </c>
      <c r="GF28" s="10">
        <v>206123.0</v>
      </c>
      <c r="GG28" s="10">
        <v>38703.0</v>
      </c>
      <c r="GH28" s="10">
        <v>244826.0</v>
      </c>
      <c r="GI28" s="10">
        <v>39902.0</v>
      </c>
      <c r="GJ28" s="10">
        <v>7357.0</v>
      </c>
      <c r="GK28" s="10">
        <v>70.0</v>
      </c>
      <c r="GL28" s="10">
        <v>47329.0</v>
      </c>
      <c r="GM28" s="10">
        <v>229518.0</v>
      </c>
      <c r="GN28" s="10">
        <v>42084.0</v>
      </c>
      <c r="GO28" s="10">
        <v>449.0</v>
      </c>
      <c r="GP28" s="13">
        <v>272051.0</v>
      </c>
      <c r="GQ28" s="10">
        <v>364.0</v>
      </c>
      <c r="GR28" s="10">
        <v>37.0</v>
      </c>
      <c r="GS28" s="10">
        <v>401.0</v>
      </c>
      <c r="GT28" s="10">
        <v>4897.0</v>
      </c>
      <c r="GU28" s="10">
        <v>496.0</v>
      </c>
      <c r="GV28" s="10">
        <v>5393.0</v>
      </c>
      <c r="GW28" s="10">
        <v>38.0</v>
      </c>
      <c r="GX28" s="10">
        <v>5.0</v>
      </c>
      <c r="GY28" s="10">
        <v>43.0</v>
      </c>
      <c r="GZ28" s="10">
        <v>471.0</v>
      </c>
      <c r="HA28" s="10">
        <v>65.0</v>
      </c>
      <c r="HB28" s="10">
        <v>536.0</v>
      </c>
      <c r="HC28" s="10">
        <v>5731.0</v>
      </c>
      <c r="HD28" s="10">
        <v>965.0</v>
      </c>
      <c r="HE28" s="10">
        <v>6696.0</v>
      </c>
      <c r="HF28" s="10">
        <v>77230.0</v>
      </c>
      <c r="HG28" s="10">
        <v>13056.0</v>
      </c>
      <c r="HH28" s="10">
        <v>90286.0</v>
      </c>
      <c r="HI28" s="10">
        <v>6133.0</v>
      </c>
      <c r="HJ28" s="10">
        <v>1007.0</v>
      </c>
      <c r="HK28" s="10">
        <v>60.0</v>
      </c>
      <c r="HL28" s="10">
        <v>7200.0</v>
      </c>
      <c r="HM28" s="10">
        <v>82598.0</v>
      </c>
      <c r="HN28" s="10">
        <v>13617.0</v>
      </c>
      <c r="HO28" s="10">
        <v>1247.0</v>
      </c>
      <c r="HP28" s="10">
        <v>97462.0</v>
      </c>
      <c r="HQ28" s="10">
        <v>57983.0</v>
      </c>
      <c r="HR28" s="10">
        <v>12220.0</v>
      </c>
      <c r="HS28" s="10">
        <v>70203.0</v>
      </c>
      <c r="HT28" s="10">
        <v>105382.0</v>
      </c>
      <c r="HU28" s="10">
        <v>19491.0</v>
      </c>
      <c r="HV28" s="10">
        <v>124873.0</v>
      </c>
      <c r="HW28" s="10">
        <v>3219.0</v>
      </c>
      <c r="HX28" s="10">
        <v>701.0</v>
      </c>
      <c r="HY28" s="10">
        <v>3920.0</v>
      </c>
      <c r="HZ28" s="10">
        <v>6724.0</v>
      </c>
      <c r="IA28" s="10">
        <v>1406.0</v>
      </c>
      <c r="IB28" s="10">
        <v>8130.0</v>
      </c>
      <c r="IC28" s="10">
        <v>263104.0</v>
      </c>
      <c r="ID28" s="10">
        <v>58000.0</v>
      </c>
      <c r="IE28" s="10">
        <v>321104.0</v>
      </c>
      <c r="IF28" s="10">
        <v>666131.0</v>
      </c>
      <c r="IG28" s="10">
        <v>136496.0</v>
      </c>
      <c r="IH28" s="10">
        <v>802627.0</v>
      </c>
      <c r="II28" s="10">
        <v>324306.0</v>
      </c>
      <c r="IJ28" s="10">
        <v>70921.0</v>
      </c>
      <c r="IK28" s="10">
        <v>270.0</v>
      </c>
      <c r="IL28" s="10">
        <v>395497.0</v>
      </c>
      <c r="IM28" s="10">
        <v>778237.0</v>
      </c>
      <c r="IN28" s="10">
        <v>157393.0</v>
      </c>
      <c r="IO28" s="10">
        <v>1907.0</v>
      </c>
      <c r="IP28" s="10">
        <v>937537.0</v>
      </c>
      <c r="IQ28" s="14">
        <v>25926.0</v>
      </c>
      <c r="IR28" s="14">
        <v>24196.0</v>
      </c>
      <c r="IS28" s="14">
        <v>3877.0</v>
      </c>
      <c r="IT28" s="14">
        <v>53999.0</v>
      </c>
      <c r="IU28" s="15">
        <v>7888.0</v>
      </c>
      <c r="IV28" s="15">
        <v>260499.0</v>
      </c>
      <c r="IW28" s="15">
        <v>22742.0</v>
      </c>
      <c r="IX28" s="15">
        <v>14621.0</v>
      </c>
      <c r="IY28" s="16">
        <v>0.0</v>
      </c>
      <c r="IZ28" s="15">
        <v>25684.0</v>
      </c>
      <c r="JA28" s="15">
        <v>331500.0</v>
      </c>
      <c r="JB28" s="8">
        <v>1468.0</v>
      </c>
      <c r="JC28" s="8">
        <v>1146.0</v>
      </c>
      <c r="JD28" s="8">
        <v>1530.0</v>
      </c>
      <c r="JE28" s="8">
        <v>2806.0</v>
      </c>
      <c r="JF28" s="16">
        <v>0.0</v>
      </c>
      <c r="JG28" s="8">
        <v>1911.0</v>
      </c>
      <c r="JH28" s="8">
        <v>1245.0</v>
      </c>
      <c r="JI28" s="8">
        <v>3114.0</v>
      </c>
      <c r="JJ28" s="8">
        <v>22944.0</v>
      </c>
      <c r="JK28" s="8">
        <v>2316.0</v>
      </c>
      <c r="JL28" s="15">
        <v>48.0</v>
      </c>
      <c r="JM28" s="8">
        <v>2849.0</v>
      </c>
      <c r="JN28" s="8">
        <v>110.0</v>
      </c>
      <c r="JO28" s="8">
        <v>13170.0</v>
      </c>
      <c r="JP28" s="8">
        <v>96.0</v>
      </c>
      <c r="JQ28" s="8">
        <v>44670.0</v>
      </c>
      <c r="JR28" s="15">
        <v>800.0</v>
      </c>
      <c r="JS28" s="15">
        <v>569.0</v>
      </c>
      <c r="JT28" s="15">
        <v>761.0</v>
      </c>
      <c r="JU28" s="15">
        <v>645.0</v>
      </c>
      <c r="JV28" s="15">
        <v>345.0</v>
      </c>
      <c r="JW28" s="15">
        <v>639.0</v>
      </c>
      <c r="JX28" s="15">
        <v>677.0</v>
      </c>
      <c r="JY28" s="15">
        <v>230.0</v>
      </c>
      <c r="JZ28" s="15">
        <v>612.0</v>
      </c>
      <c r="KA28" s="10">
        <v>63.5</v>
      </c>
      <c r="KB28" s="17">
        <v>0.0</v>
      </c>
      <c r="KC28" s="10">
        <v>832.0</v>
      </c>
      <c r="KD28" s="17">
        <v>0.0</v>
      </c>
      <c r="KE28" s="10">
        <v>165.0</v>
      </c>
      <c r="KF28" s="10">
        <v>145.0</v>
      </c>
      <c r="KG28" s="17">
        <v>0.0</v>
      </c>
      <c r="KH28" s="9">
        <v>3305.0</v>
      </c>
      <c r="KI28" s="9">
        <v>129.0</v>
      </c>
      <c r="KJ28" s="9">
        <v>8320.0</v>
      </c>
      <c r="KK28" s="18">
        <v>728770.0</v>
      </c>
      <c r="KL28" s="18">
        <v>6900.0</v>
      </c>
      <c r="KM28" s="10">
        <v>126750.15</v>
      </c>
      <c r="KN28" s="9">
        <v>20900.08</v>
      </c>
      <c r="KO28" s="9">
        <v>1147.47</v>
      </c>
      <c r="KP28" s="19">
        <f t="shared" si="1"/>
        <v>148797.7</v>
      </c>
      <c r="KQ28" s="19"/>
    </row>
    <row r="29">
      <c r="A29" s="8" t="s">
        <v>329</v>
      </c>
      <c r="B29" s="9">
        <v>167.0</v>
      </c>
      <c r="C29" s="9">
        <v>99240.0</v>
      </c>
      <c r="D29" s="9">
        <v>91141.0</v>
      </c>
      <c r="E29" s="9">
        <v>334.0</v>
      </c>
      <c r="F29" s="9">
        <v>2974.0</v>
      </c>
      <c r="G29" s="9">
        <v>2974.0</v>
      </c>
      <c r="H29" s="9">
        <v>3042.0</v>
      </c>
      <c r="I29" s="9">
        <v>11119.0</v>
      </c>
      <c r="J29" s="9">
        <v>10692.0</v>
      </c>
      <c r="K29" s="9">
        <v>5445.0</v>
      </c>
      <c r="L29" s="9">
        <v>23323.0</v>
      </c>
      <c r="M29" s="9">
        <v>22035.0</v>
      </c>
      <c r="N29" s="9">
        <v>2381.0</v>
      </c>
      <c r="O29" s="9">
        <v>2328.0</v>
      </c>
      <c r="P29" s="9">
        <v>1841.0</v>
      </c>
      <c r="Q29" s="9">
        <v>500.0</v>
      </c>
      <c r="R29" s="9">
        <v>454.0</v>
      </c>
      <c r="S29" s="9">
        <v>139484.0</v>
      </c>
      <c r="T29" s="9">
        <v>129137.0</v>
      </c>
      <c r="U29" s="9">
        <v>49358.0</v>
      </c>
      <c r="V29" s="9">
        <v>36450.0</v>
      </c>
      <c r="W29" s="9">
        <v>15613.0</v>
      </c>
      <c r="X29" s="9">
        <v>961.0</v>
      </c>
      <c r="Y29" s="9">
        <v>0.0</v>
      </c>
      <c r="Z29" s="9">
        <v>419.0</v>
      </c>
      <c r="AA29" s="9">
        <v>38840.0</v>
      </c>
      <c r="AB29" s="9">
        <v>4273.0</v>
      </c>
      <c r="AC29" s="9">
        <v>485.0</v>
      </c>
      <c r="AD29" s="9">
        <v>26.0</v>
      </c>
      <c r="AE29" s="9">
        <v>55.0</v>
      </c>
      <c r="AF29" s="9">
        <v>9.0</v>
      </c>
      <c r="AG29" s="9">
        <v>0.0</v>
      </c>
      <c r="AH29" s="9">
        <v>0.0</v>
      </c>
      <c r="AI29" s="9">
        <v>155.0</v>
      </c>
      <c r="AJ29" s="9">
        <v>2118.0</v>
      </c>
      <c r="AK29" s="9">
        <v>2106.0</v>
      </c>
      <c r="AL29" s="9">
        <v>613.0</v>
      </c>
      <c r="AM29" s="9">
        <v>9902.0</v>
      </c>
      <c r="AN29" s="9">
        <v>5233.0</v>
      </c>
      <c r="AO29" s="10">
        <v>1205.83</v>
      </c>
      <c r="AP29" s="10">
        <v>1114.99</v>
      </c>
      <c r="AQ29" s="10">
        <v>1815.99</v>
      </c>
      <c r="AR29" s="10">
        <v>3176.72</v>
      </c>
      <c r="AS29" s="10">
        <v>312.0</v>
      </c>
      <c r="AT29" s="11">
        <v>70.0</v>
      </c>
      <c r="AU29" s="11">
        <v>328.0</v>
      </c>
      <c r="AV29" s="11">
        <v>398.0</v>
      </c>
      <c r="AW29" s="11">
        <v>4161.0</v>
      </c>
      <c r="AX29" s="11">
        <v>23697.0</v>
      </c>
      <c r="AY29" s="11">
        <v>27858.0</v>
      </c>
      <c r="AZ29" s="11">
        <v>5763.0</v>
      </c>
      <c r="BA29" s="11">
        <v>4315.0</v>
      </c>
      <c r="BB29" s="11">
        <v>10078.0</v>
      </c>
      <c r="BC29" s="11">
        <v>27016.0</v>
      </c>
      <c r="BD29" s="11">
        <v>134646.0</v>
      </c>
      <c r="BE29" s="11">
        <v>161662.0</v>
      </c>
      <c r="BF29" s="11">
        <v>1410.0</v>
      </c>
      <c r="BG29" s="11">
        <v>1053.0</v>
      </c>
      <c r="BH29" s="11">
        <v>2463.0</v>
      </c>
      <c r="BI29" s="11">
        <v>1181.0</v>
      </c>
      <c r="BJ29" s="11">
        <v>849.0</v>
      </c>
      <c r="BK29" s="11">
        <v>2030.0</v>
      </c>
      <c r="BL29" s="11">
        <v>39531.0</v>
      </c>
      <c r="BM29" s="11">
        <v>164560.0</v>
      </c>
      <c r="BN29" s="11">
        <v>204091.0</v>
      </c>
      <c r="BO29" s="11">
        <v>39531.0</v>
      </c>
      <c r="BP29" s="11">
        <v>164560.0</v>
      </c>
      <c r="BQ29" s="11">
        <v>204091.0</v>
      </c>
      <c r="BR29" s="11">
        <v>898728.0</v>
      </c>
      <c r="BS29" s="11">
        <v>820362.0</v>
      </c>
      <c r="BT29" s="11">
        <v>761850.0</v>
      </c>
      <c r="BU29" s="11">
        <v>690865.0</v>
      </c>
      <c r="BV29" s="11">
        <v>67205.0</v>
      </c>
      <c r="BW29" s="11">
        <v>56597.0</v>
      </c>
      <c r="BX29" s="11">
        <v>629.0</v>
      </c>
      <c r="BY29" s="11">
        <v>637.0</v>
      </c>
      <c r="BZ29" s="11">
        <v>310727.0</v>
      </c>
      <c r="CA29" s="11">
        <v>76855.0</v>
      </c>
      <c r="CB29" s="11">
        <v>463482.0</v>
      </c>
      <c r="CC29" s="11">
        <v>257360.0</v>
      </c>
      <c r="CD29" s="11">
        <v>1152071.0</v>
      </c>
      <c r="CE29" s="11">
        <v>275307.0</v>
      </c>
      <c r="CF29" s="11">
        <v>95.0</v>
      </c>
      <c r="CG29" s="11">
        <v>81.0</v>
      </c>
      <c r="CH29" s="11">
        <v>1836.0</v>
      </c>
      <c r="CI29" s="11">
        <v>1782.0</v>
      </c>
      <c r="CJ29" s="11">
        <v>270.0</v>
      </c>
      <c r="CK29" s="11">
        <v>80.0</v>
      </c>
      <c r="CL29" s="11">
        <v>2725.0</v>
      </c>
      <c r="CM29" s="11">
        <v>2398.0</v>
      </c>
      <c r="CN29" s="11">
        <v>140.0</v>
      </c>
      <c r="CO29" s="11">
        <v>28.22</v>
      </c>
      <c r="CP29" s="11">
        <v>0.0</v>
      </c>
      <c r="CQ29" s="12">
        <v>14254.0</v>
      </c>
      <c r="CR29" s="12">
        <v>2331.0</v>
      </c>
      <c r="CS29" s="12">
        <v>16585.0</v>
      </c>
      <c r="CT29" s="12">
        <v>8165.0</v>
      </c>
      <c r="CU29" s="12">
        <v>1368.0</v>
      </c>
      <c r="CV29" s="12">
        <v>9533.0</v>
      </c>
      <c r="CW29" s="12">
        <v>5865.0</v>
      </c>
      <c r="CX29" s="12">
        <v>1261.0</v>
      </c>
      <c r="CY29" s="12">
        <v>7126.0</v>
      </c>
      <c r="CZ29" s="12">
        <v>3431.0</v>
      </c>
      <c r="DA29" s="12">
        <v>777.0</v>
      </c>
      <c r="DB29" s="12">
        <v>4208.0</v>
      </c>
      <c r="DC29" s="12">
        <v>40694.0</v>
      </c>
      <c r="DD29" s="12">
        <v>7241.0</v>
      </c>
      <c r="DE29" s="12">
        <v>47935.0</v>
      </c>
      <c r="DF29" s="12">
        <v>22298.0</v>
      </c>
      <c r="DG29" s="12">
        <v>4073.0</v>
      </c>
      <c r="DH29" s="12">
        <v>26371.0</v>
      </c>
      <c r="DI29" s="12">
        <v>60813.0</v>
      </c>
      <c r="DJ29" s="12">
        <v>10833.0</v>
      </c>
      <c r="DK29" s="12">
        <v>29.0</v>
      </c>
      <c r="DL29" s="12">
        <v>71675.0</v>
      </c>
      <c r="DM29" s="12">
        <v>33894.0</v>
      </c>
      <c r="DN29" s="12">
        <v>6218.0</v>
      </c>
      <c r="DO29" s="12">
        <v>14.0</v>
      </c>
      <c r="DP29" s="12">
        <v>40126.0</v>
      </c>
      <c r="DQ29" s="10">
        <v>14747.0</v>
      </c>
      <c r="DR29" s="10">
        <v>2086.0</v>
      </c>
      <c r="DS29" s="10">
        <v>16833.0</v>
      </c>
      <c r="DT29" s="10">
        <v>20979.0</v>
      </c>
      <c r="DU29" s="10">
        <v>2931.0</v>
      </c>
      <c r="DV29" s="10">
        <v>23910.0</v>
      </c>
      <c r="DW29" s="10">
        <v>6718.0</v>
      </c>
      <c r="DX29" s="10">
        <v>1222.0</v>
      </c>
      <c r="DY29" s="10">
        <v>7940.0</v>
      </c>
      <c r="DZ29" s="10">
        <v>9709.0</v>
      </c>
      <c r="EA29" s="10">
        <v>1750.0</v>
      </c>
      <c r="EB29" s="10">
        <v>11459.0</v>
      </c>
      <c r="EC29" s="10">
        <v>46260.0</v>
      </c>
      <c r="ED29" s="10">
        <v>8301.0</v>
      </c>
      <c r="EE29" s="10">
        <v>54561.0</v>
      </c>
      <c r="EF29" s="10">
        <v>67153.0</v>
      </c>
      <c r="EG29" s="10">
        <v>12131.0</v>
      </c>
      <c r="EH29" s="10">
        <v>79284.0</v>
      </c>
      <c r="EI29" s="10">
        <v>67725.0</v>
      </c>
      <c r="EJ29" s="10">
        <v>11609.0</v>
      </c>
      <c r="EK29" s="10">
        <v>12.0</v>
      </c>
      <c r="EL29" s="10">
        <v>79346.0</v>
      </c>
      <c r="EM29" s="10">
        <v>97841.0</v>
      </c>
      <c r="EN29" s="10">
        <v>16812.0</v>
      </c>
      <c r="EO29" s="10">
        <v>18.0</v>
      </c>
      <c r="EP29" s="10">
        <v>114671.0</v>
      </c>
      <c r="EQ29" s="10">
        <v>6935.0</v>
      </c>
      <c r="ER29" s="10">
        <v>914.0</v>
      </c>
      <c r="ES29" s="10">
        <v>7849.0</v>
      </c>
      <c r="ET29" s="10">
        <v>18256.0</v>
      </c>
      <c r="EU29" s="10">
        <v>2338.0</v>
      </c>
      <c r="EV29" s="10">
        <v>20594.0</v>
      </c>
      <c r="EW29" s="10">
        <v>3970.0</v>
      </c>
      <c r="EX29" s="10">
        <v>663.0</v>
      </c>
      <c r="EY29" s="10">
        <v>4633.0</v>
      </c>
      <c r="EZ29" s="10">
        <v>10649.0</v>
      </c>
      <c r="FA29" s="10">
        <v>1782.0</v>
      </c>
      <c r="FB29" s="10">
        <v>12431.0</v>
      </c>
      <c r="FC29" s="10">
        <v>34523.0</v>
      </c>
      <c r="FD29" s="10">
        <v>6047.0</v>
      </c>
      <c r="FE29" s="10">
        <v>40570.0</v>
      </c>
      <c r="FF29" s="10">
        <v>94182.0</v>
      </c>
      <c r="FG29" s="10">
        <v>16438.0</v>
      </c>
      <c r="FH29" s="10">
        <v>110620.0</v>
      </c>
      <c r="FI29" s="10">
        <v>45428.0</v>
      </c>
      <c r="FJ29" s="10">
        <v>7624.0</v>
      </c>
      <c r="FK29" s="10">
        <v>23.0</v>
      </c>
      <c r="FL29" s="10">
        <v>53075.0</v>
      </c>
      <c r="FM29" s="10">
        <v>123087.0</v>
      </c>
      <c r="FN29" s="10">
        <v>20558.0</v>
      </c>
      <c r="FO29" s="10">
        <v>55.0</v>
      </c>
      <c r="FP29" s="10">
        <v>143700.0</v>
      </c>
      <c r="FQ29" s="10">
        <v>1505.0</v>
      </c>
      <c r="FR29" s="10">
        <v>165.0</v>
      </c>
      <c r="FS29" s="10">
        <v>1670.0</v>
      </c>
      <c r="FT29" s="10">
        <v>8100.0</v>
      </c>
      <c r="FU29" s="10">
        <v>859.0</v>
      </c>
      <c r="FV29" s="10">
        <v>8959.0</v>
      </c>
      <c r="FW29" s="10">
        <v>1306.0</v>
      </c>
      <c r="FX29" s="10">
        <v>216.0</v>
      </c>
      <c r="FY29" s="10">
        <v>1522.0</v>
      </c>
      <c r="FZ29" s="10">
        <v>7179.0</v>
      </c>
      <c r="GA29" s="10">
        <v>1213.0</v>
      </c>
      <c r="GB29" s="10">
        <v>8392.0</v>
      </c>
      <c r="GC29" s="10">
        <v>14419.0</v>
      </c>
      <c r="GD29" s="10">
        <v>2501.0</v>
      </c>
      <c r="GE29" s="10">
        <v>16920.0</v>
      </c>
      <c r="GF29" s="10">
        <v>82208.0</v>
      </c>
      <c r="GG29" s="10">
        <v>14279.0</v>
      </c>
      <c r="GH29" s="10">
        <v>96487.0</v>
      </c>
      <c r="GI29" s="10">
        <v>17230.0</v>
      </c>
      <c r="GJ29" s="10">
        <v>2882.0</v>
      </c>
      <c r="GK29" s="10">
        <v>14.0</v>
      </c>
      <c r="GL29" s="10">
        <v>20126.0</v>
      </c>
      <c r="GM29" s="10">
        <v>97487.0</v>
      </c>
      <c r="GN29" s="10">
        <v>16351.0</v>
      </c>
      <c r="GO29" s="10">
        <v>77.0</v>
      </c>
      <c r="GP29" s="13">
        <v>113915.0</v>
      </c>
      <c r="GQ29" s="10">
        <v>80.0</v>
      </c>
      <c r="GR29" s="10">
        <v>9.0</v>
      </c>
      <c r="GS29" s="10">
        <v>89.0</v>
      </c>
      <c r="GT29" s="10">
        <v>1036.0</v>
      </c>
      <c r="GU29" s="10">
        <v>114.0</v>
      </c>
      <c r="GV29" s="10">
        <v>1150.0</v>
      </c>
      <c r="GW29" s="10">
        <v>112.0</v>
      </c>
      <c r="GX29" s="10">
        <v>15.0</v>
      </c>
      <c r="GY29" s="10">
        <v>127.0</v>
      </c>
      <c r="GZ29" s="10">
        <v>1788.0</v>
      </c>
      <c r="HA29" s="10">
        <v>259.0</v>
      </c>
      <c r="HB29" s="10">
        <v>2047.0</v>
      </c>
      <c r="HC29" s="10">
        <v>1707.0</v>
      </c>
      <c r="HD29" s="10">
        <v>308.0</v>
      </c>
      <c r="HE29" s="10">
        <v>2015.0</v>
      </c>
      <c r="HF29" s="10">
        <v>22536.0</v>
      </c>
      <c r="HG29" s="10">
        <v>4023.0</v>
      </c>
      <c r="HH29" s="10">
        <v>26559.0</v>
      </c>
      <c r="HI29" s="10">
        <v>1899.0</v>
      </c>
      <c r="HJ29" s="10">
        <v>332.0</v>
      </c>
      <c r="HK29" s="10">
        <v>5.0</v>
      </c>
      <c r="HL29" s="10">
        <v>2236.0</v>
      </c>
      <c r="HM29" s="10">
        <v>25360.0</v>
      </c>
      <c r="HN29" s="10">
        <v>4396.0</v>
      </c>
      <c r="HO29" s="10">
        <v>104.0</v>
      </c>
      <c r="HP29" s="10">
        <v>29860.0</v>
      </c>
      <c r="HQ29" s="10">
        <v>37521.0</v>
      </c>
      <c r="HR29" s="10">
        <v>5505.0</v>
      </c>
      <c r="HS29" s="10">
        <v>43026.0</v>
      </c>
      <c r="HT29" s="10">
        <v>56536.0</v>
      </c>
      <c r="HU29" s="10">
        <v>7610.0</v>
      </c>
      <c r="HV29" s="10">
        <v>64146.0</v>
      </c>
      <c r="HW29" s="10">
        <v>17971.0</v>
      </c>
      <c r="HX29" s="10">
        <v>3377.0</v>
      </c>
      <c r="HY29" s="10">
        <v>21348.0</v>
      </c>
      <c r="HZ29" s="10">
        <v>32756.0</v>
      </c>
      <c r="IA29" s="10">
        <v>5781.0</v>
      </c>
      <c r="IB29" s="10">
        <v>38537.0</v>
      </c>
      <c r="IC29" s="10">
        <v>137603.0</v>
      </c>
      <c r="ID29" s="10">
        <v>24398.0</v>
      </c>
      <c r="IE29" s="10">
        <v>162001.0</v>
      </c>
      <c r="IF29" s="10">
        <v>288377.0</v>
      </c>
      <c r="IG29" s="10">
        <v>50944.0</v>
      </c>
      <c r="IH29" s="10">
        <v>339321.0</v>
      </c>
      <c r="II29" s="10">
        <v>193095.0</v>
      </c>
      <c r="IJ29" s="10">
        <v>33280.0</v>
      </c>
      <c r="IK29" s="10">
        <v>83.0</v>
      </c>
      <c r="IL29" s="10">
        <v>226458.0</v>
      </c>
      <c r="IM29" s="10">
        <v>377669.0</v>
      </c>
      <c r="IN29" s="10">
        <v>64335.0</v>
      </c>
      <c r="IO29" s="10">
        <v>268.0</v>
      </c>
      <c r="IP29" s="10">
        <v>442272.0</v>
      </c>
      <c r="IQ29" s="14">
        <v>50334.0</v>
      </c>
      <c r="IR29" s="14">
        <v>31901.0</v>
      </c>
      <c r="IS29" s="14">
        <v>9154.0</v>
      </c>
      <c r="IT29" s="14">
        <v>91389.0</v>
      </c>
      <c r="IU29" s="15">
        <v>224659.0</v>
      </c>
      <c r="IV29" s="15">
        <v>47294.0</v>
      </c>
      <c r="IW29" s="15">
        <v>15600.0</v>
      </c>
      <c r="IX29" s="15">
        <v>2673.0</v>
      </c>
      <c r="IY29" s="16">
        <v>0.0</v>
      </c>
      <c r="IZ29" s="15">
        <v>1130.0</v>
      </c>
      <c r="JA29" s="15">
        <v>291376.0</v>
      </c>
      <c r="JB29" s="8">
        <v>2880.0</v>
      </c>
      <c r="JC29" s="8">
        <v>1197.0</v>
      </c>
      <c r="JD29" s="8">
        <v>1016.0</v>
      </c>
      <c r="JE29" s="8">
        <v>3326.0</v>
      </c>
      <c r="JF29" s="16">
        <v>0.0</v>
      </c>
      <c r="JG29" s="8">
        <v>1101.0</v>
      </c>
      <c r="JH29" s="8">
        <v>2162.0</v>
      </c>
      <c r="JI29" s="8">
        <v>31435.0</v>
      </c>
      <c r="JJ29" s="8">
        <v>2097.0</v>
      </c>
      <c r="JK29" s="8">
        <v>311.0</v>
      </c>
      <c r="JL29" s="8">
        <v>31.0</v>
      </c>
      <c r="JM29" s="8">
        <v>34.0</v>
      </c>
      <c r="JN29" s="16">
        <v>0.0</v>
      </c>
      <c r="JO29" s="16">
        <v>0.0</v>
      </c>
      <c r="JP29" s="16">
        <v>0.0</v>
      </c>
      <c r="JQ29" s="8">
        <v>33911.0</v>
      </c>
      <c r="JR29" s="15">
        <v>763.0</v>
      </c>
      <c r="JS29" s="15">
        <v>487.0</v>
      </c>
      <c r="JT29" s="15">
        <v>586.0</v>
      </c>
      <c r="JU29" s="15">
        <v>645.0</v>
      </c>
      <c r="JV29" s="16">
        <v>0.0</v>
      </c>
      <c r="JW29" s="16">
        <v>0.0</v>
      </c>
      <c r="JX29" s="15">
        <v>259.0</v>
      </c>
      <c r="JY29" s="16">
        <v>0.0</v>
      </c>
      <c r="JZ29" s="15">
        <v>734.0</v>
      </c>
      <c r="KA29" s="10">
        <v>2558.1</v>
      </c>
      <c r="KB29" s="17">
        <v>0.0</v>
      </c>
      <c r="KC29" s="10">
        <v>158.31</v>
      </c>
      <c r="KD29" s="17">
        <v>0.0</v>
      </c>
      <c r="KE29" s="17">
        <v>0.0</v>
      </c>
      <c r="KF29" s="10">
        <v>38.55</v>
      </c>
      <c r="KG29" s="17">
        <v>0.0</v>
      </c>
      <c r="KH29" s="10">
        <v>0.0</v>
      </c>
      <c r="KI29" s="9">
        <v>19.78</v>
      </c>
      <c r="KJ29" s="10">
        <v>0.0</v>
      </c>
      <c r="KK29" s="18">
        <v>335507.0</v>
      </c>
      <c r="KL29" s="18">
        <v>1906.0</v>
      </c>
      <c r="KM29" s="10">
        <v>39555.9</v>
      </c>
      <c r="KN29" s="9">
        <v>11706.94</v>
      </c>
      <c r="KO29" s="9">
        <v>575.43</v>
      </c>
      <c r="KP29" s="19">
        <f t="shared" si="1"/>
        <v>51838.27</v>
      </c>
      <c r="KQ29" s="19"/>
    </row>
    <row r="30">
      <c r="A30" s="8" t="s">
        <v>330</v>
      </c>
      <c r="B30" s="9">
        <v>150.0</v>
      </c>
      <c r="C30" s="9">
        <v>123347.0</v>
      </c>
      <c r="D30" s="9">
        <v>111512.0</v>
      </c>
      <c r="E30" s="9">
        <v>342.0</v>
      </c>
      <c r="F30" s="9">
        <v>789.0</v>
      </c>
      <c r="G30" s="9">
        <v>789.0</v>
      </c>
      <c r="H30" s="9">
        <v>9952.0</v>
      </c>
      <c r="I30" s="9">
        <v>19288.0</v>
      </c>
      <c r="J30" s="9">
        <v>14166.0</v>
      </c>
      <c r="K30" s="9">
        <v>7786.0</v>
      </c>
      <c r="L30" s="9">
        <v>28421.0</v>
      </c>
      <c r="M30" s="9">
        <v>26571.0</v>
      </c>
      <c r="N30" s="9">
        <v>5152.0</v>
      </c>
      <c r="O30" s="9">
        <v>9169.0</v>
      </c>
      <c r="P30" s="9">
        <v>8046.0</v>
      </c>
      <c r="Q30" s="9">
        <v>11563.0</v>
      </c>
      <c r="R30" s="9">
        <v>10348.0</v>
      </c>
      <c r="S30" s="9">
        <v>192577.0</v>
      </c>
      <c r="T30" s="9">
        <v>171432.0</v>
      </c>
      <c r="U30" s="9">
        <v>115246.0</v>
      </c>
      <c r="V30" s="9">
        <v>91537.0</v>
      </c>
      <c r="W30" s="9">
        <v>37042.0</v>
      </c>
      <c r="X30" s="9">
        <v>2600.0</v>
      </c>
      <c r="Y30" s="9">
        <v>0.0</v>
      </c>
      <c r="Z30" s="9">
        <v>416.0</v>
      </c>
      <c r="AA30" s="9">
        <v>35960.0</v>
      </c>
      <c r="AB30" s="9">
        <v>29965.0</v>
      </c>
      <c r="AC30" s="9">
        <v>584.0</v>
      </c>
      <c r="AD30" s="9">
        <v>920.0</v>
      </c>
      <c r="AE30" s="9">
        <v>909.0</v>
      </c>
      <c r="AF30" s="9">
        <v>0.0</v>
      </c>
      <c r="AG30" s="9">
        <v>0.0</v>
      </c>
      <c r="AH30" s="9">
        <v>0.0</v>
      </c>
      <c r="AI30" s="9">
        <v>700.0</v>
      </c>
      <c r="AJ30" s="9">
        <v>2318.0</v>
      </c>
      <c r="AK30" s="9">
        <v>3518.0</v>
      </c>
      <c r="AL30" s="9">
        <v>3054.0</v>
      </c>
      <c r="AM30" s="9">
        <v>25612.0</v>
      </c>
      <c r="AN30" s="9">
        <v>10087.0</v>
      </c>
      <c r="AO30" s="10">
        <v>1506.81</v>
      </c>
      <c r="AP30" s="10">
        <v>1198.19</v>
      </c>
      <c r="AQ30" s="10">
        <v>4859.95</v>
      </c>
      <c r="AR30" s="10">
        <v>6729.03</v>
      </c>
      <c r="AS30" s="10">
        <v>680.0</v>
      </c>
      <c r="AT30" s="11">
        <v>125.0</v>
      </c>
      <c r="AU30" s="11">
        <v>581.0</v>
      </c>
      <c r="AV30" s="11">
        <v>706.0</v>
      </c>
      <c r="AW30" s="11">
        <v>8730.0</v>
      </c>
      <c r="AX30" s="11">
        <v>36033.0</v>
      </c>
      <c r="AY30" s="11">
        <v>44763.0</v>
      </c>
      <c r="AZ30" s="11">
        <v>74176.0</v>
      </c>
      <c r="BA30" s="11">
        <v>55560.0</v>
      </c>
      <c r="BB30" s="11">
        <v>129736.0</v>
      </c>
      <c r="BC30" s="11">
        <v>84.0</v>
      </c>
      <c r="BD30" s="11">
        <v>155931.0</v>
      </c>
      <c r="BE30" s="11">
        <v>156015.0</v>
      </c>
      <c r="BF30" s="11">
        <v>14979.0</v>
      </c>
      <c r="BG30" s="11">
        <v>7596.0</v>
      </c>
      <c r="BH30" s="11">
        <v>22575.0</v>
      </c>
      <c r="BI30" s="11">
        <v>0.0</v>
      </c>
      <c r="BJ30" s="11">
        <v>4829.0</v>
      </c>
      <c r="BK30" s="11">
        <v>4829.0</v>
      </c>
      <c r="BL30" s="11">
        <v>97969.0</v>
      </c>
      <c r="BM30" s="11">
        <v>259949.0</v>
      </c>
      <c r="BN30" s="11">
        <v>357918.0</v>
      </c>
      <c r="BO30" s="11">
        <v>97969.0</v>
      </c>
      <c r="BP30" s="11">
        <v>259949.0</v>
      </c>
      <c r="BQ30" s="11">
        <v>357918.0</v>
      </c>
      <c r="BR30" s="11">
        <v>1629829.0</v>
      </c>
      <c r="BS30" s="11">
        <v>1487691.0</v>
      </c>
      <c r="BT30" s="11">
        <v>1353772.0</v>
      </c>
      <c r="BU30" s="11">
        <v>1227342.0</v>
      </c>
      <c r="BV30" s="11">
        <v>74197.0</v>
      </c>
      <c r="BW30" s="11">
        <v>61213.0</v>
      </c>
      <c r="BX30" s="11">
        <v>450.0</v>
      </c>
      <c r="BY30" s="11">
        <v>408.0</v>
      </c>
      <c r="BZ30" s="11">
        <v>359124.0</v>
      </c>
      <c r="CA30" s="11">
        <v>136854.0</v>
      </c>
      <c r="CB30" s="11">
        <v>647549.0</v>
      </c>
      <c r="CC30" s="11">
        <v>281710.0</v>
      </c>
      <c r="CD30" s="11">
        <v>1470919.0</v>
      </c>
      <c r="CE30" s="11">
        <v>372688.0</v>
      </c>
      <c r="CF30" s="11">
        <v>162.0</v>
      </c>
      <c r="CG30" s="11">
        <v>876.0</v>
      </c>
      <c r="CH30" s="11">
        <v>3489.0</v>
      </c>
      <c r="CI30" s="11">
        <v>10095.0</v>
      </c>
      <c r="CJ30" s="11">
        <v>220.0</v>
      </c>
      <c r="CK30" s="11">
        <v>63.0</v>
      </c>
      <c r="CL30" s="11">
        <v>1218.0</v>
      </c>
      <c r="CM30" s="11">
        <v>2779.0</v>
      </c>
      <c r="CN30" s="11">
        <v>130.0</v>
      </c>
      <c r="CO30" s="11">
        <v>157.78</v>
      </c>
      <c r="CP30" s="11">
        <v>0.0</v>
      </c>
      <c r="CQ30" s="12">
        <v>12717.0</v>
      </c>
      <c r="CR30" s="12">
        <v>3102.0</v>
      </c>
      <c r="CS30" s="12">
        <v>15819.0</v>
      </c>
      <c r="CT30" s="12">
        <v>7515.0</v>
      </c>
      <c r="CU30" s="12">
        <v>1883.0</v>
      </c>
      <c r="CV30" s="12">
        <v>9398.0</v>
      </c>
      <c r="CW30" s="12">
        <v>16329.0</v>
      </c>
      <c r="CX30" s="12">
        <v>3167.0</v>
      </c>
      <c r="CY30" s="12">
        <v>19496.0</v>
      </c>
      <c r="CZ30" s="12">
        <v>9473.0</v>
      </c>
      <c r="DA30" s="12">
        <v>1932.0</v>
      </c>
      <c r="DB30" s="12">
        <v>11405.0</v>
      </c>
      <c r="DC30" s="12">
        <v>51654.0</v>
      </c>
      <c r="DD30" s="12">
        <v>14453.0</v>
      </c>
      <c r="DE30" s="12">
        <v>66107.0</v>
      </c>
      <c r="DF30" s="12">
        <v>28737.0</v>
      </c>
      <c r="DG30" s="12">
        <v>8628.0</v>
      </c>
      <c r="DH30" s="12">
        <v>37365.0</v>
      </c>
      <c r="DI30" s="12">
        <v>80700.0</v>
      </c>
      <c r="DJ30" s="12">
        <v>20722.0</v>
      </c>
      <c r="DK30" s="12">
        <v>0.0</v>
      </c>
      <c r="DL30" s="12">
        <v>101422.0</v>
      </c>
      <c r="DM30" s="12">
        <v>45725.0</v>
      </c>
      <c r="DN30" s="12">
        <v>12443.0</v>
      </c>
      <c r="DO30" s="12">
        <v>0.0</v>
      </c>
      <c r="DP30" s="12">
        <v>58168.0</v>
      </c>
      <c r="DQ30" s="10">
        <v>13451.0</v>
      </c>
      <c r="DR30" s="10">
        <v>2365.0</v>
      </c>
      <c r="DS30" s="10">
        <v>15816.0</v>
      </c>
      <c r="DT30" s="10">
        <v>19358.0</v>
      </c>
      <c r="DU30" s="10">
        <v>3405.0</v>
      </c>
      <c r="DV30" s="10">
        <v>22763.0</v>
      </c>
      <c r="DW30" s="10">
        <v>18305.0</v>
      </c>
      <c r="DX30" s="10">
        <v>2939.0</v>
      </c>
      <c r="DY30" s="10">
        <v>21244.0</v>
      </c>
      <c r="DZ30" s="10">
        <v>26342.0</v>
      </c>
      <c r="EA30" s="10">
        <v>4226.0</v>
      </c>
      <c r="EB30" s="10">
        <v>30568.0</v>
      </c>
      <c r="EC30" s="10">
        <v>61136.0</v>
      </c>
      <c r="ED30" s="10">
        <v>13663.0</v>
      </c>
      <c r="EE30" s="10">
        <v>74799.0</v>
      </c>
      <c r="EF30" s="10">
        <v>87233.0</v>
      </c>
      <c r="EG30" s="10">
        <v>19515.0</v>
      </c>
      <c r="EH30" s="10">
        <v>106748.0</v>
      </c>
      <c r="EI30" s="10">
        <v>92892.0</v>
      </c>
      <c r="EJ30" s="10">
        <v>18967.0</v>
      </c>
      <c r="EK30" s="10">
        <v>0.0</v>
      </c>
      <c r="EL30" s="10">
        <v>111859.0</v>
      </c>
      <c r="EM30" s="10">
        <v>132932.0</v>
      </c>
      <c r="EN30" s="10">
        <v>27146.0</v>
      </c>
      <c r="EO30" s="10">
        <v>0.0</v>
      </c>
      <c r="EP30" s="10">
        <v>160078.0</v>
      </c>
      <c r="EQ30" s="10">
        <v>6843.0</v>
      </c>
      <c r="ER30" s="10">
        <v>1021.0</v>
      </c>
      <c r="ES30" s="10">
        <v>7864.0</v>
      </c>
      <c r="ET30" s="10">
        <v>18215.0</v>
      </c>
      <c r="EU30" s="10">
        <v>2693.0</v>
      </c>
      <c r="EV30" s="10">
        <v>20908.0</v>
      </c>
      <c r="EW30" s="10">
        <v>12199.0</v>
      </c>
      <c r="EX30" s="10">
        <v>1657.0</v>
      </c>
      <c r="EY30" s="10">
        <v>13856.0</v>
      </c>
      <c r="EZ30" s="10">
        <v>33140.0</v>
      </c>
      <c r="FA30" s="10">
        <v>4435.0</v>
      </c>
      <c r="FB30" s="10">
        <v>37575.0</v>
      </c>
      <c r="FC30" s="10">
        <v>47521.0</v>
      </c>
      <c r="FD30" s="10">
        <v>9274.0</v>
      </c>
      <c r="FE30" s="10">
        <v>56795.0</v>
      </c>
      <c r="FF30" s="10">
        <v>129151.0</v>
      </c>
      <c r="FG30" s="10">
        <v>25123.0</v>
      </c>
      <c r="FH30" s="10">
        <v>154274.0</v>
      </c>
      <c r="FI30" s="10">
        <v>66563.0</v>
      </c>
      <c r="FJ30" s="10">
        <v>11952.0</v>
      </c>
      <c r="FK30" s="10">
        <v>4.0</v>
      </c>
      <c r="FL30" s="10">
        <v>78519.0</v>
      </c>
      <c r="FM30" s="10">
        <v>180506.0</v>
      </c>
      <c r="FN30" s="10">
        <v>32251.0</v>
      </c>
      <c r="FO30" s="10">
        <v>11.0</v>
      </c>
      <c r="FP30" s="10">
        <v>212768.0</v>
      </c>
      <c r="FQ30" s="10">
        <v>2109.0</v>
      </c>
      <c r="FR30" s="10">
        <v>257.0</v>
      </c>
      <c r="FS30" s="10">
        <v>2366.0</v>
      </c>
      <c r="FT30" s="10">
        <v>11847.0</v>
      </c>
      <c r="FU30" s="10">
        <v>1389.0</v>
      </c>
      <c r="FV30" s="10">
        <v>13236.0</v>
      </c>
      <c r="FW30" s="10">
        <v>4812.0</v>
      </c>
      <c r="FX30" s="10">
        <v>511.0</v>
      </c>
      <c r="FY30" s="10">
        <v>5323.0</v>
      </c>
      <c r="FZ30" s="10">
        <v>27262.0</v>
      </c>
      <c r="GA30" s="10">
        <v>2850.0</v>
      </c>
      <c r="GB30" s="10">
        <v>30112.0</v>
      </c>
      <c r="GC30" s="10">
        <v>24375.0</v>
      </c>
      <c r="GD30" s="10">
        <v>3699.0</v>
      </c>
      <c r="GE30" s="10">
        <v>28074.0</v>
      </c>
      <c r="GF30" s="10">
        <v>140852.0</v>
      </c>
      <c r="GG30" s="10">
        <v>21129.0</v>
      </c>
      <c r="GH30" s="10">
        <v>161981.0</v>
      </c>
      <c r="GI30" s="10">
        <v>31296.0</v>
      </c>
      <c r="GJ30" s="10">
        <v>4467.0</v>
      </c>
      <c r="GK30" s="10">
        <v>2.0</v>
      </c>
      <c r="GL30" s="10">
        <v>35765.0</v>
      </c>
      <c r="GM30" s="10">
        <v>179961.0</v>
      </c>
      <c r="GN30" s="10">
        <v>25368.0</v>
      </c>
      <c r="GO30" s="10">
        <v>14.0</v>
      </c>
      <c r="GP30" s="13">
        <v>205343.0</v>
      </c>
      <c r="GQ30" s="10">
        <v>133.0</v>
      </c>
      <c r="GR30" s="10">
        <v>16.0</v>
      </c>
      <c r="GS30" s="10">
        <v>149.0</v>
      </c>
      <c r="GT30" s="10">
        <v>1688.0</v>
      </c>
      <c r="GU30" s="10">
        <v>199.0</v>
      </c>
      <c r="GV30" s="10">
        <v>1887.0</v>
      </c>
      <c r="GW30" s="10">
        <v>435.0</v>
      </c>
      <c r="GX30" s="10">
        <v>45.0</v>
      </c>
      <c r="GY30" s="10">
        <v>480.0</v>
      </c>
      <c r="GZ30" s="10">
        <v>5559.0</v>
      </c>
      <c r="HA30" s="10">
        <v>612.0</v>
      </c>
      <c r="HB30" s="10">
        <v>6171.0</v>
      </c>
      <c r="HC30" s="10">
        <v>3371.0</v>
      </c>
      <c r="HD30" s="10">
        <v>463.0</v>
      </c>
      <c r="HE30" s="10">
        <v>3834.0</v>
      </c>
      <c r="HF30" s="10">
        <v>44840.0</v>
      </c>
      <c r="HG30" s="10">
        <v>5969.0</v>
      </c>
      <c r="HH30" s="10">
        <v>50809.0</v>
      </c>
      <c r="HI30" s="10">
        <v>3939.0</v>
      </c>
      <c r="HJ30" s="10">
        <v>524.0</v>
      </c>
      <c r="HK30" s="10">
        <v>5.0</v>
      </c>
      <c r="HL30" s="10">
        <v>4468.0</v>
      </c>
      <c r="HM30" s="10">
        <v>52087.0</v>
      </c>
      <c r="HN30" s="10">
        <v>6780.0</v>
      </c>
      <c r="HO30" s="10">
        <v>563.0</v>
      </c>
      <c r="HP30" s="10">
        <v>59430.0</v>
      </c>
      <c r="HQ30" s="10">
        <v>35253.0</v>
      </c>
      <c r="HR30" s="10">
        <v>6761.0</v>
      </c>
      <c r="HS30" s="10">
        <v>42014.0</v>
      </c>
      <c r="HT30" s="10">
        <v>58623.0</v>
      </c>
      <c r="HU30" s="10">
        <v>9569.0</v>
      </c>
      <c r="HV30" s="10">
        <v>68192.0</v>
      </c>
      <c r="HW30" s="10">
        <v>52080.0</v>
      </c>
      <c r="HX30" s="10">
        <v>8319.0</v>
      </c>
      <c r="HY30" s="10">
        <v>60399.0</v>
      </c>
      <c r="HZ30" s="10">
        <v>101776.0</v>
      </c>
      <c r="IA30" s="10">
        <v>14055.0</v>
      </c>
      <c r="IB30" s="10">
        <v>115831.0</v>
      </c>
      <c r="IC30" s="10">
        <v>188057.0</v>
      </c>
      <c r="ID30" s="10">
        <v>41552.0</v>
      </c>
      <c r="IE30" s="10">
        <v>229609.0</v>
      </c>
      <c r="IF30" s="10">
        <v>430813.0</v>
      </c>
      <c r="IG30" s="10">
        <v>80364.0</v>
      </c>
      <c r="IH30" s="10">
        <v>511177.0</v>
      </c>
      <c r="II30" s="10">
        <v>275390.0</v>
      </c>
      <c r="IJ30" s="10">
        <v>56632.0</v>
      </c>
      <c r="IK30" s="10">
        <v>11.0</v>
      </c>
      <c r="IL30" s="10">
        <v>332033.0</v>
      </c>
      <c r="IM30" s="10">
        <v>591211.0</v>
      </c>
      <c r="IN30" s="10">
        <v>103988.0</v>
      </c>
      <c r="IO30" s="10">
        <v>588.0</v>
      </c>
      <c r="IP30" s="10">
        <v>695787.0</v>
      </c>
      <c r="IQ30" s="14">
        <v>66488.0</v>
      </c>
      <c r="IR30" s="14">
        <v>39289.0</v>
      </c>
      <c r="IS30" s="14">
        <v>11459.0</v>
      </c>
      <c r="IT30" s="14">
        <v>117235.0</v>
      </c>
      <c r="IU30" s="15">
        <v>492342.0</v>
      </c>
      <c r="IV30" s="15">
        <v>99087.0</v>
      </c>
      <c r="IW30" s="15">
        <v>29454.0</v>
      </c>
      <c r="IX30" s="15">
        <v>723.0</v>
      </c>
      <c r="IY30" s="16">
        <v>0.0</v>
      </c>
      <c r="IZ30" s="15">
        <v>755.0</v>
      </c>
      <c r="JA30" s="15">
        <v>622361.0</v>
      </c>
      <c r="JB30" s="8">
        <v>3188.0</v>
      </c>
      <c r="JC30" s="8">
        <v>1359.0</v>
      </c>
      <c r="JD30" s="8">
        <v>670.0</v>
      </c>
      <c r="JE30" s="8">
        <v>2408.0</v>
      </c>
      <c r="JF30" s="16">
        <v>0.0</v>
      </c>
      <c r="JG30" s="8">
        <v>1211.0</v>
      </c>
      <c r="JH30" s="8">
        <v>2286.0</v>
      </c>
      <c r="JI30" s="8">
        <v>26958.0</v>
      </c>
      <c r="JJ30" s="8">
        <v>11766.0</v>
      </c>
      <c r="JK30" s="8">
        <v>979.0</v>
      </c>
      <c r="JL30" s="8">
        <v>287.0</v>
      </c>
      <c r="JM30" s="8">
        <v>173.0</v>
      </c>
      <c r="JN30" s="8">
        <v>44.0</v>
      </c>
      <c r="JO30" s="16">
        <v>0.0</v>
      </c>
      <c r="JP30" s="16">
        <v>0.0</v>
      </c>
      <c r="JQ30" s="8">
        <v>40207.0</v>
      </c>
      <c r="JR30" s="15">
        <v>861.0</v>
      </c>
      <c r="JS30" s="15">
        <v>407.0</v>
      </c>
      <c r="JT30" s="15">
        <v>886.0</v>
      </c>
      <c r="JU30" s="15">
        <v>225.0</v>
      </c>
      <c r="JV30" s="15">
        <v>812.0</v>
      </c>
      <c r="JW30" s="16">
        <v>0.0</v>
      </c>
      <c r="JX30" s="15">
        <v>127.0</v>
      </c>
      <c r="JY30" s="16">
        <v>0.0</v>
      </c>
      <c r="JZ30" s="15">
        <v>628.0</v>
      </c>
      <c r="KA30" s="10">
        <v>10936.84</v>
      </c>
      <c r="KB30" s="17">
        <v>0.0</v>
      </c>
      <c r="KC30" s="10">
        <v>221.79</v>
      </c>
      <c r="KD30" s="17">
        <v>0.0</v>
      </c>
      <c r="KE30" s="10">
        <v>14.35</v>
      </c>
      <c r="KF30" s="10">
        <v>342.71</v>
      </c>
      <c r="KG30" s="17">
        <v>0.0</v>
      </c>
      <c r="KH30" s="9">
        <v>10690.0</v>
      </c>
      <c r="KI30" s="9">
        <v>287.35</v>
      </c>
      <c r="KJ30" s="10">
        <v>0.0</v>
      </c>
      <c r="KK30" s="18">
        <v>706922.0</v>
      </c>
      <c r="KL30" s="18">
        <v>7672.0</v>
      </c>
      <c r="KM30" s="10">
        <v>123016.32</v>
      </c>
      <c r="KN30" s="9">
        <v>25085.09</v>
      </c>
      <c r="KO30" s="9">
        <v>532.5</v>
      </c>
      <c r="KP30" s="19">
        <f t="shared" si="1"/>
        <v>148633.91</v>
      </c>
      <c r="KQ30" s="19"/>
    </row>
    <row r="31">
      <c r="A31" s="8" t="s">
        <v>331</v>
      </c>
      <c r="B31" s="9">
        <v>112.0</v>
      </c>
      <c r="C31" s="9">
        <v>41930.0</v>
      </c>
      <c r="D31" s="9">
        <v>37736.0</v>
      </c>
      <c r="E31" s="9">
        <v>127.0</v>
      </c>
      <c r="F31" s="9">
        <v>40.0</v>
      </c>
      <c r="G31" s="9">
        <v>36.0</v>
      </c>
      <c r="H31" s="9">
        <v>1811.0</v>
      </c>
      <c r="I31" s="9">
        <v>0.0</v>
      </c>
      <c r="J31" s="9">
        <v>0.0</v>
      </c>
      <c r="K31" s="9">
        <v>28407.0</v>
      </c>
      <c r="L31" s="9">
        <v>92516.0</v>
      </c>
      <c r="M31" s="9">
        <v>82552.0</v>
      </c>
      <c r="N31" s="9">
        <v>10.0</v>
      </c>
      <c r="O31" s="9">
        <v>250.0</v>
      </c>
      <c r="P31" s="9">
        <v>225.0</v>
      </c>
      <c r="Q31" s="9">
        <v>0.0</v>
      </c>
      <c r="R31" s="9">
        <v>0.0</v>
      </c>
      <c r="S31" s="9">
        <v>134736.0</v>
      </c>
      <c r="T31" s="9">
        <v>120549.0</v>
      </c>
      <c r="U31" s="9">
        <v>50753.0</v>
      </c>
      <c r="V31" s="9">
        <v>26275.0</v>
      </c>
      <c r="W31" s="9">
        <v>44190.0</v>
      </c>
      <c r="X31" s="9">
        <v>48210.0</v>
      </c>
      <c r="Y31" s="9">
        <v>0.0</v>
      </c>
      <c r="Z31" s="9">
        <v>2757.0</v>
      </c>
      <c r="AA31" s="9">
        <v>22274.0</v>
      </c>
      <c r="AB31" s="9">
        <v>49051.0</v>
      </c>
      <c r="AC31" s="9">
        <v>1083.0</v>
      </c>
      <c r="AD31" s="9">
        <v>928.0</v>
      </c>
      <c r="AE31" s="9">
        <v>8322.0</v>
      </c>
      <c r="AF31" s="9">
        <v>542.0</v>
      </c>
      <c r="AG31" s="9">
        <v>0.0</v>
      </c>
      <c r="AH31" s="9">
        <v>582.0</v>
      </c>
      <c r="AI31" s="9">
        <v>413.0</v>
      </c>
      <c r="AJ31" s="9">
        <v>2184.0</v>
      </c>
      <c r="AK31" s="9">
        <v>3763.0</v>
      </c>
      <c r="AL31" s="9">
        <v>2503.0</v>
      </c>
      <c r="AM31" s="9">
        <v>16317.0</v>
      </c>
      <c r="AN31" s="9">
        <v>8683.0</v>
      </c>
      <c r="AO31" s="10">
        <v>1445.27</v>
      </c>
      <c r="AP31" s="10">
        <v>721.55</v>
      </c>
      <c r="AQ31" s="10">
        <v>2257.81</v>
      </c>
      <c r="AR31" s="10">
        <v>3506.83</v>
      </c>
      <c r="AS31" s="10">
        <v>739.0</v>
      </c>
      <c r="AT31" s="11">
        <v>72.0</v>
      </c>
      <c r="AU31" s="11">
        <v>370.0</v>
      </c>
      <c r="AV31" s="11">
        <v>442.0</v>
      </c>
      <c r="AW31" s="11">
        <v>5095.0</v>
      </c>
      <c r="AX31" s="11">
        <v>30410.0</v>
      </c>
      <c r="AY31" s="11">
        <v>35505.0</v>
      </c>
      <c r="AZ31" s="11">
        <v>64970.0</v>
      </c>
      <c r="BA31" s="11">
        <v>14055.0</v>
      </c>
      <c r="BB31" s="11">
        <v>79025.0</v>
      </c>
      <c r="BC31" s="11">
        <v>1121.0</v>
      </c>
      <c r="BD31" s="11">
        <v>140654.0</v>
      </c>
      <c r="BE31" s="11">
        <v>141775.0</v>
      </c>
      <c r="BF31" s="11">
        <v>766.0</v>
      </c>
      <c r="BG31" s="11">
        <v>2665.0</v>
      </c>
      <c r="BH31" s="11">
        <v>3431.0</v>
      </c>
      <c r="BI31" s="11">
        <v>22.0</v>
      </c>
      <c r="BJ31" s="11">
        <v>3169.0</v>
      </c>
      <c r="BK31" s="11">
        <v>3191.0</v>
      </c>
      <c r="BL31" s="11">
        <v>71974.0</v>
      </c>
      <c r="BM31" s="11">
        <v>190953.0</v>
      </c>
      <c r="BN31" s="11">
        <v>262927.0</v>
      </c>
      <c r="BO31" s="11">
        <v>71974.0</v>
      </c>
      <c r="BP31" s="11">
        <v>190953.0</v>
      </c>
      <c r="BQ31" s="11">
        <v>262927.0</v>
      </c>
      <c r="BR31" s="11">
        <v>1158559.0</v>
      </c>
      <c r="BS31" s="11">
        <v>1057590.0</v>
      </c>
      <c r="BT31" s="11">
        <v>953312.0</v>
      </c>
      <c r="BU31" s="11">
        <v>864130.0</v>
      </c>
      <c r="BV31" s="11">
        <v>73197.0</v>
      </c>
      <c r="BW31" s="11">
        <v>59807.0</v>
      </c>
      <c r="BX31" s="11">
        <v>472.0</v>
      </c>
      <c r="BY31" s="11">
        <v>352.0</v>
      </c>
      <c r="BZ31" s="11">
        <v>260408.0</v>
      </c>
      <c r="CA31" s="11">
        <v>77860.0</v>
      </c>
      <c r="CB31" s="11">
        <v>547061.0</v>
      </c>
      <c r="CC31" s="11">
        <v>156509.0</v>
      </c>
      <c r="CD31" s="11">
        <v>1079058.0</v>
      </c>
      <c r="CE31" s="11">
        <v>3534459.0</v>
      </c>
      <c r="CF31" s="11">
        <v>182.0</v>
      </c>
      <c r="CG31" s="11">
        <v>8264.0</v>
      </c>
      <c r="CH31" s="11">
        <v>11313.0</v>
      </c>
      <c r="CI31" s="11">
        <v>43.0</v>
      </c>
      <c r="CJ31" s="11">
        <v>15.0</v>
      </c>
      <c r="CK31" s="11">
        <v>48.0</v>
      </c>
      <c r="CL31" s="11">
        <v>2414.0</v>
      </c>
      <c r="CM31" s="11">
        <v>135.0</v>
      </c>
      <c r="CN31" s="11">
        <v>60.0</v>
      </c>
      <c r="CO31" s="11">
        <v>0.63</v>
      </c>
      <c r="CP31" s="11">
        <v>5.0</v>
      </c>
      <c r="CQ31" s="12">
        <v>5540.0</v>
      </c>
      <c r="CR31" s="12">
        <v>2306.0</v>
      </c>
      <c r="CS31" s="12">
        <v>7846.0</v>
      </c>
      <c r="CT31" s="12">
        <v>3159.0</v>
      </c>
      <c r="CU31" s="12">
        <v>1447.0</v>
      </c>
      <c r="CV31" s="12">
        <v>4606.0</v>
      </c>
      <c r="CW31" s="12">
        <v>5190.0</v>
      </c>
      <c r="CX31" s="12">
        <v>1574.0</v>
      </c>
      <c r="CY31" s="12">
        <v>6764.0</v>
      </c>
      <c r="CZ31" s="12">
        <v>2962.0</v>
      </c>
      <c r="DA31" s="12">
        <v>956.0</v>
      </c>
      <c r="DB31" s="12">
        <v>3918.0</v>
      </c>
      <c r="DC31" s="12">
        <v>40341.0</v>
      </c>
      <c r="DD31" s="12">
        <v>11950.0</v>
      </c>
      <c r="DE31" s="12">
        <v>52291.0</v>
      </c>
      <c r="DF31" s="12">
        <v>22717.0</v>
      </c>
      <c r="DG31" s="12">
        <v>6872.0</v>
      </c>
      <c r="DH31" s="12">
        <v>29589.0</v>
      </c>
      <c r="DI31" s="12">
        <v>51071.0</v>
      </c>
      <c r="DJ31" s="12">
        <v>15830.0</v>
      </c>
      <c r="DK31" s="12">
        <v>0.0</v>
      </c>
      <c r="DL31" s="12">
        <v>66901.0</v>
      </c>
      <c r="DM31" s="12">
        <v>28838.0</v>
      </c>
      <c r="DN31" s="12">
        <v>9275.0</v>
      </c>
      <c r="DO31" s="12">
        <v>0.0</v>
      </c>
      <c r="DP31" s="12">
        <v>38113.0</v>
      </c>
      <c r="DQ31" s="10">
        <v>6123.0</v>
      </c>
      <c r="DR31" s="10">
        <v>1282.0</v>
      </c>
      <c r="DS31" s="10">
        <v>7405.0</v>
      </c>
      <c r="DT31" s="10">
        <v>8745.0</v>
      </c>
      <c r="DU31" s="10">
        <v>1810.0</v>
      </c>
      <c r="DV31" s="10">
        <v>10555.0</v>
      </c>
      <c r="DW31" s="10">
        <v>6739.0</v>
      </c>
      <c r="DX31" s="10">
        <v>1346.0</v>
      </c>
      <c r="DY31" s="10">
        <v>8085.0</v>
      </c>
      <c r="DZ31" s="10">
        <v>9669.0</v>
      </c>
      <c r="EA31" s="10">
        <v>1925.0</v>
      </c>
      <c r="EB31" s="10">
        <v>11594.0</v>
      </c>
      <c r="EC31" s="10">
        <v>49501.0</v>
      </c>
      <c r="ED31" s="10">
        <v>10122.0</v>
      </c>
      <c r="EE31" s="10">
        <v>59623.0</v>
      </c>
      <c r="EF31" s="10">
        <v>70399.0</v>
      </c>
      <c r="EG31" s="10">
        <v>14344.0</v>
      </c>
      <c r="EH31" s="10">
        <v>84743.0</v>
      </c>
      <c r="EI31" s="10">
        <v>62363.0</v>
      </c>
      <c r="EJ31" s="10">
        <v>12750.0</v>
      </c>
      <c r="EK31" s="10">
        <v>0.0</v>
      </c>
      <c r="EL31" s="10">
        <v>75113.0</v>
      </c>
      <c r="EM31" s="10">
        <v>88813.0</v>
      </c>
      <c r="EN31" s="10">
        <v>18079.0</v>
      </c>
      <c r="EO31" s="10">
        <v>0.0</v>
      </c>
      <c r="EP31" s="10">
        <v>106892.0</v>
      </c>
      <c r="EQ31" s="10">
        <v>2805.0</v>
      </c>
      <c r="ER31" s="10">
        <v>462.0</v>
      </c>
      <c r="ES31" s="10">
        <v>3267.0</v>
      </c>
      <c r="ET31" s="10">
        <v>7227.0</v>
      </c>
      <c r="EU31" s="10">
        <v>1169.0</v>
      </c>
      <c r="EV31" s="10">
        <v>8396.0</v>
      </c>
      <c r="EW31" s="10">
        <v>4598.0</v>
      </c>
      <c r="EX31" s="10">
        <v>762.0</v>
      </c>
      <c r="EY31" s="10">
        <v>5360.0</v>
      </c>
      <c r="EZ31" s="10">
        <v>12341.0</v>
      </c>
      <c r="FA31" s="10">
        <v>2014.0</v>
      </c>
      <c r="FB31" s="10">
        <v>14355.0</v>
      </c>
      <c r="FC31" s="10">
        <v>38540.0</v>
      </c>
      <c r="FD31" s="10">
        <v>6421.0</v>
      </c>
      <c r="FE31" s="10">
        <v>44961.0</v>
      </c>
      <c r="FF31" s="10">
        <v>103865.0</v>
      </c>
      <c r="FG31" s="10">
        <v>17279.0</v>
      </c>
      <c r="FH31" s="10">
        <v>121144.0</v>
      </c>
      <c r="FI31" s="10">
        <v>45943.0</v>
      </c>
      <c r="FJ31" s="10">
        <v>7645.0</v>
      </c>
      <c r="FK31" s="10">
        <v>0.0</v>
      </c>
      <c r="FL31" s="10">
        <v>53588.0</v>
      </c>
      <c r="FM31" s="10">
        <v>123433.0</v>
      </c>
      <c r="FN31" s="10">
        <v>20462.0</v>
      </c>
      <c r="FO31" s="10">
        <v>0.0</v>
      </c>
      <c r="FP31" s="10">
        <v>143895.0</v>
      </c>
      <c r="FQ31" s="10">
        <v>630.0</v>
      </c>
      <c r="FR31" s="10">
        <v>75.0</v>
      </c>
      <c r="FS31" s="10">
        <v>705.0</v>
      </c>
      <c r="FT31" s="10">
        <v>3374.0</v>
      </c>
      <c r="FU31" s="10">
        <v>407.0</v>
      </c>
      <c r="FV31" s="10">
        <v>3781.0</v>
      </c>
      <c r="FW31" s="10">
        <v>1590.0</v>
      </c>
      <c r="FX31" s="10">
        <v>220.0</v>
      </c>
      <c r="FY31" s="10">
        <v>1810.0</v>
      </c>
      <c r="FZ31" s="10">
        <v>8826.0</v>
      </c>
      <c r="GA31" s="10">
        <v>1201.0</v>
      </c>
      <c r="GB31" s="10">
        <v>10027.0</v>
      </c>
      <c r="GC31" s="10">
        <v>15491.0</v>
      </c>
      <c r="GD31" s="10">
        <v>2257.0</v>
      </c>
      <c r="GE31" s="10">
        <v>17748.0</v>
      </c>
      <c r="GF31" s="10">
        <v>87887.0</v>
      </c>
      <c r="GG31" s="10">
        <v>12880.0</v>
      </c>
      <c r="GH31" s="10">
        <v>100767.0</v>
      </c>
      <c r="GI31" s="10">
        <v>17711.0</v>
      </c>
      <c r="GJ31" s="10">
        <v>2552.0</v>
      </c>
      <c r="GK31" s="10">
        <v>9.0</v>
      </c>
      <c r="GL31" s="10">
        <v>20272.0</v>
      </c>
      <c r="GM31" s="10">
        <v>100087.0</v>
      </c>
      <c r="GN31" s="10">
        <v>14488.0</v>
      </c>
      <c r="GO31" s="10">
        <v>71.0</v>
      </c>
      <c r="GP31" s="13">
        <v>114646.0</v>
      </c>
      <c r="GQ31" s="10">
        <v>44.0</v>
      </c>
      <c r="GR31" s="10">
        <v>3.0</v>
      </c>
      <c r="GS31" s="10">
        <v>47.0</v>
      </c>
      <c r="GT31" s="10">
        <v>557.0</v>
      </c>
      <c r="GU31" s="10">
        <v>40.0</v>
      </c>
      <c r="GV31" s="10">
        <v>597.0</v>
      </c>
      <c r="GW31" s="10">
        <v>130.0</v>
      </c>
      <c r="GX31" s="10">
        <v>9.0</v>
      </c>
      <c r="GY31" s="10">
        <v>139.0</v>
      </c>
      <c r="GZ31" s="10">
        <v>1639.0</v>
      </c>
      <c r="HA31" s="10">
        <v>96.0</v>
      </c>
      <c r="HB31" s="10">
        <v>1735.0</v>
      </c>
      <c r="HC31" s="10">
        <v>1771.0</v>
      </c>
      <c r="HD31" s="10">
        <v>246.0</v>
      </c>
      <c r="HE31" s="10">
        <v>2017.0</v>
      </c>
      <c r="HF31" s="10">
        <v>23121.0</v>
      </c>
      <c r="HG31" s="10">
        <v>3326.0</v>
      </c>
      <c r="HH31" s="10">
        <v>26447.0</v>
      </c>
      <c r="HI31" s="10">
        <v>1945.0</v>
      </c>
      <c r="HJ31" s="10">
        <v>258.0</v>
      </c>
      <c r="HK31" s="10">
        <v>25.0</v>
      </c>
      <c r="HL31" s="10">
        <v>2228.0</v>
      </c>
      <c r="HM31" s="10">
        <v>25317.0</v>
      </c>
      <c r="HN31" s="10">
        <v>3462.0</v>
      </c>
      <c r="HO31" s="10">
        <v>1123.0</v>
      </c>
      <c r="HP31" s="10">
        <v>29902.0</v>
      </c>
      <c r="HQ31" s="10">
        <v>15142.0</v>
      </c>
      <c r="HR31" s="10">
        <v>4128.0</v>
      </c>
      <c r="HS31" s="10">
        <v>19270.0</v>
      </c>
      <c r="HT31" s="10">
        <v>23062.0</v>
      </c>
      <c r="HU31" s="10">
        <v>4873.0</v>
      </c>
      <c r="HV31" s="10">
        <v>27935.0</v>
      </c>
      <c r="HW31" s="10">
        <v>18247.0</v>
      </c>
      <c r="HX31" s="10">
        <v>3911.0</v>
      </c>
      <c r="HY31" s="10">
        <v>22158.0</v>
      </c>
      <c r="HZ31" s="10">
        <v>35437.0</v>
      </c>
      <c r="IA31" s="10">
        <v>6192.0</v>
      </c>
      <c r="IB31" s="10">
        <v>41629.0</v>
      </c>
      <c r="IC31" s="10">
        <v>145644.0</v>
      </c>
      <c r="ID31" s="10">
        <v>30996.0</v>
      </c>
      <c r="IE31" s="10">
        <v>176640.0</v>
      </c>
      <c r="IF31" s="10">
        <v>307989.0</v>
      </c>
      <c r="IG31" s="10">
        <v>54701.0</v>
      </c>
      <c r="IH31" s="10">
        <v>362690.0</v>
      </c>
      <c r="II31" s="10">
        <v>179033.0</v>
      </c>
      <c r="IJ31" s="10">
        <v>39035.0</v>
      </c>
      <c r="IK31" s="10">
        <v>34.0</v>
      </c>
      <c r="IL31" s="10">
        <v>218102.0</v>
      </c>
      <c r="IM31" s="10">
        <v>366488.0</v>
      </c>
      <c r="IN31" s="10">
        <v>65766.0</v>
      </c>
      <c r="IO31" s="10">
        <v>1194.0</v>
      </c>
      <c r="IP31" s="10">
        <v>433448.0</v>
      </c>
      <c r="IQ31" s="14">
        <v>40809.0</v>
      </c>
      <c r="IR31" s="14">
        <v>22592.0</v>
      </c>
      <c r="IS31" s="14">
        <v>10151.0</v>
      </c>
      <c r="IT31" s="14">
        <v>73552.0</v>
      </c>
      <c r="IU31" s="15">
        <v>243505.0</v>
      </c>
      <c r="IV31" s="15">
        <v>45402.0</v>
      </c>
      <c r="IW31" s="15">
        <v>79917.0</v>
      </c>
      <c r="IX31" s="15">
        <v>190252.0</v>
      </c>
      <c r="IY31" s="16">
        <v>0.0</v>
      </c>
      <c r="IZ31" s="15">
        <v>5830.0</v>
      </c>
      <c r="JA31" s="15">
        <v>565846.0</v>
      </c>
      <c r="JB31" s="8">
        <v>3408.0</v>
      </c>
      <c r="JC31" s="8">
        <v>1312.0</v>
      </c>
      <c r="JD31" s="8">
        <v>1639.0</v>
      </c>
      <c r="JE31" s="8">
        <v>3132.0</v>
      </c>
      <c r="JF31" s="16">
        <v>0.0</v>
      </c>
      <c r="JG31" s="8">
        <v>966.0</v>
      </c>
      <c r="JH31" s="8">
        <v>2523.0</v>
      </c>
      <c r="JI31" s="8">
        <v>29982.0</v>
      </c>
      <c r="JJ31" s="8">
        <v>33604.0</v>
      </c>
      <c r="JK31" s="8">
        <v>5570.0</v>
      </c>
      <c r="JL31" s="8">
        <v>688.0</v>
      </c>
      <c r="JM31" s="8">
        <v>7304.0</v>
      </c>
      <c r="JN31" s="8">
        <v>508.0</v>
      </c>
      <c r="JO31" s="16">
        <v>0.0</v>
      </c>
      <c r="JP31" s="8">
        <v>270.0</v>
      </c>
      <c r="JQ31" s="8">
        <v>77926.0</v>
      </c>
      <c r="JR31" s="15">
        <v>900.0</v>
      </c>
      <c r="JS31" s="15">
        <v>724.0</v>
      </c>
      <c r="JT31" s="15">
        <v>1361.0</v>
      </c>
      <c r="JU31" s="15">
        <v>690.0</v>
      </c>
      <c r="JV31" s="15">
        <v>686.0</v>
      </c>
      <c r="JW31" s="16">
        <v>0.0</v>
      </c>
      <c r="JX31" s="15">
        <v>763.0</v>
      </c>
      <c r="JY31" s="15">
        <v>270.0</v>
      </c>
      <c r="JZ31" s="15">
        <v>811.0</v>
      </c>
      <c r="KA31" s="10">
        <v>2373.5</v>
      </c>
      <c r="KB31" s="17">
        <v>0.0</v>
      </c>
      <c r="KC31" s="10">
        <v>771.0</v>
      </c>
      <c r="KD31" s="17">
        <v>0.0</v>
      </c>
      <c r="KE31" s="10">
        <v>5292.0</v>
      </c>
      <c r="KF31" s="10">
        <v>1315.0</v>
      </c>
      <c r="KG31" s="17">
        <v>0.0</v>
      </c>
      <c r="KH31" s="9">
        <v>2081.0</v>
      </c>
      <c r="KI31" s="9">
        <v>363.0</v>
      </c>
      <c r="KJ31" s="10">
        <v>0.0</v>
      </c>
      <c r="KK31" s="18">
        <v>613443.0</v>
      </c>
      <c r="KL31" s="18">
        <v>15197.0</v>
      </c>
      <c r="KM31" s="10">
        <v>58306.59</v>
      </c>
      <c r="KN31" s="9">
        <v>11706.94</v>
      </c>
      <c r="KO31" s="9">
        <v>1480.29</v>
      </c>
      <c r="KP31" s="19">
        <f t="shared" si="1"/>
        <v>71493.82</v>
      </c>
      <c r="KQ31" s="19"/>
    </row>
  </sheetData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004F6FD29FB448B49571084E3DFC0E" ma:contentTypeVersion="16" ma:contentTypeDescription="Create a new document." ma:contentTypeScope="" ma:versionID="d85b6e08162850238ffe237699803dd2">
  <xsd:schema xmlns:xsd="http://www.w3.org/2001/XMLSchema" xmlns:xs="http://www.w3.org/2001/XMLSchema" xmlns:p="http://schemas.microsoft.com/office/2006/metadata/properties" xmlns:ns2="30278793-776d-414c-8b7f-27717e999cd7" xmlns:ns3="397e1801-2424-4f26-86c4-ea9f623f8b92" targetNamespace="http://schemas.microsoft.com/office/2006/metadata/properties" ma:root="true" ma:fieldsID="9e906e5c62b6dd723eb4942b838261e8" ns2:_="" ns3:_="">
    <xsd:import namespace="30278793-776d-414c-8b7f-27717e999cd7"/>
    <xsd:import namespace="397e1801-2424-4f26-86c4-ea9f623f8b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278793-776d-414c-8b7f-27717e999c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ba316a7-1f60-4a82-9467-a5b37c2df2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7e1801-2424-4f26-86c4-ea9f623f8b9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eb45c94e-c83f-4f51-9be0-091cea2c84ec}" ma:internalName="TaxCatchAll" ma:showField="CatchAllData" ma:web="397e1801-2424-4f26-86c4-ea9f623f8b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278793-776d-414c-8b7f-27717e999cd7">
      <Terms xmlns="http://schemas.microsoft.com/office/infopath/2007/PartnerControls"/>
    </lcf76f155ced4ddcb4097134ff3c332f>
    <TaxCatchAll xmlns="397e1801-2424-4f26-86c4-ea9f623f8b92" xsi:nil="true"/>
  </documentManagement>
</p:properties>
</file>

<file path=customXml/itemProps1.xml><?xml version="1.0" encoding="utf-8"?>
<ds:datastoreItem xmlns:ds="http://schemas.openxmlformats.org/officeDocument/2006/customXml" ds:itemID="{77DB32CE-0081-49F2-97A7-6B3EBD6B1AE5}"/>
</file>

<file path=customXml/itemProps2.xml><?xml version="1.0" encoding="utf-8"?>
<ds:datastoreItem xmlns:ds="http://schemas.openxmlformats.org/officeDocument/2006/customXml" ds:itemID="{4DC31A45-D958-47D5-82B6-0144C7F88885}"/>
</file>

<file path=customXml/itemProps3.xml><?xml version="1.0" encoding="utf-8"?>
<ds:datastoreItem xmlns:ds="http://schemas.openxmlformats.org/officeDocument/2006/customXml" ds:itemID="{9A28D14E-85D6-4B8A-A595-E54E3ACCCDE9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0x0101002B004F6FD29FB448B49571084E3DFC0E</vt:lpwstr>
  </property>
</Properties>
</file>