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LENOVO\OneDrive\Desktop\Mindrisers web scraping\"/>
    </mc:Choice>
  </mc:AlternateContent>
  <xr:revisionPtr revIDLastSave="0" documentId="8_{AF75692B-48D5-4301-A163-277B822609F0}" xr6:coauthVersionLast="47" xr6:coauthVersionMax="47" xr10:uidLastSave="{00000000-0000-0000-0000-000000000000}"/>
  <bookViews>
    <workbookView xWindow="-110" yWindow="-110" windowWidth="19420" windowHeight="11020"/>
  </bookViews>
  <sheets>
    <sheet name="Ekantipurscraped" sheetId="1" r:id="rId1"/>
  </sheets>
  <calcPr calcId="0"/>
</workbook>
</file>

<file path=xl/calcChain.xml><?xml version="1.0" encoding="utf-8"?>
<calcChain xmlns="http://schemas.openxmlformats.org/spreadsheetml/2006/main">
  <c r="E9" i="1" l="1"/>
  <c r="E8" i="1"/>
  <c r="E7" i="1"/>
  <c r="E6" i="1"/>
  <c r="E5" i="1"/>
  <c r="E4" i="1"/>
  <c r="E3" i="1"/>
  <c r="E2" i="1"/>
</calcChain>
</file>

<file path=xl/sharedStrings.xml><?xml version="1.0" encoding="utf-8"?>
<sst xmlns="http://schemas.openxmlformats.org/spreadsheetml/2006/main" count="37" uniqueCount="37">
  <si>
    <t>Section</t>
  </si>
  <si>
    <t>Headline</t>
  </si>
  <si>
    <t>Body</t>
  </si>
  <si>
    <t>Image</t>
  </si>
  <si>
    <t>Hyperlink</t>
  </si>
  <si>
    <t>राजनीति</t>
  </si>
  <si>
    <t>ओलीको भिडियो सन्देश : ‘म बाँचिसकेका दिनभन्दा बढी भएकाहरुका लागि लड्दै छु’</t>
  </si>
  <si>
    <t>निर्वाचन नजिकिँदै गर्दा एमाले अध्यक्ष केपी शर्मा ओलीले देश पहिले भन्ने भावनाका साथ पार्टीको पक्षमा मतदानका लागि भिडियोमार्फत आहृवान गरेका छन् ।
 भदौ २४ मा सिंहदबार, सर्वोच्च अदालत, संसद् भवन, प्रहरी चौकी जल्दा सपना पनि जलेको भन्दै जीवनका उत्तरार्धमा चुनावी प्रतिस्पर्धा गरिरहेको बताउँदै देश र संविधानको रक्षाका लागि आफ्नो दललाई मत दिन आग्रह गरेका छन् ।
‘मैले राष्ट्रको पक्षमा निर्णय गरे भन्ने आत्मसन्तुष्टि तपाईंमा रहिरहोस् ।
 यसै पनि मेरा त बाँच्ने दिन, बाँचिसकेका दिनभन्दा कम छन् ।
 तर म बाँच्ने दिन बाँचिसकेका दिनभन्दा बढी भएकाहरुका लागि लड्दै छु ।
 त्यसैले मैले देश पहिले भन्दै आएको छु ।
 अब तपाईंले पनि देश पहिले भन्ने दिन आएको छ, उनको भनाइ छ, ‘देश पहिले भनेको संविधान र नियम पहिले भनेको हो ।
 देश पहिले भनेको भूमि र जनता पहिले भनेको हो ।
 र, देश पहिले भनेको संविधान र नियम पहिले भनेको हो ।
 संविधान बचे मात्र तपाईंको अधिकार बच्छ ।
निर्वाचनबाट संविधानको रक्षा गर्ने ग्यारेन्टी चाहिएको उनको भनाइ छ ।
 ‘बोल्ने अधिकार, बाँच्ने अधिकार, न्याय पाउने अधिकार र आफ्नो मतको अधिकार ।
 आज हामीलाई संविधान नहल्लिने, नियम नमिच्ने र अधिकार नकुल्चिने ग्यारेन्टी चाहिएको छ ।
 त्यस ग्यारेन्टीको लागि आज देश पहिले भन्ने भावना चाहिएको छ, ओलीको थप भनाइ छ, ‘देश पहिले भनेको सार्वजनिक सम्पत्ति पहिले भनेको हो ।
 सिंहदरबार अदालत संसद्, सडक सरकारी कार्यालय प्रहरी चौकी सुरक्षा निकाय यी सबै तपाईंको कर र भरोसाले बनेका हुन् ।
 यी जल्दा तपाईंको भरोसा मात्र होइन, तपाईंको सपना पनि जल्छ, जलेको छ ।
 आज हामीलाई अब यी कहिले नजल्ने ग्यारेन्टी चाहिएको छ ।</t>
  </si>
  <si>
    <t>https://assets-cdn-api.ekantipur.com/thumb.php?src=https://assets-cdn.ekantipur.com/uploads/source/news/kantipur/2026/politics/oli-1922026085239-1000x0.jpg&amp;w=1001&amp;h=0</t>
  </si>
  <si>
    <t>अर्थ / वाणिज्य</t>
  </si>
  <si>
    <t>राष्ट्र बैंकले ८७ दिनका लागि १ खर्ब १० अर्ब रुपैयाँ झिक्दै</t>
  </si>
  <si>
    <t>नेपाल राष्ट्र बैंकले आज निक्षेप संकलन उपकरणमार्फत १ खर्ब १० अर्ब रुपैयाा झिक्न लागेको छ ।
 बैंक तथा वित्तीय संस्थामा ऋण दिन मिल्ने रकम (तरलता) धेरै भएपछि राष्ट्र बैंकले निक्षेप संकलन उपकरणमार्फत आज उल्लेखित रकम झिक्न थालेको हो ।
 सोही क्रममा आज ८७ दिनका लागि १ खर्ब १० अर्ब रुपैयाा झिक्न लागेको राष्ट्र बैंकले जनाएको छ ।
पछिल्ला तीन वर्षयता राष्ट्र बैंकले सातामा दुईपटक आइतबार र बुधबार नियमित रूपमा बजारबाट पैसा झिक्दै आएको छ ।
 केही साताअघि दुई साता राष्ट्र बैंक ऋणपत्रमार्फत बजारबाट पैसा झिक्न थालेपछि निक्षेप संकलन औजार जारी भएको थिएन ।
 त्यसपछि भने नियमित रूपमा सातामा दुई पटक निक्षेप संकलनमार्फत बजारबाट पैसा झिकिरहेको छ ।
निक्षेप संकलनमा रकम राख्न चाहने बैंक तथा वित्तीय संस्थाले आज दिउासो ३ बजेसम्म अनलाइन बोलकबोल गर्न सक्ने राष्ट्र बैंकद्वारा जारी सूचनामा उल्लेख छ ।
 निक्षेप संकलन उपकरणको बोलकबोलमा ‘क’, ‘ख’ र ‘ग’ वर्गका बैंक तथा वित्तीय संस्था मात्र सहभागी हुन पाउनेछन् ।
 यसरी खरिद गरिएको निक्षेप संकलन उपकरण अन्य बैंक तथा वित्तीय संस्थामा धितोका रूपमा प्रयोग गर्न सकिने पनि राष्ट्र बैंकले जनाएको छ ।</t>
  </si>
  <si>
    <t>https://assets-cdn-api.ekantipur.com/thumb.php?src=https://assets-cdn.ekantipur.com/uploads/source/news/kantipur/2025/money-finance/nrb-05112025074035-1000x0.jpg&amp;w=1001&amp;h=0</t>
  </si>
  <si>
    <t>विचार</t>
  </si>
  <si>
    <t>कुन युद्धले के दियो ? अनि फेरि अर्को युद्ध किन ?</t>
  </si>
  <si>
    <t>युक्रेनमाथि रुसले गरेको हमला र हरेक दिन आउने मानवीय क्षतिका समाचारबाट आहत र थकित मानवजातिलाई थप संवेदनशील बनाउँदै अमेरिकाले इरानमा हमला सुरु गरेको छ ।
 सार्वभौम युक्रेनमाथि गरेको हमला २४ घण्टामै अन्त गरिदिने घोषणासहित पछिल्लो पटक निर्वाचन जितेका अमेरिकी राष्ट्रपति डोनाल्ड ट्रम्पले आफ्नो कार्यकालको एक वर्षमा सात वटा देशमाथि हमला गरेका छन् ।
 अमेरिका आफैं अर्को युद्धमा सामेल भएपछि उसले गर्ने भनिएको मध्यस्थताको भूमिकाको वैधानिकता स्वतः निलम्बित भएको छ भने युक्रेनमाथि रुसी हमलाको भूराजनीतिक प्रश्न ओझेल रहेको छ ।
 अझ इरानको सिमानाबाट सुरु भएको यो युद्ध कम्तीमा पनि पश्चिम एसियाभरि फैलिने निश्चित छ ।
 यसले अथाह भौतिक क्षति मात्र होइन, युद्धमा प्रत्यक्ष सरोकार नभएका निर्दोष नागरिकको जीवनको क्षति पनि निम्त्याएको छ ।
 युद्धको यस्तो त्रासदी सभ्य दुनियाँका लागि अस्वीकार्य छ ।
 दोस्रो पटक राष्ट्रपति भएपछि ट्रम्प नोबेल शान्ति पुरस्कारका सबैभन्दा मुखर दाबेदार थिए ।
 त्यसका लागि पाकिस्तानदेखि इजरायलका प्रधानमन्त्रीसम्मले नाम प्रस्ताव गरेपछि ट्रम्प उनीहरूप्रति कृतज्ञ पनि देखिएका थिए ।
 यद्यपि नोबेल शान्ति पुरस्कार भने भेनेजुएलाकी विपक्षी नेता मारिया कोरिना मचादोले पाइन् ।
 त्यसयता उनले नोबेल शान्ति पुरस्कारको खिल्ली उडाउँदै आएका छन् ।
 त्यतिमात्र होइन, नोबेल शान्ति पुरस्कार घोषणा हुनुअघि र पछि उनले सात वटा देशमा हमला गरिसकेका छन् ।
 राष्ट्रपतिको शपथ लिएलगत्तै ट्रम्पले फेब्रुअरी २०२५ मा सिरिया र सोमालिया, मार्चमा इराक र यमन, जुनमा इरान, डिसेम्बरमा नाइजेरिया र यो वर्षको जनवरीमा भेनेजुएलामाथि सैन्य हमला गरेका छन् ।
 ६ महिनाअघि इरानमा हमला गर्दा इरानका परमाणु प्लान्ट पूर्णरूपमा ध्वस्त पारेको दाबी उनले गरेका थिए ।
 तर इरानजस्तो उग्र, धार्मिक र तानाशाही राज्यले परमाणु हतियार राख्नै नहुने भन्दै उनले शनिबारदेखि भीषण हमला सुरु गरेका छन् ।</t>
  </si>
  <si>
    <t>https://assets-cdn-api.ekantipur.com/thumb.php?src=https://assets-cdn.ekantipur.com/uploads/source/news/kantipur/2026/third-party/attack-2822026022104-1000x0.jpg&amp;w=1001&amp;h=0</t>
  </si>
  <si>
    <t>खेलकुद</t>
  </si>
  <si>
    <t>इन्टर उपाधितर्फ उन्मुख</t>
  </si>
  <si>
    <t>युरोपेली च्याम्पियन्स लिगबाट बाहिरिएका पीडालाई बिर्सँदै इन्टर मिलानले इटालीको सिरी ए मा शनिबार जेनोआलाई २–० ले पराजित गरेको छ ।
 यो जितले इन्टर लिग उपाधि जितर्फ उन्मुख रहेको छ ।
सानसिरोमा भएको खेलमा इन्टरका लागि फेडेरिको डिमार्को र हाकन चाल्हानग्लुले एक एक गोल गरे ।
 यो जिवतपछि इन्टरले दोस्रो स्थानमा रहेको एसी मिलानमाथि १३ अंकको ठूलो बढत लिएको छ ।
इन्टरको २७ खेलबाट ६७ अंक भएको छ ।
 मिलान भने ५४ अंकमा छ ।
 त्यस पछाडि नेपोलीको ५३ र एएस रोमाको ५० अंक छ ।
 नेपोलीले अर्को खेलमा भेरोनालाई २–१ ले हरायो ।</t>
  </si>
  <si>
    <t>https://assets-cdn-api.ekantipur.com/thumb.php?src=https://assets-cdn.ekantipur.com/uploads/source/news/kantipur/2026/sports/64404813312493157805018518534107171299015598n-0132026031031-1000x0.jpg&amp;w=1001&amp;h=0</t>
  </si>
  <si>
    <t>मनोरञ्जन</t>
  </si>
  <si>
    <t>कोलाहलबीचको मौनता</t>
  </si>
  <si>
    <t>जब लिलिया (इया बुतेरा) पेरिसबाट ट्युनिसियामा रहेको आफ्नो घरमा फर्कन्छिन्, उनीसँगै उनको बाल्यकालका सम्झना फर्कन्छन् ।
 जसै उनी कारबाट निस्कन खोज्छिन्, पछाडि सिटमा बाल्यकालको त्यही लिलियालाई क्यामेराले देखाउँछ ।
झट्ट हेर्दा हामीलाई लाग्छ, पछाडि सिटमा कोही बसिरहेको छ ।
 तर, त्यो तीनै सानी लिलिया हुन्छिन् ।
 जब क्यामेरा लिलियाको वास्तविक संसारमा आइपुग्छ, तब सानी लिलिया विलीन हुन्छिन् ।
 बर्लिन अन्तर्राष्ट्रिय फिल्म महोत्सव बर्लिनालेको मुख्य प्रतिस्पर्धातर्फ छनोट लेला बुजिदद्वारा निर्देशित फिल्म ‘इन अ विस्पर’को बलियो पक्ष नै यही हो कि फिल्ममा जब-जब लिलियाले आफ्नो बाल्यकाल सम्झन्छन्, सानी लिलिया फ्रेममा देखा पर्छिन् ।
 उदाहरणका लागि, लिलियाको बाल्यकालले तबसम्म उनलाई पच्छ्याइरहन्छन्, जब उनी आफ्नो बाल्यकाल बिताएको ठाउँमा पुग्छिन् ।
 फिल्मको पहिलो दृश्यतिरै जब, उनी घरको सिँढी चढेर माथिल्लो तल्लामा पुग्छिन् ।
 उनीभन्दा अघि सानी लिलियाले त्यो सिँढी चढेको देखाइन्छ ।
 अनि मात्रै त्यही सिँढी भएर लिलियामाथि उक्लन्छिन् ।
बर्लिनालेमा वर्ल्ड प्रिमियर गरिएको यो फिल्ममा लिलिया आफ्नो अंकलको दाहसंस्कारका लागि ट्युनिसिया आइपुगेकी हुन्छिन् ।
 घरमा कतै प्रार्थनाका स्वर सुनिन्छ, त कतै बुढी हजुरआमा नेफिसालाई सान्त्वना दिँदै गरेको देखिन्छ ।
 यही कोलाहलबीच एउटा मौनता त्यहाँ महसुस हुन्छ, जसले चर्को आवाज त निकाल्दैन ।
 तर, यो कुरा एक कान, दुई कान हुँदै मैदान बनेको छ ।
 'कम्युनिकेसन'मा हामी भन्छौं नि 'स्पाइरल अफ साइलेन्स' ! फिल्मको शीर्षकमाझैं त्यो अन्तिम संस्कारसँगै त्यहाँ मौन रूपमा फैलिएको सत्य बिस्तारै उघारिँदै जान्छ ।
 र, यो पक्ष नै फिल्ममा बाँधिरहने फिल्मको सशक्त पाटो हो ।</t>
  </si>
  <si>
    <t>https://assets-cdn-api.ekantipur.com/thumb.php?src=https://assets-cdn.ekantipur.com/uploads/source/news/kantipur/2026/third-party/asdfsdfsdf-2722026010925-1000x0.png&amp;w=1001&amp;h=0</t>
  </si>
  <si>
    <t>अन्तर्वार्ता</t>
  </si>
  <si>
    <t>चुनावमा सेनाको छुट्टै भूमिका छैन, एकीकृत सुरक्षा योजनाअनुसार सबै संयन्त्र परिचालित हुन्छन्</t>
  </si>
  <si>
    <t>२७ भदौमा गठित सुशीला कार्की नेतृत्वको सरकारको मुख्य दायित्व हो, निर्वाचन ।
 त्यसै दिन तोकिएको मितिअनुसार २१ फागुनमा प्रतिनिधिसभाका लागि निर्वाचन हुादै छ ।
 कार्कीले मन्त्रिपरिषद्मा सुरुवातमै भिरयाएकी एक मन्त्री हुन्, ओमप्रकाश अर्याल ।
 नागरिक सरकारका कतिपय मन्त्री सरकार छाडेर चुनावमा होमिए पनि अर्याल भने आफ्नो मूल दायित्वबाट पन्छिएनन् ।
 चुनावको व्यवस्थापन र शान्ति सुरक्षाका दृष्टिले महत्त्वपूर्ण ठानिने गृह मन्त्रालय सम्हाल्दै आएका अर्यालसँग कान्तिपुरका लागि उमेश चौहान, कृष्ण आचार्य र दुर्गा दुलालले गरेको कुराकानीःनिर्वाचन हुन्छ कि हुँदैन भनेर दोधारका बीच हामी निर्वाचनकै पूर्वसन्ध्यामा आइपुगेका छौं ।
 मतदान गर्ने दिन आउन एक हप्ताभन्दा पनि कम दिन बाँकी रहँदासमेत कुनै न कुनै कारणले निर्वाचन रोकिन सक्छ कि, कुनै न कुनै राजनीतिक दलले अवरोध गर्न सक्छ कि, झडप हुन सक्छ कि भन्ने मानसिकता अझै छ ।
 यस्तो कहाँबाट र कसरी सिर्जना भइरहेको छ ? सरकारले कसरी मूल्यांकन गरेको छ ?यस्तो हुन सक्ने कुनै ठोस कारण र आधार छैन ।
 प्रकट भएका वा हुन लागेका कुनै आधार र कारण छैन ।
 जसको कुनै आधार र कारण छैन, त्यसमा सरकार कसरी विश्वास गरेर लाग्न सक्छ ? कसैले कुनै अनुमान दिनुभयो र आशंका गर्नुभयो भने हामी छलफल गरेर रणनीति त बनाउँछौं ।
  तर, त्यसको आधार र कारण चाहिन्छ ।
 अन्तिम समयमा कुनै पनि काम रोकिन्छ र ? रोकिँदैन नि ।
 अब निर्वाचन पनि त्यस्तै हो ।
 यसरी रोकिन्छ भन्ने हो भने मुलुक र संविधानको भविष्य नै दाउमा राख्ने काम होला र ? यसको पनि ठोस आधार चाहिन्छ ।
 सबै दलहरू निर्वाचनमै होमिएका छन् ।
 निर्वाचन बहिष्कार गर्नेहरू सानातिना पार्टी मात्र यसको विरोधमा देखिन्छन् ।
 यस्ता खालको समूहलाई पनि सरकारले ठीक ठाउँमा राखेकै छ ।</t>
  </si>
  <si>
    <t>https://assets-cdn-api.ekantipur.com/thumb.php?src=https://assets-cdn.ekantipur.com/uploads/source/news/kantipur/2026/ped/interviewomprakasharyal20260226dsc2847-0132026033358-1000x0.jpg&amp;w=1001&amp;h=0</t>
  </si>
  <si>
    <t>फिचर</t>
  </si>
  <si>
    <t>रास्वपाको ‘रोड शो’, कांग्रेसको चुनावी सभा, घरदैलोमा एमाले</t>
  </si>
  <si>
    <t>राष्ट्रिय स्वतन्त्र पार्टीले शनिबार काठमाडौं उपत्यकाकेन्द्रित चुनावी अभियान ‘रोड शो’ सञ्चालन गरेको छ ।
 रास्वपा सभापति रवि लामिछाने र वरिष्ठ नेता बालेन्द्र शाहको नेतृत्वमा काठमाडौंका १० निर्वाचन क्षेत्रसहित भक्तपुर र ललितपुर लक्षित निर्वाचन कार्यक्रम भएका हुन् ।
 रास्वपाले प्रतिनिधिसभा निर्वाचनलाई लक्षित गर्दै काठमाडौं उपत्यकामा जनसम्पर्क तथा ‘घण्टी अभियान’ सुरु गरेको हो ।
 शनिबार बिहान ६ः३० बजे पशुपतिनाथ मन्दिरबाट सुरु भएको उक्त अभियान चावहिल, जोरपाटी, सुन्दरीजल हुँदै साँखु पुगेको थियो ।
 काठमाडौं–२ बाट सुरु भएको चुनावी कार्यक्रम क्षेत्र नं. ३ हुँदै मुख्य सडक तथा चोकहरूमा र्‍यालीसहित पुगेको थियो ।
 काठमाडौं–३ को जोरपाटीमा ठूलो संख्यामा समर्थक रास्वपाका लामिछाने र शाहलाई पर्खेर बसेका थिए ।
 मतदातालाई अभिवादन गर्दै उनीहरू सुन्दरीजल हुँदै साँखु निस्केका थिए ।
 साँखुबाट मूलपानी, पेप्सीकोला, सानो ठिमी पुगेको थियो ।
 त्यसपछि दुवाकोट पुगेर व्यासी, च्यामासिङ, जगाती हुँदै सूर्यविनायकबाट गुन्डुसम्म पुगेको थियो ।
 उक्त ‘रोड शो’ नयाँ ठिमी, जडीबुटी, ग्वार्को, लुभु, बाँडेगाउँ, चापागाउँ हुँदै बुङमती र खोकनासम्म पुगेको थियो ।
 खोकनाबाट सातदोबाटो, लगनखेल हुँदै जावलाखेल, थापाथली हुँदै कालीमाटीमा पुगेको थियो ।
 कालीमाटीबाट बल्खु, कीर्तिपुर, सतुंगल, चन्द्रागिरि, बाँडभन्ज्याङ हुँदै सीतापाइला पुगेको थियो ।
 सीतापाइलाबाट स्वयम्भू, बालाजु, माछापोखरी, शेषमती, फुटुङ हुँदै झोरसम्म पुगेको थियो ।</t>
  </si>
  <si>
    <t>https://assets-cdn-api.ekantipur.com/thumb.php?src=https://assets-cdn.ekantipur.com/uploads/source/news/kantipur/2026/politics/rsscampaign20260228633-0132026015029-1000x0.jpg&amp;w=1001&amp;h=0</t>
  </si>
  <si>
    <t>विश्व</t>
  </si>
  <si>
    <t>इरानमाथि भएको आक्रमणविरुद्ध अमेरिकामा प्रदर्शन</t>
  </si>
  <si>
    <t>इरानमाथि अमेरिका र इजरायलले गरेको आक्रमणको विरोधमा अमेरिकामा प्रदर्शन भएको छ।
 इजरायल र अमेरिकाले शनिबार संयुक्तरुपमा हवाइ आक्रमण गरेर त्यहाँका सर्वोच्च नेता अयातोल्लाह अली खामेनेई लगायतको हत्या गरेपछि न्युयोर्क लगायतका सहरमा विरोध प्रदर्शन भएको हो।
विभिन्न अधिकारवादी समूहले एटलान्टा, बाल्टिमोर, बोस्टन, शिकागो, सिन्सिनाटी, डेनभर, लस भेगास, लस एन्जलस, मियामी र मिनियापोलिस लगायतका सहरहरूमा  प्रदर्शन गरेका हुन्।
त्यस्तै एल्बानी, एलिन्सबर्ग, भर्जिनिया, गेन्सभिल, फ्लोरिडा मिजौरी जस्ता सहरमा पनि प्रदर्शनको तयारी भएको छ।
 उनीहरुले राष्ट्रपति डोनाल्ड ट्रम्ले इरानमा गरेको आक्रमण युद्धको कार्य भएको र यसले अकल्पनीय  विनाश निम्त्याउने भन्दै चेतावनी दिएका छन्।
अमेरिकन सिभिल लिबर्टिज युनियनले डेमोक्रेटिक सांसदहरूसँग मिलेर ट्रम्पद्वारा इरानविरुद्ध गरिएको सैन्य बल प्रयोग अन्त्य गर्न कंग्रेसले तत्काल कदम चाल्नुपर्ने माग गरेको छ।</t>
  </si>
  <si>
    <t>https://assets-cdn-api.ekantipur.com/thumb.php?src=https://assets-cdn.ekantipur.com/uploads/source/news/kantipur/2026/third-party/us-protest-0132026053035-1000x0.png&amp;w=1001&amp;h=0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</si>
</sst>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6" fillId="0" borderId="0" xfId="0" applyFo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abSelected="1" topLeftCell="D1" zoomScale="70" zoomScaleNormal="70" workbookViewId="0">
      <selection sqref="A1:E1"/>
    </sheetView>
  </sheetViews>
  <sheetFormatPr defaultRowHeight="14.5" x14ac:dyDescent="0.35"/>
  <cols>
    <col min="1" max="1" width="11.54296875" bestFit="1" customWidth="1"/>
    <col min="2" max="2" width="72.453125" bestFit="1" customWidth="1"/>
    <col min="3" max="3" width="70.453125" bestFit="1" customWidth="1"/>
    <col min="4" max="4" width="197.26953125" bestFit="1" customWidth="1"/>
    <col min="5" max="5" width="11.54296875" bestFit="1" customWidth="1"/>
  </cols>
  <sheetData>
    <row r="1" spans="1:5" x14ac:dyDescent="0.35">
      <c r="A1" s="2" t="s">
        <v>0</v>
      </c>
      <c r="B1" s="2" t="s">
        <v>1</v>
      </c>
      <c r="C1" s="2" t="s">
        <v>2</v>
      </c>
      <c r="D1" s="2" t="s">
        <v>3</v>
      </c>
      <c r="E1" s="2" t="s">
        <v>4</v>
      </c>
    </row>
    <row r="2" spans="1:5" ht="348" x14ac:dyDescent="0.35">
      <c r="A2" t="s">
        <v>5</v>
      </c>
      <c r="B2" t="s">
        <v>6</v>
      </c>
      <c r="C2" s="1" t="s">
        <v>7</v>
      </c>
      <c r="D2" t="s">
        <v>8</v>
      </c>
      <c r="E2" s="3" t="str">
        <f>HYPERLINK(D2,A2)</f>
        <v>राजनीति</v>
      </c>
    </row>
    <row r="3" spans="1:5" ht="261" x14ac:dyDescent="0.35">
      <c r="A3" t="s">
        <v>9</v>
      </c>
      <c r="B3" t="s">
        <v>10</v>
      </c>
      <c r="C3" s="1" t="s">
        <v>11</v>
      </c>
      <c r="D3" t="s">
        <v>12</v>
      </c>
      <c r="E3" s="3" t="str">
        <f t="shared" ref="E3:E9" si="0">HYPERLINK(D3,A3)</f>
        <v>अर्थ / वाणिज्य</v>
      </c>
    </row>
    <row r="4" spans="1:5" ht="406" x14ac:dyDescent="0.35">
      <c r="A4" t="s">
        <v>13</v>
      </c>
      <c r="B4" t="s">
        <v>14</v>
      </c>
      <c r="C4" s="1" t="s">
        <v>15</v>
      </c>
      <c r="D4" t="s">
        <v>16</v>
      </c>
      <c r="E4" s="3" t="str">
        <f t="shared" si="0"/>
        <v>विचार</v>
      </c>
    </row>
    <row r="5" spans="1:5" ht="159.5" x14ac:dyDescent="0.35">
      <c r="A5" t="s">
        <v>17</v>
      </c>
      <c r="B5" t="s">
        <v>18</v>
      </c>
      <c r="C5" s="1" t="s">
        <v>19</v>
      </c>
      <c r="D5" t="s">
        <v>20</v>
      </c>
      <c r="E5" s="3" t="str">
        <f t="shared" si="0"/>
        <v>खेलकुद</v>
      </c>
    </row>
    <row r="6" spans="1:5" ht="348" x14ac:dyDescent="0.35">
      <c r="A6" t="s">
        <v>21</v>
      </c>
      <c r="B6" t="s">
        <v>22</v>
      </c>
      <c r="C6" s="1" t="s">
        <v>23</v>
      </c>
      <c r="D6" t="s">
        <v>24</v>
      </c>
      <c r="E6" s="3" t="str">
        <f t="shared" si="0"/>
        <v>मनोरञ्जन</v>
      </c>
    </row>
    <row r="7" spans="1:5" ht="377" x14ac:dyDescent="0.35">
      <c r="A7" t="s">
        <v>25</v>
      </c>
      <c r="B7" t="s">
        <v>26</v>
      </c>
      <c r="C7" s="1" t="s">
        <v>27</v>
      </c>
      <c r="D7" t="s">
        <v>28</v>
      </c>
      <c r="E7" s="3" t="str">
        <f t="shared" si="0"/>
        <v>अन्तर्वार्ता</v>
      </c>
    </row>
    <row r="8" spans="1:5" ht="333.5" x14ac:dyDescent="0.35">
      <c r="A8" t="s">
        <v>29</v>
      </c>
      <c r="B8" t="s">
        <v>30</v>
      </c>
      <c r="C8" s="1" t="s">
        <v>31</v>
      </c>
      <c r="D8" t="s">
        <v>32</v>
      </c>
      <c r="E8" s="3" t="str">
        <f t="shared" si="0"/>
        <v>फिचर</v>
      </c>
    </row>
    <row r="9" spans="1:5" ht="217.5" x14ac:dyDescent="0.35">
      <c r="A9" t="s">
        <v>33</v>
      </c>
      <c r="B9" t="s">
        <v>34</v>
      </c>
      <c r="C9" s="1" t="s">
        <v>35</v>
      </c>
      <c r="D9" t="s">
        <v>36</v>
      </c>
      <c r="E9" s="3" t="str">
        <f t="shared" si="0"/>
        <v>विश्व</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Ekantipurscraped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2026-03-01T08:47:52Z</dcterms:created>
  <dcterms:modified xsi:type="dcterms:W3CDTF">2026-03-01T08:47:52Z</dcterms:modified>
</cp:coreProperties>
</file>