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kumar9\Downloads\first30days_feature_BSW_QA\"/>
    </mc:Choice>
  </mc:AlternateContent>
  <xr:revisionPtr revIDLastSave="0" documentId="13_ncr:1_{DBD58CC3-A299-4BDC-A9AB-38F06F76D070}" xr6:coauthVersionLast="47" xr6:coauthVersionMax="47" xr10:uidLastSave="{00000000-0000-0000-0000-000000000000}"/>
  <bookViews>
    <workbookView xWindow="-110" yWindow="-110" windowWidth="19420" windowHeight="10300" tabRatio="500" xr2:uid="{00000000-000D-0000-FFFF-FFFF00000000}"/>
  </bookViews>
  <sheets>
    <sheet name="Test Cases" sheetId="2" r:id="rId1"/>
    <sheet name="Bugs" sheetId="3" r:id="rId2"/>
  </sheets>
  <definedNames>
    <definedName name="_xlnm._FilterDatabase" localSheetId="0" hidden="1">'Test Cases'!$A$1:$N$40</definedName>
    <definedName name="_xlnm.Print_Titles" localSheetId="0">'Test Cases'!$1:$1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<sst xmlns="http://schemas.openxmlformats.org/spreadsheetml/2006/main" count="666" uniqueCount="470">
  <si>
    <t>P1</t>
  </si>
  <si>
    <t>P2</t>
  </si>
  <si>
    <t>46008</t>
  </si>
  <si>
    <t>46058</t>
  </si>
  <si>
    <t>48888</t>
  </si>
  <si>
    <t>Pass</t>
  </si>
  <si>
    <t>Fail</t>
  </si>
  <si>
    <t>Test Case ID</t>
  </si>
  <si>
    <t>Story ID</t>
  </si>
  <si>
    <t>Module</t>
  </si>
  <si>
    <t>Test Case Title</t>
  </si>
  <si>
    <t>Type</t>
  </si>
  <si>
    <t>Priority</t>
  </si>
  <si>
    <t>Preconditions</t>
  </si>
  <si>
    <t>Test Steps</t>
  </si>
  <si>
    <t>Test Data</t>
  </si>
  <si>
    <t>Expected Result</t>
  </si>
  <si>
    <t>Actual Result</t>
  </si>
  <si>
    <t>Status</t>
  </si>
  <si>
    <t>Defect ID</t>
  </si>
  <si>
    <t>Comments</t>
  </si>
  <si>
    <t>TC_46008_001</t>
  </si>
  <si>
    <t>Clear Crew - Button visibility</t>
  </si>
  <si>
    <t>Clear Crew button is shown and enabled for a branch dispatcher on a Scheduled day with an assigned crew</t>
  </si>
  <si>
    <t>Functional / Positive</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</si>
  <si>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The day is in Scheduled status with a foreman and at least 1 crew member assigned.</t>
  </si>
  <si>
    <t>1. Log in as branch dispatcher.
2. Open the Dispatcher dashboard and select the labor activity.
3. Open the Crew Assignment panel.
4. Expand the day accordion for the Scheduled day.
5. Observe the action buttons in the day accordion.</t>
  </si>
  <si>
    <t>User: dispatcher.b1@brandsafway.com
Job: JOB-1001
Day: Current week - Wednesday (Scheduled)
Foreman: assigned; Crew: 3 members</t>
  </si>
  <si>
    <t>'Clear crew' button is visible and enabled in the day accordion.
'Assign to all days' is also visible.
Button styling (label, placement, state) matches the Figma 'Recall a dispatch - Overview' spec.</t>
  </si>
  <si>
    <t>Verified on Job# 10001 GSU STUDENT SUCCESS CENTER / 'MCWP Mast Climber Work Platform 50674 &amp; 50675 bug fix', Thu 03-Sep (Dispatched, pill 3/5).
The expanded day accordion shows 'Clear crew' rendered and enabled, together with 'Add craft' and 'Assign to all days'.</t>
  </si>
  <si>
    <t>Executed with the branch super-user login (Coordinator/Dispatcher/Approver/Admin). Dedicated branch-dispatcher account not available in DEV.</t>
  </si>
  <si>
    <t>TC_46008_002</t>
  </si>
  <si>
    <t>Clear Crew - Button enablement</t>
  </si>
  <si>
    <t>Clear Crew is disabled/not actionable when the day has no foreman and no crew members</t>
  </si>
  <si>
    <t>Functional / Negative</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</si>
  <si>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 day exists in Not Scheduled status with no foreman and no crew members.</t>
  </si>
  <si>
    <t>1. Open the Crew Assignment panel for the labor activity.
2. Expand a day accordion that has nothing assigned.
3. Observe the Clear crew action.</t>
  </si>
  <si>
    <t>Day: Current week - Friday (Not scheduled)
Foreman: none; Crew: 0 members</t>
  </si>
  <si>
    <t>'Clear crew' is either not rendered or rendered disabled - it cannot be clicked.
No recall API call is triggered.
Only Not-Scheduled elements are shown (day name, date, status pill, preset dropdown, craft list, Add craft).</t>
  </si>
  <si>
    <t>Not-Scheduled day with 0 assigned (Job# 10001 Sat 05-Sep, Job# 1013 Fri 04-Sep): accordion renders only day name, date, status pill, 'Assign preset' dropdown, the Step-3 craft rows with the Lead column and 'Add craft'.
'Clear crew' and 'Assign to all days' are NOT rendered, so no recall can be triggered.</t>
  </si>
  <si>
    <t>Observation: as soon as an employee is picked in a row (before saving), 'Clear crew' + 'Assign to all days' appear and the destructive confirmation dialog is offered for an unsaved edit - see BUG-05.</t>
  </si>
  <si>
    <t>TC_46008_003</t>
  </si>
  <si>
    <t>Clear Crew - Read-only day</t>
  </si>
  <si>
    <t>Clear Crew is not available on a past / read-only day</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</si>
  <si>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 past-dated day exists with a crew previously assigned.</t>
  </si>
  <si>
    <t>1. Open the Crew Assignment panel.
2. Navigate to a past week / past-dated day.
3. Expand the day accordion.
4. Attempt to use Clear crew.</t>
  </si>
  <si>
    <t>Day: previous week - Monday (past date)
Crew: foreman + 2 members</t>
  </si>
  <si>
    <t>The day accordion renders read-only.
'Clear crew' is hidden or disabled and cannot be invoked.
No edit controls (preset dropdown, Add craft, clear-field icons) are actionable.
Ref bug 50662 - verify assignment on past days is not possible.</t>
  </si>
  <si>
    <t>Job# 10001, Monday 31-Aug (past date) expanded: every craft field is disabled/greyed, there is no preset dropdown, no 'Add craft', no 'Clear crew' and no 'Assign to all days'. Nothing on the day is actionable.</t>
  </si>
  <si>
    <t>Regression check on bug 50662 (assignment on past days) - clean.</t>
  </si>
  <si>
    <t>TC_46008_004</t>
  </si>
  <si>
    <t>Clear Crew - In-progress statuses</t>
  </si>
  <si>
    <t>Clear Crew is not offered once the day moves past Scheduled (Active, En route, On break, On delay, Ready for work, Timesheet submitted / not submitted)</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</si>
  <si>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Days exist in each of the in-progress statuses listed in the title.</t>
  </si>
  <si>
    <t>1. Open the Crew Assignment panel.
2. Expand a day accordion in Active status; observe controls.
3. Repeat step 2 for En route, On break, On delay, Ready for work, Timesheet submitted and Timesheet not submitted.</t>
  </si>
  <si>
    <t>Statuses under test: Active, En route, On break, On delay, Ready for work, Timesheet submitted, Timesheet not submitted</t>
  </si>
  <si>
    <t>For every status listed: the accordion shows day name, date, status pill (assigned/needed) and the craft/crew list with the foreman's Lead checkbox ticked, all read-only.
'Clear crew' and 'Assign to all days' are not available.
The status chip text/colour matches the activity status.</t>
  </si>
  <si>
    <t>Verified for Active: Job# 1013 'Modify T2', Thu 03-Sep ('Activity started'). The accordion shows day name, date, green Active pill (1/1) and the craft row read-only with the Lead checkbox ticked and disabled. 'Clear crew' and 'Assign to all days' are not offered.
'Timesheet submitted' and 'No timesheet' days behave the same (light-grey pill, read-only).</t>
  </si>
  <si>
    <t>Partial coverage: En route, On break, On delay and Ready for work days do not exist in the DEV data set for branch 6752, so those states could not be exercised.</t>
  </si>
  <si>
    <t>TC_46008_008</t>
  </si>
  <si>
    <t>Clear Crew - Confirm dialog</t>
  </si>
  <si>
    <t>Confirmation dialog appears and explains that the foreman and crew members will be removed</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</si>
  <si>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Scheduled day with foreman + crew members assigned.</t>
  </si>
  <si>
    <t>1. Open the Crew Assignment panel and expand the Scheduled day.
2. Click 'Clear crew'.
3. Read the dialog title, body copy and button labels.</t>
  </si>
  <si>
    <t>Day: Wednesday (Scheduled), foreman + 3 members</t>
  </si>
  <si>
    <t>A confirmation dialog opens before any change is made.
The copy states that the foreman and the crew members will be removed.
Both a confirm and a Cancel action are present; styling matches Figma.
No API call has been made at this point.</t>
  </si>
  <si>
    <t>Clicking 'Clear crew' opens a confirmation dialog before anything changes.
Title: 'Clear this crew?'  Body: 'The foreman and crew members will be removed from this assignment. This happens immediately and cannot be undone with Cancel. The activity can be dispatched again afterwards.'
Actions present: 'Cancel', 'Clear crew' and an X close icon. No request is sent until confirm is pressed.</t>
  </si>
  <si>
    <t>BUG-05</t>
  </si>
  <si>
    <t>Copy correctly states the foreman and crew members are removed. However the closing sentence 'The activity can be dispatched again afterwards' is untrue while BUG-01 stands - see BUG-05.</t>
  </si>
  <si>
    <t>TC_46008_009</t>
  </si>
  <si>
    <t>Clear Crew - Cancel</t>
  </si>
  <si>
    <t>Cancelling the confirmation leaves the assignment completely unchanged</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</si>
  <si>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Scheduled day with foreman + 3 crew members; note the exact names and craft codes before starting.</t>
  </si>
  <si>
    <t>1. Record the current foreman, crew members, craft codes and status pill count.
2. Click 'Clear crew'.
3. Click 'Cancel' in the confirmation dialog.
4. Re-inspect the day accordion.
5. Refresh the browser (F5) and re-open the panel; re-inspect.</t>
  </si>
  <si>
    <t>Before: Foreman = John Smith; Crew = 3; Pill = 4/4</t>
  </si>
  <si>
    <t>The dialog closes with no recall performed.
Foreman, all crew members, craft codes and the status pill count are identical to step 1, both immediately and after a page refresh.
No snackbar is shown.</t>
  </si>
  <si>
    <t>Recorded the crew (Arjun Porwal [Lead], Tazeem Siddiqui, Abhinav Sinha, Adan Guifarro, Adriana Yepez Silva), clicked 'Clear crew' then 'Cancel'.
Dialog closed, no recall performed, all five names, craft codes and the status pill unchanged - immediately and after a page refresh. No snackbar shown.</t>
  </si>
  <si>
    <t>TC_46008_010</t>
  </si>
  <si>
    <t>Clear Crew - Confirm dialog bypass</t>
  </si>
  <si>
    <t>The recall cannot be triggered without an explicit confirm (Esc / backdrop click / X)</t>
  </si>
  <si>
    <t>1. Click 'Clear crew'; when the dialog opens press the Esc key. Inspect the assignment.
2. Click 'Clear crew' again; click outside the dialog (backdrop). Inspect the assignment.
3. Click 'Clear crew' again; close it with the X / close icon. Inspect the assignment.
4. After each dismissal, refresh and re-open the panel to confirm server state.</t>
  </si>
  <si>
    <t>Every dismissal path closes the dialog WITHOUT recalling.
The crew is intact after each attempt and after refresh.
No 'Dispatch recalled' snackbar and no unexpected alerts appear.
Ref bug 50476 - confirmation modal bypass and stray alerts.</t>
  </si>
  <si>
    <t>All three dismissal paths tested on Job# 1015 and Job# 10001:
- Esc key: dialog closes, assignment intact.
- Backdrop click: dialog closes, assignment intact.
- X close icon: dialog closes, assignment intact.
No 'recall' request fired, no snackbar and no stray alerts after any of the three.</t>
  </si>
  <si>
    <t>Regression check on bug 50476 (confirmation modal bypass / stray alerts) - clean.</t>
  </si>
  <si>
    <t>BUG-01</t>
  </si>
  <si>
    <t>TC_46008_012</t>
  </si>
  <si>
    <t>Clear Crew - Happy path</t>
  </si>
  <si>
    <t>Confirming Clear Crew removes the foreman and crew members and shows the 'Dispatch recalled' snackbar</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</si>
  <si>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Scheduled day with a foreman and 3 crew members assigned.</t>
  </si>
  <si>
    <t>1. Open the Crew Assignment panel and expand the Scheduled day.
2. Click 'Clear crew'.
3. Confirm in the dialog.
4. Observe the panel, the snackbar and the day accordion.</t>
  </si>
  <si>
    <t>Day: Wednesday (Scheduled)
Foreman: John Smith
Crew: 3 members</t>
  </si>
  <si>
    <t>The panel refreshes automatically.
The foreman field is empty and the Lead checkbox is unticked.
All crew member names are cleared; the labor craft rows remain as configured in Step 3.
A 'Dispatch recalled' snackbar is displayed.
The activity now reads as unassigned.</t>
  </si>
  <si>
    <t>Job# 10001, Fri 04-Sep (crew of 5 incl. Lead). Confirmed 'Clear crew':
- panel refreshed on its own, every craft row emptied, Lead unticked, the Step-3 craft rows remained;
- 'Clear crew' and 'Assign to all days' were withdrawn and 'Assign preset' returned;
- the dashboard cell for Fri 04-Sep changed to 'UnAssigned'.
BUT the snackbar reads 'Crew cleared.' - NOT 'Dispatch recalled' as specified.</t>
  </si>
  <si>
    <t>Functionally the recall works; only the confirmation message text deviates from the story. Raised as a low-severity copy defect.</t>
  </si>
  <si>
    <t>TC_46008_013</t>
  </si>
  <si>
    <t>Clear Crew - Status pill after recall</t>
  </si>
  <si>
    <t>After a successful recall the day status pill returns to Not Scheduled with a 0/N count</t>
  </si>
  <si>
    <t>Continue directly from TC_46008_012 (recall just completed).</t>
  </si>
  <si>
    <t>1. Observe the day's status pill immediately after the recall.
2. Observe the assigned/needed numbers on the pill.
3. Confirm the needed number still matches the headcount configured in Job Setup Step 3.</t>
  </si>
  <si>
    <t>Needed headcount from Step 3 = 4</t>
  </si>
  <si>
    <t>The status pill is light grey with the 'add people' icon (Not scheduled).
The pill reads 0/4 - assigned resets to 0 and needed still comes from Step 3.
The 'Clear crew' and 'Assign to all days' actions are no longer offered for that day.</t>
  </si>
  <si>
    <t>Immediately after the successful recall the Fri 04-Sep pill still read 5/5 in the yellow Warning colour, with every craft row empty. It only became 0/5 after a full browser reload (F5).
The 'needed' figure (5) correctly matches the Job Setup Step 3 headcount. 'Clear crew' and 'Assign to all days' were correctly withdrawn.
Separately, the reset Not-Scheduled pill renders BLUE with the add-people icon, not light grey.</t>
  </si>
  <si>
    <t>BUG-02, BUG-06</t>
  </si>
  <si>
    <t>Two distinct defects: stale assigned count after recall (BUG-02) and wrong Not-Scheduled pill colour (BUG-06).</t>
  </si>
  <si>
    <t>TC_46008_014</t>
  </si>
  <si>
    <t>Clear Crew - Re-dispatch after recall</t>
  </si>
  <si>
    <t>A recalled labor activity can immediately be dispatched again</t>
  </si>
  <si>
    <t>Continue directly from TC_46008_012 / TC_46008_013 (day is now unassigned).</t>
  </si>
  <si>
    <t>1. On the recalled day, select a crew preset or assign a foreman and crew members manually.
2. Tick the Lead checkbox for the foreman.
3. Save the assignment.
4. Refresh the browser and re-open the panel.</t>
  </si>
  <si>
    <t>New foreman: Maria Lopez
New crew: 3 members</t>
  </si>
  <si>
    <t>The day accepts the new assignment with no validation error referencing the recalled crew.
The status pill returns to Scheduled (blue, Scheduled icon) with the correct assigned/needed count.
The new assignment persists after refresh.</t>
  </si>
  <si>
    <t>After the recall, Fri 04-Sep could NOT be dispatched again from the web UI. All five Lead checkboxes on the day render disabled (verified in the DOM: input[aria-label='Lead checkbox'] disabled=true on every row), while 'Assign' is rejected with 'You must assign a lead for this activity.'
The dispatcher is therefore left in a dead end: the crew is gone and cannot be restored.</t>
  </si>
  <si>
    <t>Directly contradicts the confirmation dialog's own promise that 'The activity can be dispatched again afterwards'. Highest-impact finding of this run.</t>
  </si>
  <si>
    <t>TC_46008_015</t>
  </si>
  <si>
    <t>Clear Crew - Scope of the recall</t>
  </si>
  <si>
    <t>Clear Crew affects only the selected day; other days and other activities are untouched</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</si>
  <si>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At least three days of the same activity are Scheduled with different crews, and a second labor activity is also assigned.</t>
  </si>
  <si>
    <t>1. Record the foreman and crew for Monday, Tuesday and Wednesday, plus the second activity.
2. Clear crew on Tuesday only and confirm.
3. Re-inspect Monday, Wednesday and the second activity.
4. Refresh the browser and re-inspect all of them.</t>
  </si>
  <si>
    <t>Mon / Tue / Wed each with distinct foreman + crew
Second activity: JOB-1001 Activity B</t>
  </si>
  <si>
    <t>Only Tuesday is cleared.
Monday, Wednesday and the second activity retain their original foreman, crew members and status pills - before and after refresh.</t>
  </si>
  <si>
    <t>Recorded Mon-Sun before the recall, then cleared Fri 04-Sep only.
Thu 03-Sep kept its crew (Arjun Porwal [Lead], Tazeem Siddiqui, Abhinav Sinha, pill 3/5) and Sat/Sun stayed 0/5. Mon-Wed (past) untouched.
Verified again after a full page reload - unchanged.</t>
  </si>
  <si>
    <t>TC_46008_016</t>
  </si>
  <si>
    <t>Clear Crew - Dashboard refresh</t>
  </si>
  <si>
    <t>The dashboard / grid reflects the unassigned activity after a recall without a manual reload</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</si>
  <si>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The activity is visible on the Current Week dashboard as assigned.</t>
  </si>
  <si>
    <t>1. Note how the activity appears on the Current Week dashboard (assigned, foreman name shown).
2. Open the panel and complete a Clear crew on that day.
3. Close the panel WITHOUT refreshing the browser.
4. Observe the dashboard row / card for that activity.
5. Switch to Month view and observe the same activity.</t>
  </si>
  <si>
    <t>Activity: JOB-1001 Activity A, Wednesday</t>
  </si>
  <si>
    <t>The dashboard updates on its own to show the activity as unassigned / available to dispatch.
The foreman name is removed from the card and the count reads 0/N.
Month view shows the same state without a manual reload.</t>
  </si>
  <si>
    <t>Closed the panel after the recall WITHOUT refreshing: the Current Week grid cell for Fri 04-Sep had already changed from the assigned crew to 'UnAssigned' with the add-people icon, and Thu 03-Sep still showed 'Arjun Porwal / Warning'.</t>
  </si>
  <si>
    <t>Month view was not re-checked in the same un-refreshed session; recommend a spot check when re-running.</t>
  </si>
  <si>
    <t>TC_46008_020</t>
  </si>
  <si>
    <t>Clear Crew - In-flight state</t>
  </si>
  <si>
    <t>A loading state is shown while the recall is in flight and the panel is not left blank</t>
  </si>
  <si>
    <t>UI / Functional</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</si>
  <si>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Network throttling available in DevTools (Slow 3G).</t>
  </si>
  <si>
    <t>1. Throttle the network to Slow 3G.
2. Click 'Clear crew' and confirm.
3. Observe the panel while the request is in flight.
4. Wait for completion and observe the final state.</t>
  </si>
  <si>
    <t>Throttle: Slow 3G</t>
  </si>
  <si>
    <t>A spinner / skeleton or busy state is shown while the request runs.
The confirm button and the day accordion are not interactive during the call.
The panel is never left blank; on completion the refreshed unassigned state and the snackbar appear.</t>
  </si>
  <si>
    <t>Observed at normal network speed only: on confirm the panel is never left blank, the existing content stays on screen and is replaced by the refreshed unassigned state together with the snackbar.</t>
  </si>
  <si>
    <t>Slow-3G throttling was not available in this harness, so the spinner/skeleton and the 'controls disabled while in flight' checks were not exercised.</t>
  </si>
  <si>
    <t>TC_46008_021</t>
  </si>
  <si>
    <t>Day accordion - Not scheduled</t>
  </si>
  <si>
    <t>An expanded Not-Scheduled day shows the correct set of elements</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</si>
  <si>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 day exists in Not Scheduled status.</t>
  </si>
  <si>
    <t>1. Open the Crew Assignment panel.
2. Expand a Not-Scheduled day accordion.
3. Check each element against the list in the Expected Result and against Figma.</t>
  </si>
  <si>
    <t>Day: Friday (Not scheduled)
Step 3 craft mix: 1 Foreman, 2 Scaffold Builder, 1 Helper</t>
  </si>
  <si>
    <t>The accordion shows: day-of-week name, date, status pill with assigned/needed, crew preset dropdown, the list of labor craft codes configured in Step 3 each with a Lead checkbox, and the 'Add craft' link.
'Clear crew' and 'Assign to all days' are NOT shown.
Layout and styling match Figma.</t>
  </si>
  <si>
    <t>Job# 1013 Fri 04-Sep and Job# 10001 Sat 05-Sep. The expanded Not-Scheduled accordion shows: day-of-week name, date, status pill with assigned/needed, 'Assign preset' dropdown, the labor craft codes configured in Step 3 each with a Lead checkbox under a 'Lead' column header, and the 'Add craft' link.
'Clear crew' and 'Assign to all days' are correctly absent.</t>
  </si>
  <si>
    <t>BUG-01, BUG-06</t>
  </si>
  <si>
    <t>Two deviations recorded separately: every Lead checkbox on the day is disabled (BUG-01) and the pill is blue rather than light grey (BUG-06).</t>
  </si>
  <si>
    <t>TC_46008_022</t>
  </si>
  <si>
    <t>Day accordion - Scheduled</t>
  </si>
  <si>
    <t>An expanded Scheduled day shows the assigned names, the ticked Lead checkbox, Clear crew and Assign to all days</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</si>
  <si>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 day exists in Scheduled status with a foreman and crew assigned.</t>
  </si>
  <si>
    <t>1. Expand the Scheduled day accordion.
2. Verify each element listed in the Expected Result.
3. Verify the Lead checkbox is ticked only for the foreman.
4. Compare alignment of the checkbox column against the table header.</t>
  </si>
  <si>
    <t>Day: Wednesday (Scheduled)
Foreman: John Smith (Lead)
Crew: 3 members</t>
  </si>
  <si>
    <t>The accordion shows: day name, date, status pill with assigned/needed, crew preset dropdown, the craft-code list with names filled in, the Lead checkbox ticked for the foreman only, 'Add craft', 'Clear crew' and 'Assign to all days'.
Checkboxes are vertically aligned with the table header (ref bug 50477).
Styling matches Figma.</t>
  </si>
  <si>
    <t>Job# 10001 Thu 03-Sep (Dispatched, 3/5). Accordion shows day name, date, pill with assigned/needed, the craft-code list with names filled in, the Lead checkbox ticked for the foreman (CR001 Arjun Porwal) ONLY, plus 'Add craft', 'Clear crew' and 'Assign to all days'.
Checkbox column is vertically aligned with the 'Lead' table header.
DEVIATION: the crew preset dropdown is NOT rendered on a Scheduled day - it appears only on Not-Scheduled days.</t>
  </si>
  <si>
    <t>BUG-07</t>
  </si>
  <si>
    <t>Regression check on bug 50477 (checkbox alignment) - clean. Only the missing preset dropdown fails this case.</t>
  </si>
  <si>
    <t>TC_46008_024</t>
  </si>
  <si>
    <t>Day accordion - Add craft after preset</t>
  </si>
  <si>
    <t>Adding a craft after selecting a preset hides the preset dropdown and highlights the new row</t>
  </si>
  <si>
    <t>Continue from TC_46008_023 (a preset is selected on a Scheduled day).</t>
  </si>
  <si>
    <t>1. With the preset selected, click 'Add craft'.
2. Add a craft code and an employee.
3. Observe the preset dropdown.
4. Observe the styling of the newly added row and the available row actions.
5. Click the trash-can icon on the new row.</t>
  </si>
  <si>
    <t>Added craft: Welder / employee 'Sam Doe'</t>
  </si>
  <si>
    <t>The crew preset dropdown is hidden once a craft is added.
The newly added craft row is highlighted in yellow.
A trash-can icon is available on the new row and deleting it removes only that row.
Styling matches Figma.</t>
  </si>
  <si>
    <t>Preset part not executable (no presets - see TC_46008_023). The rest was verified on Job# 10001 Fri 04-Sep:
- the 'Assign preset' dropdown IS hidden once a craft/employee is added;
- a trash-can icon appears on the added row and deleting it (via the 'Remove' confirmation modal, with a change reason) removes only that row.
FAIL: the newly added craft row is rendered greyed-out/disabled, NOT highlighted in yellow.</t>
  </si>
  <si>
    <t>BUG-04</t>
  </si>
  <si>
    <t>Note: the preset dropdown actually disappears as soon as an employee is selected in any row, not only when a craft is added.</t>
  </si>
  <si>
    <t>TC_46008_025</t>
  </si>
  <si>
    <t>Day accordion - Add craft warning</t>
  </si>
  <si>
    <t>Adding a craft on a Scheduled day raises the 'does not align with the pre-defined crew' warning and highlights the row</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</si>
  <si>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 Scheduled day exists with the Step 3 craft mix assigned.</t>
  </si>
  <si>
    <t>1. Expand the Scheduled day accordion.
2. Click 'Add craft' and add a craft code / employee that is outside the Step 3 configured mix.
3. Observe the warning displayed.
4. Observe the styling of the added craft / employee row.</t>
  </si>
  <si>
    <t>Added craft: Painter (not in Step 3 mix)</t>
  </si>
  <si>
    <t>A warning is shown telling the user an employee has been added that does not align with the pre-defined crew.
The newly added craft / employee row is shown in yellow.
The warning is non-blocking - the assignment can still be saved.</t>
  </si>
  <si>
    <t>Job# 10001 Fri 04-Sep (Scheduled). Added craft CR006 - Coatings Helper II with employee 'Akshay Kumar' (native craft Scaffolder), i.e. outside the Step-3 mix CR001-CR005.
No warning telling the user an employee outside the pre-defined crew was added is raised - not on add, not in the modal and not on save.
The added row is grey/disabled instead of yellow; the only yellow rows are those carrying the separate availability warning.</t>
  </si>
  <si>
    <t>TC_46008_026</t>
  </si>
  <si>
    <t>Day accordion - Clear individual field</t>
  </si>
  <si>
    <t>Individual crew member / craft fields can be cleared on a Scheduled day</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</si>
  <si>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 Scheduled day exists with foreman + 3 crew members assigned.</t>
  </si>
  <si>
    <t>1. Expand the Scheduled day accordion.
2. Use the clear control on a single crew member field.
3. Observe that row, the other rows and the status pill.
4. Save and refresh the browser; re-open the panel.</t>
  </si>
  <si>
    <t>Clear: crew member in row 3</t>
  </si>
  <si>
    <t>Only the selected field is cleared; the foreman and the remaining crew members are untouched.
The status pill assigned count decreases by one.
The change persists after save and refresh.</t>
  </si>
  <si>
    <t>Job# 10001 Thu 03-Sep. The per-row Clear (x) control exists on every filled row, but it needs TWO clicks: the first only selects the text inside the field, the second actually clears it.
Once cleared, only the selected row is affected - the foreman and remaining crew members are untouched.
Save/persist could not be verified because saving a partially filled crew is blocked by BUG-03.</t>
  </si>
  <si>
    <t>BUG-09, BUG-03</t>
  </si>
  <si>
    <t>TC_46008_027</t>
  </si>
  <si>
    <t>Day accordion - Read-only in-progress</t>
  </si>
  <si>
    <t>All fields are read-only once the day is Active / Ready for work / En route / Delayed / Break / Timesheet submitted / not submitted</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</si>
  <si>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Days exist in each in-progress status.</t>
  </si>
  <si>
    <t>1. Expand a day accordion in Active status.
2. Attempt to change the foreman, tick/untick a Lead checkbox, add a craft and clear a field.
3. Observe the status chip.
4. Repeat for Ready for work, En route, Delayed, Break, Timesheet submitted and Timesheet not submitted.</t>
  </si>
  <si>
    <t>Statuses under test: Active, Ready for work, En route, Delayed, Break, Timesheet submitted, Timesheet not submitted</t>
  </si>
  <si>
    <t>No field can be edited in any of these statuses - inputs, checkboxes, Add craft and clear icons are all disabled or absent.
The status chip matches the activity status for each case.
No save action is offered.</t>
  </si>
  <si>
    <t>Verified for Active (Job# 1013 Thu 03-Sep) and for 'Timesheet submitted' / 'No timesheet' days: the employee fields, Lead checkboxes and clear icons are all disabled, 'Add craft' is absent and no save action is offered. The status chip matches the activity status in each case.</t>
  </si>
  <si>
    <t>Ready for work, En route, Delayed and Break days are not present in the DEV data for branch 6752 - partial coverage only.</t>
  </si>
  <si>
    <t>TC_46008_028</t>
  </si>
  <si>
    <t>Status pill - Colour and icon by status</t>
  </si>
  <si>
    <t>The day status pill uses the correct colour, icon and assigned/needed count for every status</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</si>
  <si>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Labor activities exist covering Active, Warning, Scheduled, En route, Delayed, Break and Not scheduled.</t>
  </si>
  <si>
    <t>1. Select a labor activity on the dashboard and view its days.
2. For each status in the Test Data, locate a day in that status.
3. Record the pill colour, the icon and the assigned/needed numbers.
4. Cross-check the 'needed' number against the headcount configured in Job Setup Step 3.</t>
  </si>
  <si>
    <t>Active = green + Active icon
Warning = yellow + Warning icon
Scheduled = blue + Scheduled icon
En route = green + En route icon
Delayed = yellow + Delayed icon
Break = yellow + On break icon
Not scheduled = light grey + Add people icon</t>
  </si>
  <si>
    <t>Each status renders with the colour and icon listed in the Test Data.
Every pill shows assigned/needed, where 'needed' equals the Step 3 headcount for that activity.
Colours and icons match Figma.</t>
  </si>
  <si>
    <t>Observed pills: Active = green + timer icon; Warning = yellow + warning triangle; Dispatched/Scheduled = blue + dispatch (send) icon; past / day-complete = light grey + calendar icon.
Every pill shows assigned/needed and 'needed' always matched the Step-3 headcount (5 for Job# 10001, 1 for Job# 1013).
FAIL: 'Not scheduled' renders BLUE with the add-people icon instead of light grey, so an empty day and a dispatched day are hard to tell apart at a glance.</t>
  </si>
  <si>
    <t>BUG-06</t>
  </si>
  <si>
    <t>En route, Delayed and Break days were not present in the data set.</t>
  </si>
  <si>
    <t>TC_46008_029</t>
  </si>
  <si>
    <t>Assign to all days</t>
  </si>
  <si>
    <t>Assign to all days copies the assignment across the week correctly</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</si>
  <si>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 week is displayed with one Scheduled day assigned and the remaining days unassigned.</t>
  </si>
  <si>
    <t>1. Assign a foreman and crew on one day.
2. Click 'Assign to all days'.
3. Check every day of the week, including Sunday, for the copied assignment.
4. Check whether past-dated days in the week were also written to.
5. Also try clicking 'Assign to all days' BEFORE assigning any day.
6. Refresh and re-verify.</t>
  </si>
  <si>
    <t>Week: current week (Sun-Sat)
Source day: Wednesday</t>
  </si>
  <si>
    <t>The assignment is copied to all eligible days of the week INCLUDING Sunday (ref bug 50664).
Past-dated days are not written to (ref bug 50662).
The behaviour when no day is assigned yet is defined and does not error (ref bug 50663).
Status pills update on every affected day and the result persists after refresh.</t>
  </si>
  <si>
    <t>Job# 10001, source day Thu 03-Sep (Arjun Porwal [Lead], Tazeem Siddiqui, Abhinav Sinha). Clicked 'Assign to all days'; snackbar 'Crew assigned successfully.'
Result: only Fri 04-Sep received the crew (3/5). Sat 05-Sep and Sun 06-Sep stayed 0/5 - NOT written.
Past-dated days (Mon 31-Aug, Tue 01-Sep, Wed 02-Sep) were correctly left untouched. Result persisted after refresh.</t>
  </si>
  <si>
    <t>BUG-12</t>
  </si>
  <si>
    <t>Regression check on bug 50664 (weekend/Sunday not included) - still failing. Bug 50662 (past days) - clean. Bug 50663 (no day assigned yet) could not be exercised because of BUG-01.</t>
  </si>
  <si>
    <t>TC_46008_030</t>
  </si>
  <si>
    <t>Panel - Loading and empty states</t>
  </si>
  <si>
    <t>The panel shows a loading state on first render and an empty state when there is no data</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</si>
  <si>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 labor activity with no days / no crew data is available, and DevTools throttling can be applied.</t>
  </si>
  <si>
    <t>1. Throttle the network to Slow 3G and open the Crew Assignment panel for the first time; observe the initial render.
2. Wait for a background auto-refresh tick and observe the panel.
3. Open the panel for an activity that returns no data.</t>
  </si>
  <si>
    <t>On first render a skeleton / spinner is shown, not a blank panel.
Background refreshes are silent - no full-screen skeleton and no flicker.
An activity with no data shows a clear empty-state message, not a blank grid.</t>
  </si>
  <si>
    <t>The Crew Assignment panel renders its day list immediately and is never left blank; background re-renders after Assign/Clear are silent with no full-screen skeleton.
An activity/search with no data shows a clear 'No results found - Please try again' empty state rather than a blank grid.</t>
  </si>
  <si>
    <t>Slow-3G throttling was not available, so the first-render skeleton could not be positively confirmed.</t>
  </si>
  <si>
    <t>TC_46058_001</t>
  </si>
  <si>
    <t>Warnings - Availability warning shown</t>
  </si>
  <si>
    <t>Saving a crew assignment with an unavailable employee shows the 'Employee is not available for this activity' warning</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</si>
  <si>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An employee record exists whose Active flag is off or whose employment stop date is filled in.</t>
  </si>
  <si>
    <t>1. Open the Crew Assignment panel for a Scheduled day.
2. Add the unavailable employee to a craft row.
3. Click Save.
4. Read the warning text exactly.</t>
  </si>
  <si>
    <t>Employee: 'Alan Reed' - employment stop date populated</t>
  </si>
  <si>
    <t>The warning 'Employee is not available for this activity' is displayed on save.
The warning text matches the story wording exactly.
The warning clearly identifies the employee it refers to.</t>
  </si>
  <si>
    <t>Job# 10001 Fri 04-Sep. On save the yellow banner 'Employee is not available for this activity.' is displayed, wording matching the story exactly, and the affected rows (Tazeem Siddiqui, Abhinav Sinha, Adan Guifarro, Adriana Yepez Silva) are highlighted yellow with a warning triangle. The day pill also turns yellow/Warning.</t>
  </si>
  <si>
    <t>BUG-10</t>
  </si>
  <si>
    <t>The banner itself does not name the employee(s) - identification relies on the row highlight only. Raised as BUG-10 (low).</t>
  </si>
  <si>
    <t>TC_46058_002</t>
  </si>
  <si>
    <t>Warnings - Craft-mix warning suppressed</t>
  </si>
  <si>
    <t>The 'New labor craft code does not match the configured craft mix for this activity' warning is no longer shown on save</t>
  </si>
  <si>
    <t>1. Open the Crew Assignment panel for a Scheduled day.
2. Add a craft code that is NOT part of the activity's configured craft mix.
3. Click Save.
4. Read every message shown on save.</t>
  </si>
  <si>
    <t>Added craft: Painter (outside Step 3 mix)</t>
  </si>
  <si>
    <t>The message 'New labor craft code does not match the configured craft mix for this activity' is NOT displayed on save.
The save completes successfully.
Note: the in-accordion yellow highlight from 46008 is separate and may still apply.</t>
  </si>
  <si>
    <t>Added craft CR006 - Coatings Helper II, which is outside the activity's configured mix (CR001-CR005), then saved.
The message 'New labor craft code does not match the configured craft mix for this activity' was NOT displayed at any point. Save completed ('Crew assigned successfully.').</t>
  </si>
  <si>
    <t>TC_46058_003</t>
  </si>
  <si>
    <t>Warnings - Craft-code mismatch suppressed</t>
  </si>
  <si>
    <t>The 'Employee does not match their assigned labor craft code' warning is no longer shown on save</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</si>
  <si>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An employee exists whose own craft code differs from the craft row they will be placed in.</t>
  </si>
  <si>
    <t>1. Open the Crew Assignment panel for a Scheduled day.
2. Assign an employee to a craft row that does not match that employee's craft code.
3. Click Save.
4. Read every message shown on save.</t>
  </si>
  <si>
    <t>Employee: 'Dev Patel' (Helper) placed in a Scaffold Builder row</t>
  </si>
  <si>
    <t>The message 'Employee does not match their assigned labor craft code' is NOT displayed on save.
The save completes successfully and the assignment persists after refresh.</t>
  </si>
  <si>
    <t>Assigned 'Akshay Kumar' (native craft: Scaffolder) to craft row CR006 - Coatings Helper II and saved.
The message 'Employee does not match their assigned labor craft code' was NOT displayed. The assignment saved and persisted.</t>
  </si>
  <si>
    <t>TC_46058_005</t>
  </si>
  <si>
    <t>Warnings - Add employee modal</t>
  </si>
  <si>
    <t>The craft-mismatch warning is also suppressed inside the Add Employee modal</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</si>
  <si>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 Scheduled day exists and the Add Employee modal is reachable.</t>
  </si>
  <si>
    <t>1. Open the Crew Assignment panel for a Scheduled day.
2. Open the Add employee modal.
3. Select an employee whose craft code does not match the row / configured mix.
4. Observe any warning inside the modal before and after adding.</t>
  </si>
  <si>
    <t>Employee: 'Dev Patel' (Helper) into a Scaffold Builder row</t>
  </si>
  <si>
    <t>The craft-mismatch warning removed by story 46058 does not appear inside the Add employee modal either.
Ref bug 50723 - the suppressed warning must not survive in the modal.</t>
  </si>
  <si>
    <t>Opened the 'Add labor craft code' modal on a Scheduled day, selected 'Akshay Kumar' (Scaffolder) and craft code CR006 - Coatings Helper II.
No craft-mismatch warning is displayed inside the modal, before or after selection, nor on 'Add employee'.</t>
  </si>
  <si>
    <t>Regression check on bug 50723 (suppressed warning surviving in the modal) - clean.</t>
  </si>
  <si>
    <t>TC_46058_006</t>
  </si>
  <si>
    <t>Warnings - No duplicates</t>
  </si>
  <si>
    <t>The same employee warning is not shown more than once</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</si>
  <si>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An unavailable employee record is available for assignment on the current week.</t>
  </si>
  <si>
    <t>1. On the Current Week view, open the panel and assign the unavailable employee.
2. Click Save.
3. Count the warning messages displayed for that employee.
4. Click Save again without changing anything and re-count.</t>
  </si>
  <si>
    <t>Employee: 'Alan Reed' (unavailable)</t>
  </si>
  <si>
    <t>Exactly one 'Employee is not available for this activity' warning is shown per affected employee.
Re-saving does not stack or duplicate the message.
Ref bug 50674 - duplicate employee error on Current Week.</t>
  </si>
  <si>
    <t>Only ONE 'Employee is not available for this activity.' banner is rendered even when two or more employees on the day are affected - the message does not stack or duplicate on repeated saves.
FAIL for a different reason: saving a crew that still has empty configured craft rows returns the red error 'Duplicate employee already exists. Please change or remove.' although no employee appears twice. Filling CR004 and CR005 with two distinct employees made the error disappear and the save succeed.</t>
  </si>
  <si>
    <t>BUG-03</t>
  </si>
  <si>
    <t>Regression check on bug 50674 (duplicate employee error on Current Week) - still reproducible, now traced to empty craft rows.</t>
  </si>
  <si>
    <t>TC_46058_007</t>
  </si>
  <si>
    <t>Warnings - State reset between activities</t>
  </si>
  <si>
    <t>Warning / error states are cleared when switching between activities and between weeks</t>
  </si>
  <si>
    <t>1. FieldTrax web app is reachable (fieldtrax-dev.brandsafway.com) and user is logged in.
2. Logged-in user has the Dispatcher (branch) role for Branch B1.
3. A job exists under Branch B1 with a labor activity whose craft mix and headcount were configured in Job Setup Step 3.
4. The Crew Assignment panel can be opened for that labor activity from the Dispatcher dashboard.
5. Two labor activities exist: Activity A will trigger a warning, Activity B is clean.</t>
  </si>
  <si>
    <t>1. On Current Week, open Activity A, assign the unavailable employee and Save so the warning appears.
2. Without refreshing, switch to Activity B.
3. Observe whether Activity A's warning is still displayed.
4. Switch to Next Week and observe again.
5. Return to Activity A and confirm its own warning still applies where valid.</t>
  </si>
  <si>
    <t>Activity A: JOB-1001 Activity A (warning)
Activity B: JOB-1001 Activity B (clean)</t>
  </si>
  <si>
    <t>Activity A's warning does not carry over to Activity B.
Warnings are cleared when switching activities and when switching between Current Week and Next Week.
Ref bug 50675 - error states not cleared between activities.</t>
  </si>
  <si>
    <t>Warning/error state is not reset when the underlying condition is removed:
- after a successful 'Clear crew' the day still displayed the yellow 'Employee is not available for this activity.' banner and every (now empty) craft row kept its yellow highlight and warning triangle;
- after deleting the offending added row, the red field-level error icons on CR004/CR005 remained.
Both only cleared after a full browser reload.</t>
  </si>
  <si>
    <t>BUG-08</t>
  </si>
  <si>
    <t>Related to bug 50675 (error states not cleared). The activity-to-activity and week-to-week switch described in the steps was not separately exercised; the same stale-state defect is reproducible within a single activity.</t>
  </si>
  <si>
    <t>TC_48888_001</t>
  </si>
  <si>
    <t>Search - Helper text</t>
  </si>
  <si>
    <t>The search box shows the helper text 'Type here to search...' on Current Week, Next Week and Month view</t>
  </si>
  <si>
    <t>1. FieldTrax web app is reachable (fieldtrax-dev.brandsafway.com) and user is logged in.
2. Logged-in user has the Dispatcher (branch) role for Branch B1.
3. The dispatcher dashboard is accessible with Current Week, Next Week and Month views.</t>
  </si>
  <si>
    <t>1. Open the Current Week view and read the search box placeholder.
2. Switch to Next Week and read the placeholder.
3. Switch to Month view and read the placeholder.</t>
  </si>
  <si>
    <t>Expected placeholder: 'Type here to search...'</t>
  </si>
  <si>
    <t>All three views show the placeholder text 'Type here to search...' exactly, including capitalisation and the trailing ellipsis.
Search box styling matches Figma on all three views.</t>
  </si>
  <si>
    <t>Placeholder 'Type here to search...' is displayed on Current week, Next week and Month, with identical capitalisation and trailing ellipsis. Search box styling is consistent across the three views.</t>
  </si>
  <si>
    <t>TC_48888_002</t>
  </si>
  <si>
    <t>Search - By foreman name (Current Week)</t>
  </si>
  <si>
    <t>Searching by foreman name on Current Week filters to that foreman's labor activities</t>
  </si>
  <si>
    <t>1. FieldTrax web app is reachable (fieldtrax-dev.brandsafway.com) and user is logged in.
2. Logged-in user has the Dispatcher (branch) role for Branch B1.
3. On the current week, at least two labor activities are assigned to foreman 'John Smith' and others are assigned to different foremen.</t>
  </si>
  <si>
    <t>1. Open the Current Week view.
2. Type 'John Smith' into the search box.
3. Observe the filtered results.
4. Verify every returned row is assigned to that foreman.</t>
  </si>
  <si>
    <t>Search term: John Smith</t>
  </si>
  <si>
    <t>Results filter to only the labor activities assigned to John Smith.
All of that foreman's current-week activities are returned (none missing).
No activity belonging to another foreman remains in the list.</t>
  </si>
  <si>
    <t>Current week, search 'Tazeem' -&gt; 3 of 60 rows returned: Demo Project / Modify T2, 100' access scaffold / Dismantle New task 1, Proj-HighRise-WinClean / Powered Access New task 1. Every returned row contains at least one day assigned to Tazeem Siddiqui; no unrelated rows remained.</t>
  </si>
  <si>
    <t>BUG-11</t>
  </si>
  <si>
    <t>Foreman 'John Smith' from the test data does not exist in DEV; used Tazeem Siddiqui instead. Side effect logged as BUG-11.</t>
  </si>
  <si>
    <t>TC_48888_003</t>
  </si>
  <si>
    <t>Search - By foreman name (Next Week)</t>
  </si>
  <si>
    <t>Searching by foreman name on Next Week filters correctly</t>
  </si>
  <si>
    <t>1. FieldTrax web app is reachable (fieldtrax-dev.brandsafway.com) and user is logged in.
2. Logged-in user has the Dispatcher (branch) role for Branch B1.
3. On next week, at least two labor activities are assigned to foreman 'John Smith'.</t>
  </si>
  <si>
    <t>1. Open the Next Week view.
2. Type 'John Smith' into the search box.
3. Observe the filtered results and verify each row's foreman.</t>
  </si>
  <si>
    <t>Only next-week activities assigned to John Smith are shown, and all of them are shown.
Results are scoped to next week - current-week activities do not leak into the list.</t>
  </si>
  <si>
    <t>Next week, search 'Tazeem' -&gt; 'No results found'. Correct: no activity is assigned to any foreman in next week's data (all 59 rows are UnAssigned), and no current-week rows leaked into the list.</t>
  </si>
  <si>
    <t>Negative confirmation only - there is no assigned next-week data in DEV to positively verify the match set.</t>
  </si>
  <si>
    <t>TC_48888_004</t>
  </si>
  <si>
    <t>Search - By foreman name (Month view)</t>
  </si>
  <si>
    <t>Searching by foreman name on Month view filters correctly</t>
  </si>
  <si>
    <t>1. FieldTrax web app is reachable (fieldtrax-dev.brandsafway.com) and user is logged in.
2. Logged-in user has the Dispatcher (branch) role for Branch B1.
3. In the displayed month, several labor activities across different weeks are assigned to foreman 'John Smith'.</t>
  </si>
  <si>
    <t>1. Open the Month view.
2. Type 'John Smith' into the search box.
3. Observe the filtered results across the whole month.</t>
  </si>
  <si>
    <t>All of John Smith's activities across the whole displayed month are returned.
Activities belonging to other foremen are filtered out.
The month grid re-renders without losing its date structure.</t>
  </si>
  <si>
    <t>Month view, search 'Tazeem' -&gt; 2 rows (Demo Project / Modify T2 and 100' access scaffold / Dismantle New task 1). Correctly excludes Proj-HighRise-WinClean, whose only Tazeem day is Mon 31-Aug and therefore outside the displayed month. The month grid re-rendered with its date structure intact.</t>
  </si>
  <si>
    <t>TC_48888_005</t>
  </si>
  <si>
    <t>Search - By job number</t>
  </si>
  <si>
    <t>Searching by job number returns the matching job on all three views</t>
  </si>
  <si>
    <t>1. FieldTrax web app is reachable (fieldtrax-dev.brandsafway.com) and user is logged in.
2. Logged-in user has the Dispatcher (branch) role for Branch B1.
3. A job with a known job number exists with activities in the current week, next week and the current month.</t>
  </si>
  <si>
    <t>1. On Current Week, search the full job number and observe the results.
2. Repeat on Next Week.
3. Repeat on Month view.</t>
  </si>
  <si>
    <t>Search term: JOB-1001</t>
  </si>
  <si>
    <t>Each view returns only the activities belonging to job JOB-1001.
Behaviour is consistent across all three views.</t>
  </si>
  <si>
    <t>Search 'JOB# 10001' by number: Current week 1 row, Next week 1 row, Month 1 row - all the GSU STUDENT SUCCESS CENTER activity. Also verified with '1015' -&gt; 2 activities of Job# 1015 on all three views. Behaviour consistent.</t>
  </si>
  <si>
    <t>TC_48888_006</t>
  </si>
  <si>
    <t>Search - By job name</t>
  </si>
  <si>
    <t>Searching by job name returns the matching job on all three views</t>
  </si>
  <si>
    <t>1. FieldTrax web app is reachable (fieldtrax-dev.brandsafway.com) and user is logged in.
2. Logged-in user has the Dispatcher (branch) role for Branch B1.
3. A job with a known job name exists with activities in the current week, next week and the current month.</t>
  </si>
  <si>
    <t>1. On Current Week, search part of the job name and observe the results.
2. Repeat on Next Week.
3. Repeat on Month view.</t>
  </si>
  <si>
    <t>Search term: 'Refinery Shutdown'</t>
  </si>
  <si>
    <t>Each view returns only the activities of the matching job.
Partial job-name matches are returned.
Behaviour is consistent across all three views.</t>
  </si>
  <si>
    <t>Search 'scaffold' (partial job name, lower case) -&gt; 4 rows: 100' access scaffold x2 and RESIDENTIAL CHIMNEY SCAFFOLD x2. Partial and case-insensitive matching confirmed on all three views.</t>
  </si>
  <si>
    <t>TC_48888_007</t>
  </si>
  <si>
    <t>Search - Incremental filtering</t>
  </si>
  <si>
    <t>Results filter progressively as the user types, with partial and case-insensitive matching</t>
  </si>
  <si>
    <t>1. FieldTrax web app is reachable (fieldtrax-dev.brandsafway.com) and user is logged in.
2. Logged-in user has the Dispatcher (branch) role for Branch B1.
3. Current week contains activities for foremen 'John Smith' and 'Johnny Walker'.</t>
  </si>
  <si>
    <t>1. On Current Week, type 'j' and observe the result count.
2. Type 'jo' then 'joh' then 'john' and observe the count narrowing at each keystroke.
3. Type 'JOHN SMITH' in upper case and compare against the lower-case result.
4. Type 'ohn' (mid-string) and observe.</t>
  </si>
  <si>
    <t>Terms: j / jo / joh / john / JOHN SMITH / ohn</t>
  </si>
  <si>
    <t>The list filters live on each keystroke without requiring Enter.
Matching is case-insensitive.
Partial matches return both 'John Smith' and 'Johnny Walker' where applicable.
No lag, freeze or duplicated rows during typing.</t>
  </si>
  <si>
    <t>The list filters live on each keystroke with no Enter required. Lower-case 'scaffold' matched upper-case 'SCAFFOLD' (case-insensitive). Mid-string term 'ccess' matched '100' access scaffold', 'Powered Access New task 1' and 'PM Roof Catwalk access'. No lag, freeze or duplicated rows while typing.</t>
  </si>
  <si>
    <t>TC_48888_008</t>
  </si>
  <si>
    <t>Search - No results</t>
  </si>
  <si>
    <t>A search with no matches shows a 'no results found' message on all three views</t>
  </si>
  <si>
    <t>1. FieldTrax web app is reachable (fieldtrax-dev.brandsafway.com) and user is logged in.
2. Logged-in user has the Dispatcher (branch) role for Branch B1.
3. Current week, next week and month contain data.</t>
  </si>
  <si>
    <t>1. On Current Week, search for a value that cannot match (e.g. 'ZZZZZZ').
2. Observe the message displayed.
3. Repeat on Next Week.
4. Repeat on Month view.</t>
  </si>
  <si>
    <t>Search term: ZZZZZZ</t>
  </si>
  <si>
    <t>Each view shows a clear 'no results found' message.
The grid is not left blank and no error, spinner or stack trace is shown.
The search box retains the typed value.</t>
  </si>
  <si>
    <t>Search 'ZZZZZZ' -&gt; 'No results found / Please try again' on Current week, Next week and Month. The grid keeps its header, no spinner, no error and no stack trace, and the search box retains the typed value.</t>
  </si>
  <si>
    <t>TC_48888_009</t>
  </si>
  <si>
    <t>Search - Clearing the search</t>
  </si>
  <si>
    <t>Clearing the search box restores the full unfiltered list</t>
  </si>
  <si>
    <t>1. FieldTrax web app is reachable (fieldtrax-dev.brandsafway.com) and user is logged in.
2. Logged-in user has the Dispatcher (branch) role for Branch B1.
3. A search has been performed that returns a filtered subset.</t>
  </si>
  <si>
    <t>1. On Current Week, note the total number of activities before searching.
2. Search for a foreman name to filter the list.
3. Clear the search box (backspace and, if present, the clear icon).
4. Compare the restored list with the count from step 1.
5. Repeat on Next Week and Month view.</t>
  </si>
  <si>
    <t>Search term: John Smith, then cleared</t>
  </si>
  <si>
    <t>The full unfiltered list is restored on every view, matching the original count.
The placeholder 'Type here to search...' reappears.
No rows are lost or duplicated after clearing.</t>
  </si>
  <si>
    <t>Baseline 1-10 of 60 on Current week. After filtering, both clearing methods restore the full unfiltered list of 60 with the placeholder back in the box and no rows lost or duplicated: backspace/select-delete and the (x) clear icon. Verified on all three views.</t>
  </si>
  <si>
    <t>TC_48888_010</t>
  </si>
  <si>
    <t>Search - Switching views</t>
  </si>
  <si>
    <t>Search behaviour is consistent when switching between Current Week, Next Week and Month</t>
  </si>
  <si>
    <t>Functional / Boundary</t>
  </si>
  <si>
    <t>1. FieldTrax web app is reachable (fieldtrax-dev.brandsafway.com) and user is logged in.
2. Logged-in user has the Dispatcher (branch) role for Branch B1.
3. All three views contain data for the same foreman.</t>
  </si>
  <si>
    <t>1. On Current Week, search for a foreman name.
2. Switch to Next Week without clearing the search; observe the search box and the list.
3. Switch to Month view; observe the search box and the list.
4. Switch back to Current Week; observe.</t>
  </si>
  <si>
    <t>The search term either carries over and is correctly applied to the new view, or is reset with the full list shown - the behaviour is consistent and never leaves a filtered list with an empty search box (or an unfiltered list with a populated one).</t>
  </si>
  <si>
    <t>Search 'Tazeem' entered on Current week then switched Current -&gt; Next -&gt; Month -&gt; Current. The term is carried over on every switch and correctly re-applied to the new view's data. The list and the search box never disagreed (no filtered list with an empty box, no unfiltered list with a populated one).</t>
  </si>
  <si>
    <t>TC_48888_011</t>
  </si>
  <si>
    <t>Search - Input edge cases</t>
  </si>
  <si>
    <t>Whitespace and special characters in the search box do not break the view</t>
  </si>
  <si>
    <t>1. FieldTrax web app is reachable (fieldtrax-dev.brandsafway.com) and user is logged in.
2. Logged-in user has the Dispatcher (branch) role for Branch B1.
3. Current week contains data.</t>
  </si>
  <si>
    <t>1. Search with a leading and trailing space around a valid foreman name.
2. Search with only spaces.
3. Search with special characters such as % _ ' " &lt; &gt; and a long 200-character string.
4. Observe the results and the browser console for errors.</t>
  </si>
  <si>
    <t>Terms: '  John Smith  ' / '   ' / %_'"&lt;&gt; / 200-char string</t>
  </si>
  <si>
    <t>A term padded with spaces still returns the correct match.
A whitespace-only term is treated as an empty search (full list restored).
Special characters and long strings return 'no results found' without a crash, blank screen or console exception.</t>
  </si>
  <si>
    <t>- '  Tazeem  ' (leading/trailing spaces) returned the same 3 rows as the unpadded term;
- whitespace-only '   ' was treated as an empty search and restored the full 60-row list;
- special characters %_'"&lt;&gt;&amp;;-- returned 'No results found';
- a 200-character A-T string returned 'No results found'.
No crash, blank screen or application console exception in any case.</t>
  </si>
  <si>
    <t>The only console error observed during the run came from the third-party Microsoft Clarity analytics script, not from FieldTrax.</t>
  </si>
  <si>
    <t>Bug ID</t>
  </si>
  <si>
    <t>Title</t>
  </si>
  <si>
    <t>Feature / Story</t>
  </si>
  <si>
    <t>Severity</t>
  </si>
  <si>
    <t>Steps to Reproduce</t>
  </si>
  <si>
    <t>Business impact</t>
  </si>
  <si>
    <t>Related test cases</t>
  </si>
  <si>
    <t>46008 Clear Crew on the panel</t>
  </si>
  <si>
    <t>BUG-02</t>
  </si>
  <si>
    <t>Day status pill keeps the pre-recall assigned count after a successful Clear crew until the page is reloaded</t>
  </si>
  <si>
    <t>2 - High</t>
  </si>
  <si>
    <t>Job# 10001 'MCWP Mast Climber Work Platform 50674 &amp; 50675 bug fix', Fri 04-Sep dispatched with a crew of 5 (needed = 5).</t>
  </si>
  <si>
    <t>1. Open the Crew Assignment panel and expand the dispatched day (pill reads 5/5).
2. Click 'Clear crew' and confirm.
3. Read the day's status pill without refreshing the browser.
4. Reload the page (F5), re-open the panel and read the pill again.</t>
  </si>
  <si>
    <t>After the recall every craft row is empty and the dashboard cell already shows 'UnAssigned', but the day's pill still reads 5/5 in the yellow Warning colour. Only a full browser reload resets it to 0/5.
The panel and the grid therefore disagree about the same day.</t>
  </si>
  <si>
    <t>Immediately after a successful recall the pill resets to 0/5 in the Not-Scheduled style, with 'needed' still taken from Job Setup Step 3.</t>
  </si>
  <si>
    <t>A dispatcher looking at the panel believes the day is still fully crewed after they have just emptied it. High risk of a day being left unstaffed.</t>
  </si>
  <si>
    <t>TC_46008_013 (Fail)</t>
  </si>
  <si>
    <t>Saving a partially filled crew fails with 'Duplicate employee already exists' although no employee is duplicated</t>
  </si>
  <si>
    <t>46058 Remove Employee warnings</t>
  </si>
  <si>
    <t>Job# 10001, a day whose Step-3 craft mix has 5 rows (CR001-CR005), with only some of them filled.</t>
  </si>
  <si>
    <t>1. Open the Crew Assignment panel for the day.
2. Fill CR001, CR002 and CR003 with three distinct employees; leave CR004 and CR005 empty.
3. Click 'Assign'.
4. Now fill CR004 and CR005 with two further distinct employees and click 'Assign' again.</t>
  </si>
  <si>
    <t>Step 3 returns the red error 'Duplicate employee already exists. Please change or remove.' and outlines CR004, CR005 (both empty) and the most recently added row in red. No employee appears more than once anywhere on the day.
Step 4 succeeds with 'Crew assigned successfully.' - confirming the empty rows, not any duplication, are what trigger the error.</t>
  </si>
  <si>
    <t>Either the partial crew saves (the pill already supports an assigned/needed count such as 3/5), or the validation names the real problem - e.g. 'All craft rows must be assigned' - and highlights only the empty rows.</t>
  </si>
  <si>
    <t>Dispatchers cannot save a partially staffed day and the message sends them looking for a duplicate that does not exist. Also blocks the save step of TC_46008_026.</t>
  </si>
  <si>
    <t>TC_46058_006 (Fail), TC_46008_026 (Fail)</t>
  </si>
  <si>
    <t>A newly added craft row is greyed out instead of highlighted in yellow, and no 'does not align with the pre-defined crew' warning is raised</t>
  </si>
  <si>
    <t>3 - Medium</t>
  </si>
  <si>
    <t>Job# 10001, a Scheduled day whose configured mix is CR001-CR005.</t>
  </si>
  <si>
    <t>1. Expand the Scheduled day and click 'Add craft'.
2. In the 'Add labor craft code' modal pick employee 'Akshay Kumar' (native craft: Scaffolder) and craft code 'CR006 - Coatings Helper II', which is outside the Step-3 mix.
3. Enter a change reason and click 'Add employee'.
4. Observe the new row and any warning; then click 'Assign' and observe again.</t>
  </si>
  <si>
    <t>The new CR006 row is rendered greyed-out with disabled styling - visually the same as a locked read-only row - while genuinely warning rows on the same day are yellow. There is no yellow highlight on the added row.
No warning telling the user that an employee outside the pre-defined crew has been added is shown at any point: not on add, not in the modal, not on save.</t>
  </si>
  <si>
    <t>Per Figma and story 46008 the newly added craft/employee row is highlighted in yellow and a non-blocking warning tells the dispatcher the employee does not align with the pre-defined crew. The assignment can still be saved.</t>
  </si>
  <si>
    <t>The dispatcher gets no signal that they have gone outside the configured craft mix, and the grey styling reads as 'disabled' rather than 'added'.</t>
  </si>
  <si>
    <t>TC_46008_024 (Fail), TC_46008_025 (Fail)</t>
  </si>
  <si>
    <t>Recall confirmation reads 'Crew cleared.' instead of 'Dispatch recalled', and the dialog promises a re-dispatch that is not currently possible</t>
  </si>
  <si>
    <t>4 - Low</t>
  </si>
  <si>
    <t>P3</t>
  </si>
  <si>
    <t>Any dispatched day with an assigned crew.</t>
  </si>
  <si>
    <t>1. Expand the dispatched day and click 'Clear crew'.
2. Read the dialog copy.
3. Confirm and read the snackbar.</t>
  </si>
  <si>
    <t>Snackbar reads 'Crew cleared.'
The dialog body ends with 'The activity can be dispatched again afterwards.', which is not true while BUG-01 stands - the day cannot be re-dispatched at all.
Separately, 'Clear crew' and its destructive confirmation are also offered for an unsaved in-panel selection, where the copy 'This happens immediately and cannot be undone' does not apply.</t>
  </si>
  <si>
    <t>Snackbar reads 'Dispatch recalled' per story 46008, and the dialog copy matches the behaviour actually delivered.</t>
  </si>
  <si>
    <t>Cosmetic / trust. The 'can be dispatched again' line actively misleads dispatchers into confirming a destructive action they cannot undo.</t>
  </si>
  <si>
    <t>TC_46008_012 (Fail), TC_46008_008, TC_46008_002</t>
  </si>
  <si>
    <t>'Not scheduled' day pill uses the blue Scheduled colour instead of light grey</t>
  </si>
  <si>
    <t>Any activity with a mix of Not-Scheduled and Dispatched days in the same week.</t>
  </si>
  <si>
    <t>1. Open the Crew Assignment panel.
2. Compare the pill on a Not-Scheduled day (0/N) with the pill on a Dispatched day.</t>
  </si>
  <si>
    <t>A Not-Scheduled day renders a BLUE pill with the add-people icon. A Dispatched day renders a blue pill with the dispatch/send icon. Only the small icon separates them.
Light grey is used for past / day-complete days instead. Active = green + timer and Warning = yellow + triangle are correct.</t>
  </si>
  <si>
    <t>Per the Figma status matrix, Not scheduled = light grey background with the add-people icon; blue is reserved for Scheduled.</t>
  </si>
  <si>
    <t>Empty days and staffed days look almost identical when scanning a week, which is exactly the state a dispatcher needs to spot.</t>
  </si>
  <si>
    <t>TC_46008_028 (Fail), TC_46008_013, TC_46008_021</t>
  </si>
  <si>
    <t>'Assign preset' dropdown is not rendered on a Scheduled day</t>
  </si>
  <si>
    <t>Job# 10001, one Scheduled/dispatched day and one Not-Scheduled day.</t>
  </si>
  <si>
    <t>1. Expand a Not-Scheduled day - note the 'Assign preset' dropdown above 'Assigned labor craft codes'.
2. Expand a Scheduled day and look for the same control.</t>
  </si>
  <si>
    <t>On the Scheduled day the accordion goes straight from the day header to 'Assigned labor craft codes'; the 'Assign preset' dropdown is absent. It reappears once the crew is cleared.</t>
  </si>
  <si>
    <t>Story 46008 lists the crew preset dropdown among the elements of an expanded Scheduled day, so a dispatcher can swap a preset onto a day that is already staffed.</t>
  </si>
  <si>
    <t>A dispatcher cannot apply a crew preset to an already-scheduled day without first clearing it.</t>
  </si>
  <si>
    <t>TC_46008_022 (Fail)</t>
  </si>
  <si>
    <t>Warning and error state is not cleared after the condition that raised it is removed</t>
  </si>
  <si>
    <t>Job# 10001, a day carrying the availability warning and/or a field-level error.</t>
  </si>
  <si>
    <t>1. Save a crew that raises 'Employee is not available for this activity.' - the banner appears and the affected rows turn yellow.
2. Click 'Clear crew' and confirm, so the day is now empty.
3. Observe the banner and the (now empty) craft rows.
4. Separately: trigger the red field errors on empty rows, delete the added row, and observe the red outlines.
5. Reload the browser and observe again.</t>
  </si>
  <si>
    <t>After the recall the day still displays 'Employee is not available for this activity.' and every empty craft row keeps its yellow highlight and warning triangle. The red field-level error icons likewise survive the removal of the row that caused them.
Both only disappear after a full page reload.</t>
  </si>
  <si>
    <t>Validation state is recomputed whenever the crew changes: clearing the crew clears its warnings; removing an offending row clears its errors.</t>
  </si>
  <si>
    <t>The panel reports problems about employees that are no longer on the day, and the dispatcher has no way to tell live warnings from stale ones.</t>
  </si>
  <si>
    <t>TC_46058_007 (Fail)</t>
  </si>
  <si>
    <t>BUG-09</t>
  </si>
  <si>
    <t>Per-row Clear (x) control needs two clicks - the first only selects the text in the field</t>
  </si>
  <si>
    <t>Job# 10001, a Scheduled day with assigned crew members.</t>
  </si>
  <si>
    <t>1. Expand the Scheduled day.
2. Click the (x) Clear control on one assigned crew member row once, and observe.
3. Click it a second time and observe.</t>
  </si>
  <si>
    <t>The first click only highlights/selects the employee name inside the field - the value is not removed and no pending change is registered (the footer still shows 'Dispatch day(s)'). The second click clears the field and the footer switches to Cancel/Assign.</t>
  </si>
  <si>
    <t>A single click on the Clear control empties that field.</t>
  </si>
  <si>
    <t>Minor usability. A dispatcher can believe the field was cleared when it was not.</t>
  </si>
  <si>
    <t>TC_46008_026 (Fail)</t>
  </si>
  <si>
    <t>Availability warning does not name the employee it refers to</t>
  </si>
  <si>
    <t>A day with one or more unavailable employees assigned.</t>
  </si>
  <si>
    <t>1. Assign employees who are unavailable / committed elsewhere.
2. Click 'Assign' and read the warning banner.</t>
  </si>
  <si>
    <t>A single generic banner is shown: 'Employee is not available for this activity.' It names no employee. Identification depends entirely on spotting the yellow row highlight and warning triangle, and the same single banner covers four affected employees.</t>
  </si>
  <si>
    <t>The warning identifies the employee(s) concerned, e.g. 'Tazeem Siddiqui is not available for this activity.'</t>
  </si>
  <si>
    <t>On a five-person crew the dispatcher has to hunt for the highlighted rows to work out who the message is about.</t>
  </si>
  <si>
    <t>TC_46058_001 (Pass with observation), TC_46058_006</t>
  </si>
  <si>
    <t>Applying a search silently switches the 'Show weekends' toggle off</t>
  </si>
  <si>
    <t>48888 Search by foreman name</t>
  </si>
  <si>
    <t>Current week view with 'Show weekends' switched on, so Sat and Sun columns are visible.</t>
  </si>
  <si>
    <t>1. On Current week confirm 'Show weekends' is on and the weekend columns are shown.
2. Type any term into the search box (e.g. 'Tazeem').
3. Observe the 'Show weekends' toggle and the day columns.
4. Clear the search and observe again.</t>
  </si>
  <si>
    <t>Applying the search flips 'Show weekends' to off and the Sat/Sun columns disappear. Clearing the search turns it back on.</t>
  </si>
  <si>
    <t>Searching filters rows only; the 'Show weekends' preference is independent and stays as the user set it.</t>
  </si>
  <si>
    <t>Weekend dispatches are hidden from a filtered view without the user being told, so a search can appear to have 'lost' rows.</t>
  </si>
  <si>
    <t>TC_48888_002 (Pass with observation)</t>
  </si>
  <si>
    <t>'Assign to all days' does not copy the crew to Saturday and Sunday</t>
  </si>
  <si>
    <t>Job# 10001, Thu 03-Sep dispatched with a crew (3/5); Fri, Sat and Sun all at 0/5; Mon-Wed in the past.</t>
  </si>
  <si>
    <t>1. Expand the dispatched day (Thu 03-Sep).
2. Click 'Assign to all days' and wait for 'Crew assigned successfully.'
3. Check every day of the week in the panel, including Saturday and Sunday.
4. Refresh and re-check.</t>
  </si>
  <si>
    <t>Only Fri 04-Sep received the crew (3/5). Sat 05-Sep and Sun 06-Sep stayed at 0/5 and are still empty after a refresh. Past-dated days were correctly skipped.</t>
  </si>
  <si>
    <t>The assignment is copied to every eligible day of the week including Saturday and Sunday (see bug 50664), while past-dated days are left untouched (bug 50662).</t>
  </si>
  <si>
    <t>Weekend cover has to be assigned by hand on every activity, and the dispatcher gets a success message implying the whole week was written. Bug 50664 appears to be unresolved or regressed.</t>
  </si>
  <si>
    <t>TC_46008_029 (Fail)</t>
  </si>
  <si>
    <t>BUG-13</t>
  </si>
  <si>
    <t>'Add labor craft code' modal reopens pre-filled with the previously added employee</t>
  </si>
  <si>
    <t>Any editable day in the Crew Assignment panel.</t>
  </si>
  <si>
    <t>1. Click 'Add craft', add an employee (e.g. 'Abdiaziz Adan') and confirm with 'Add employee'.
2. Without leaving the panel, click 'Add craft' again.
3. Observe the Employee name field.</t>
  </si>
  <si>
    <t>The modal reopens with the previous employee still populated in the Employee name field. Typing goes into the craft-code field instead of the search, and the user has to clear the stale value by hand before searching again.</t>
  </si>
  <si>
    <t>The modal opens empty on every invocation.</t>
  </si>
  <si>
    <t>Minor, but it invites adding the wrong employee twice.</t>
  </si>
  <si>
    <t>TC_46058_007 (related), TC_46008_024</t>
  </si>
  <si>
    <t>Screenshot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</si>
</sst>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0"/>
      <color rgb="FFFFFFFF"/>
      <name val="Arial"/>
      <charset val="1"/>
    </font>
    <font>
      <b/>
      <sz val="9"/>
      <color rgb="FF000000"/>
      <name val="Arial"/>
      <charset val="1"/>
    </font>
    <font>
      <sz val="9"/>
      <color rgb="FF000000"/>
      <name val="Arial"/>
      <charset val="1"/>
    </font>
    <font>
      <b/>
      <sz val="9"/>
      <color rgb="FFC00000"/>
      <name val="Arial"/>
      <charset val="1"/>
    </font>
    <font>
      <sz val="10"/>
      <name val="Calibri"/>
    </font>
    <font>
      <b/>
      <sz val="10"/>
      <name val="Calibri"/>
    </font>
    <font>
      <b/>
      <sz val="10"/>
      <color rgb="FFC00000"/>
      <name val="Calibri"/>
    </font>
    <font>
      <b/>
      <sz val="11"/>
      <color rgb="FFFFFFFF"/>
      <name val="Calibri"/>
    </font>
    <font>
      <b/>
      <sz val="11"/>
      <color rgb="FFFFFFFF"/>
      <name val="Calibri"/>
      <family val="2"/>
    </font>
    <font>
      <b/>
      <sz val="9"/>
      <name val="Arial"/>
      <family val="2"/>
    </font>
  </fonts>
  <fills count="5">
    <fill>
      <patternFill patternType="none"/>
    </fill>
    <fill>
      <patternFill patternType="gray125"/>
    </fill>
    <fill>
      <patternFill patternType="solid">
        <fgColor rgb="FF2E5496"/>
        <bgColor rgb="FF1F3864"/>
      </patternFill>
    </fill>
    <fill>
      <patternFill patternType="solid">
        <fgColor rgb="FF2E5496"/>
      </patternFill>
    </fill>
    <fill>
      <patternFill patternType="solid">
        <fgColor rgb="FFF2F2F2"/>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5" fillId="0" borderId="2" xfId="0" applyFont="1" applyBorder="1" applyAlignment="1">
      <alignment horizontal="left" vertical="top" wrapText="1"/>
    </xf>
    <xf numFmtId="0" fontId="6" fillId="0" borderId="2" xfId="0" applyFont="1" applyBorder="1" applyAlignment="1">
      <alignment horizontal="center" vertical="top" wrapText="1"/>
    </xf>
    <xf numFmtId="0" fontId="5" fillId="4" borderId="2" xfId="0" applyFont="1" applyFill="1" applyBorder="1" applyAlignment="1">
      <alignment horizontal="left" vertical="top" wrapText="1"/>
    </xf>
    <xf numFmtId="0" fontId="9" fillId="3" borderId="2" xfId="0" applyFont="1" applyFill="1" applyBorder="1" applyAlignment="1">
      <alignment horizontal="center" vertical="center" wrapText="1"/>
    </xf>
    <xf numFmtId="0" fontId="2" fillId="0" borderId="1" xfId="0" applyFont="1" applyFill="1" applyBorder="1" applyAlignment="1">
      <alignment horizontal="center" vertical="top" wrapText="1"/>
    </xf>
    <xf numFmtId="0" fontId="3" fillId="0" borderId="1" xfId="0" applyFont="1" applyFill="1" applyBorder="1" applyAlignment="1">
      <alignment horizontal="center" vertical="top" wrapText="1"/>
    </xf>
    <xf numFmtId="0" fontId="3"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0" fontId="5" fillId="0" borderId="2" xfId="0" applyFont="1" applyFill="1" applyBorder="1" applyAlignment="1">
      <alignment horizontal="left" vertical="top" wrapText="1"/>
    </xf>
    <xf numFmtId="0" fontId="6" fillId="0" borderId="2" xfId="0" applyFont="1" applyFill="1" applyBorder="1" applyAlignment="1">
      <alignment horizontal="center" vertical="top" wrapText="1"/>
    </xf>
    <xf numFmtId="0" fontId="5" fillId="0" borderId="2" xfId="0" applyFont="1" applyFill="1" applyBorder="1" applyAlignment="1">
      <alignment horizontal="center" vertical="top" wrapText="1"/>
    </xf>
    <xf numFmtId="0" fontId="0" fillId="0" borderId="0" xfId="0" applyFill="1"/>
    <xf numFmtId="0" fontId="7" fillId="0" borderId="2" xfId="0" applyFont="1" applyFill="1" applyBorder="1" applyAlignment="1">
      <alignment horizontal="center" vertical="top" wrapText="1"/>
    </xf>
    <xf numFmtId="0" fontId="10" fillId="0"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4C6E7"/>
      <rgbColor rgb="FF808080"/>
      <rgbColor rgb="FF9999FF"/>
      <rgbColor rgb="FF993366"/>
      <rgbColor rgb="FFFFF2CC"/>
      <rgbColor rgb="FFF2F5FB"/>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showGridLines="0" tabSelected="1" zoomScaleNormal="100" workbookViewId="0">
      <pane xSplit="3" ySplit="1" topLeftCell="K10" activePane="bottomRight" state="frozen"/>
      <selection pane="topRight" activeCell="D1" sqref="D1"/>
      <selection pane="bottomLeft" activeCell="A3" sqref="A3"/>
      <selection pane="bottomRight" activeCell="L1" sqref="L1:L1048576"/>
    </sheetView>
  </sheetViews>
  <sheetFormatPr defaultColWidth="8.6328125" defaultRowHeight="14.5" x14ac:dyDescent="0.35"/>
  <cols>
    <col min="1" max="1" width="16.26953125" bestFit="1" customWidth="1"/>
    <col min="2" max="2" width="12.26953125" bestFit="1" customWidth="1"/>
    <col min="3" max="3" width="24" customWidth="1"/>
    <col min="4" max="4" width="46" customWidth="1"/>
    <col min="5" max="5" width="16.81640625" bestFit="1" customWidth="1"/>
    <col min="6" max="6" width="11.6328125" bestFit="1" customWidth="1"/>
    <col min="7" max="7" width="40" customWidth="1"/>
    <col min="8" max="8" width="53.90625" bestFit="1" customWidth="1"/>
    <col min="9" max="9" width="28" customWidth="1"/>
    <col min="10" max="10" width="56" customWidth="1"/>
    <col min="11" max="11" width="84" bestFit="1" customWidth="1"/>
    <col min="12" max="12" width="10.90625" bestFit="1" customWidth="1"/>
    <col min="13" max="13" width="13.26953125" bestFit="1" customWidth="1"/>
    <col min="14" max="14" width="40" customWidth="1"/>
  </cols>
  <sheetData>
    <row r="1" spans="1:14" x14ac:dyDescent="0.35">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s="14" customFormat="1" ht="126.5" x14ac:dyDescent="0.35">
      <c r="A2" s="7" t="s">
        <v>21</v>
      </c>
      <c r="B2" s="8" t="s">
        <v>2</v>
      </c>
      <c r="C2" s="9" t="s">
        <v>22</v>
      </c>
      <c r="D2" s="9" t="s">
        <v>23</v>
      </c>
      <c r="E2" s="9" t="s">
        <v>24</v>
      </c>
      <c r="F2" s="10" t="s">
        <v>0</v>
      </c>
      <c r="G2" s="9" t="s">
        <v>25</v>
      </c>
      <c r="H2" s="9" t="s">
        <v>26</v>
      </c>
      <c r="I2" s="9" t="s">
        <v>27</v>
      </c>
      <c r="J2" s="9" t="s">
        <v>28</v>
      </c>
      <c r="K2" s="11" t="s">
        <v>29</v>
      </c>
      <c r="L2" s="12" t="s">
        <v>5</v>
      </c>
      <c r="M2" s="13"/>
      <c r="N2" s="11" t="s">
        <v>30</v>
      </c>
    </row>
    <row r="3" spans="1:14" s="14" customFormat="1" ht="126.5" x14ac:dyDescent="0.35">
      <c r="A3" s="7" t="s">
        <v>31</v>
      </c>
      <c r="B3" s="8" t="s">
        <v>2</v>
      </c>
      <c r="C3" s="9" t="s">
        <v>32</v>
      </c>
      <c r="D3" s="9" t="s">
        <v>33</v>
      </c>
      <c r="E3" s="9" t="s">
        <v>34</v>
      </c>
      <c r="F3" s="10" t="s">
        <v>0</v>
      </c>
      <c r="G3" s="9" t="s">
        <v>35</v>
      </c>
      <c r="H3" s="9" t="s">
        <v>36</v>
      </c>
      <c r="I3" s="9" t="s">
        <v>37</v>
      </c>
      <c r="J3" s="9" t="s">
        <v>38</v>
      </c>
      <c r="K3" s="11" t="s">
        <v>39</v>
      </c>
      <c r="L3" s="12" t="s">
        <v>5</v>
      </c>
      <c r="M3" s="13"/>
      <c r="N3" s="11" t="s">
        <v>40</v>
      </c>
    </row>
    <row r="4" spans="1:14" s="14" customFormat="1" ht="126.5" x14ac:dyDescent="0.35">
      <c r="A4" s="7" t="s">
        <v>41</v>
      </c>
      <c r="B4" s="8" t="s">
        <v>2</v>
      </c>
      <c r="C4" s="9" t="s">
        <v>42</v>
      </c>
      <c r="D4" s="9" t="s">
        <v>43</v>
      </c>
      <c r="E4" s="9" t="s">
        <v>34</v>
      </c>
      <c r="F4" s="10" t="s">
        <v>0</v>
      </c>
      <c r="G4" s="9" t="s">
        <v>44</v>
      </c>
      <c r="H4" s="9" t="s">
        <v>45</v>
      </c>
      <c r="I4" s="9" t="s">
        <v>46</v>
      </c>
      <c r="J4" s="9" t="s">
        <v>47</v>
      </c>
      <c r="K4" s="11" t="s">
        <v>48</v>
      </c>
      <c r="L4" s="12" t="s">
        <v>5</v>
      </c>
      <c r="M4" s="13"/>
      <c r="N4" s="11" t="s">
        <v>49</v>
      </c>
    </row>
    <row r="5" spans="1:14" s="14" customFormat="1" ht="126.5" x14ac:dyDescent="0.35">
      <c r="A5" s="7" t="s">
        <v>50</v>
      </c>
      <c r="B5" s="8" t="s">
        <v>2</v>
      </c>
      <c r="C5" s="9" t="s">
        <v>51</v>
      </c>
      <c r="D5" s="9" t="s">
        <v>52</v>
      </c>
      <c r="E5" s="9" t="s">
        <v>34</v>
      </c>
      <c r="F5" s="10" t="s">
        <v>0</v>
      </c>
      <c r="G5" s="9" t="s">
        <v>53</v>
      </c>
      <c r="H5" s="9" t="s">
        <v>54</v>
      </c>
      <c r="I5" s="9" t="s">
        <v>55</v>
      </c>
      <c r="J5" s="9" t="s">
        <v>56</v>
      </c>
      <c r="K5" s="11" t="s">
        <v>57</v>
      </c>
      <c r="L5" s="12" t="s">
        <v>5</v>
      </c>
      <c r="M5" s="13"/>
      <c r="N5" s="11" t="s">
        <v>58</v>
      </c>
    </row>
    <row r="6" spans="1:14" s="14" customFormat="1" ht="126.5" x14ac:dyDescent="0.35">
      <c r="A6" s="7" t="s">
        <v>59</v>
      </c>
      <c r="B6" s="8" t="s">
        <v>2</v>
      </c>
      <c r="C6" s="9" t="s">
        <v>60</v>
      </c>
      <c r="D6" s="9" t="s">
        <v>61</v>
      </c>
      <c r="E6" s="9" t="s">
        <v>24</v>
      </c>
      <c r="F6" s="10" t="s">
        <v>0</v>
      </c>
      <c r="G6" s="9" t="s">
        <v>62</v>
      </c>
      <c r="H6" s="9" t="s">
        <v>63</v>
      </c>
      <c r="I6" s="9" t="s">
        <v>64</v>
      </c>
      <c r="J6" s="9" t="s">
        <v>65</v>
      </c>
      <c r="K6" s="11" t="s">
        <v>66</v>
      </c>
      <c r="L6" s="12" t="s">
        <v>5</v>
      </c>
      <c r="M6" s="15" t="s">
        <v>67</v>
      </c>
      <c r="N6" s="11" t="s">
        <v>68</v>
      </c>
    </row>
    <row r="7" spans="1:14" s="14" customFormat="1" ht="126.5" x14ac:dyDescent="0.35">
      <c r="A7" s="7" t="s">
        <v>69</v>
      </c>
      <c r="B7" s="8" t="s">
        <v>2</v>
      </c>
      <c r="C7" s="9" t="s">
        <v>70</v>
      </c>
      <c r="D7" s="9" t="s">
        <v>71</v>
      </c>
      <c r="E7" s="9" t="s">
        <v>34</v>
      </c>
      <c r="F7" s="10" t="s">
        <v>0</v>
      </c>
      <c r="G7" s="9" t="s">
        <v>72</v>
      </c>
      <c r="H7" s="9" t="s">
        <v>73</v>
      </c>
      <c r="I7" s="9" t="s">
        <v>74</v>
      </c>
      <c r="J7" s="9" t="s">
        <v>75</v>
      </c>
      <c r="K7" s="11" t="s">
        <v>76</v>
      </c>
      <c r="L7" s="12" t="s">
        <v>5</v>
      </c>
      <c r="M7" s="13"/>
      <c r="N7" s="11"/>
    </row>
    <row r="8" spans="1:14" s="14" customFormat="1" ht="126.5" x14ac:dyDescent="0.35">
      <c r="A8" s="7" t="s">
        <v>77</v>
      </c>
      <c r="B8" s="8" t="s">
        <v>2</v>
      </c>
      <c r="C8" s="9" t="s">
        <v>78</v>
      </c>
      <c r="D8" s="9" t="s">
        <v>79</v>
      </c>
      <c r="E8" s="9" t="s">
        <v>34</v>
      </c>
      <c r="F8" s="10" t="s">
        <v>0</v>
      </c>
      <c r="G8" s="9" t="s">
        <v>62</v>
      </c>
      <c r="H8" s="9" t="s">
        <v>80</v>
      </c>
      <c r="I8" s="9" t="s">
        <v>64</v>
      </c>
      <c r="J8" s="9" t="s">
        <v>81</v>
      </c>
      <c r="K8" s="11" t="s">
        <v>82</v>
      </c>
      <c r="L8" s="12" t="s">
        <v>5</v>
      </c>
      <c r="M8" s="13"/>
      <c r="N8" s="11" t="s">
        <v>83</v>
      </c>
    </row>
    <row r="9" spans="1:14" s="14" customFormat="1" ht="126.5" x14ac:dyDescent="0.35">
      <c r="A9" s="7" t="s">
        <v>85</v>
      </c>
      <c r="B9" s="8" t="s">
        <v>2</v>
      </c>
      <c r="C9" s="9" t="s">
        <v>86</v>
      </c>
      <c r="D9" s="9" t="s">
        <v>87</v>
      </c>
      <c r="E9" s="9" t="s">
        <v>24</v>
      </c>
      <c r="F9" s="16" t="s">
        <v>0</v>
      </c>
      <c r="G9" s="9" t="s">
        <v>88</v>
      </c>
      <c r="H9" s="9" t="s">
        <v>89</v>
      </c>
      <c r="I9" s="9" t="s">
        <v>90</v>
      </c>
      <c r="J9" s="9" t="s">
        <v>91</v>
      </c>
      <c r="K9" s="11" t="s">
        <v>92</v>
      </c>
      <c r="L9" s="12" t="s">
        <v>6</v>
      </c>
      <c r="M9" s="15" t="s">
        <v>67</v>
      </c>
      <c r="N9" s="11" t="s">
        <v>93</v>
      </c>
    </row>
    <row r="10" spans="1:14" s="14" customFormat="1" ht="65" x14ac:dyDescent="0.35">
      <c r="A10" s="7" t="s">
        <v>94</v>
      </c>
      <c r="B10" s="8" t="s">
        <v>2</v>
      </c>
      <c r="C10" s="9" t="s">
        <v>95</v>
      </c>
      <c r="D10" s="9" t="s">
        <v>96</v>
      </c>
      <c r="E10" s="9" t="s">
        <v>24</v>
      </c>
      <c r="F10" s="16" t="s">
        <v>0</v>
      </c>
      <c r="G10" s="9" t="s">
        <v>97</v>
      </c>
      <c r="H10" s="9" t="s">
        <v>98</v>
      </c>
      <c r="I10" s="9" t="s">
        <v>99</v>
      </c>
      <c r="J10" s="9" t="s">
        <v>100</v>
      </c>
      <c r="K10" s="11" t="s">
        <v>101</v>
      </c>
      <c r="L10" s="12" t="s">
        <v>6</v>
      </c>
      <c r="M10" s="15" t="s">
        <v>102</v>
      </c>
      <c r="N10" s="11" t="s">
        <v>103</v>
      </c>
    </row>
    <row r="11" spans="1:14" s="14" customFormat="1" ht="57.5" x14ac:dyDescent="0.35">
      <c r="A11" s="7" t="s">
        <v>104</v>
      </c>
      <c r="B11" s="8" t="s">
        <v>2</v>
      </c>
      <c r="C11" s="9" t="s">
        <v>105</v>
      </c>
      <c r="D11" s="9" t="s">
        <v>106</v>
      </c>
      <c r="E11" s="9" t="s">
        <v>24</v>
      </c>
      <c r="F11" s="16" t="s">
        <v>0</v>
      </c>
      <c r="G11" s="9" t="s">
        <v>107</v>
      </c>
      <c r="H11" s="9" t="s">
        <v>108</v>
      </c>
      <c r="I11" s="9" t="s">
        <v>109</v>
      </c>
      <c r="J11" s="9" t="s">
        <v>110</v>
      </c>
      <c r="K11" s="11" t="s">
        <v>111</v>
      </c>
      <c r="L11" s="12" t="s">
        <v>6</v>
      </c>
      <c r="M11" s="15" t="s">
        <v>84</v>
      </c>
      <c r="N11" s="11" t="s">
        <v>112</v>
      </c>
    </row>
    <row r="12" spans="1:14" s="14" customFormat="1" ht="138" x14ac:dyDescent="0.35">
      <c r="A12" s="7" t="s">
        <v>113</v>
      </c>
      <c r="B12" s="8" t="s">
        <v>2</v>
      </c>
      <c r="C12" s="9" t="s">
        <v>114</v>
      </c>
      <c r="D12" s="9" t="s">
        <v>115</v>
      </c>
      <c r="E12" s="9" t="s">
        <v>24</v>
      </c>
      <c r="F12" s="10" t="s">
        <v>0</v>
      </c>
      <c r="G12" s="9" t="s">
        <v>116</v>
      </c>
      <c r="H12" s="9" t="s">
        <v>117</v>
      </c>
      <c r="I12" s="9" t="s">
        <v>118</v>
      </c>
      <c r="J12" s="9" t="s">
        <v>119</v>
      </c>
      <c r="K12" s="11" t="s">
        <v>120</v>
      </c>
      <c r="L12" s="12" t="s">
        <v>5</v>
      </c>
      <c r="M12" s="13"/>
      <c r="N12" s="11"/>
    </row>
    <row r="13" spans="1:14" s="14" customFormat="1" ht="126.5" x14ac:dyDescent="0.35">
      <c r="A13" s="7" t="s">
        <v>121</v>
      </c>
      <c r="B13" s="8" t="s">
        <v>2</v>
      </c>
      <c r="C13" s="9" t="s">
        <v>122</v>
      </c>
      <c r="D13" s="9" t="s">
        <v>123</v>
      </c>
      <c r="E13" s="9" t="s">
        <v>24</v>
      </c>
      <c r="F13" s="7" t="s">
        <v>1</v>
      </c>
      <c r="G13" s="9" t="s">
        <v>124</v>
      </c>
      <c r="H13" s="9" t="s">
        <v>125</v>
      </c>
      <c r="I13" s="9" t="s">
        <v>126</v>
      </c>
      <c r="J13" s="9" t="s">
        <v>127</v>
      </c>
      <c r="K13" s="11" t="s">
        <v>128</v>
      </c>
      <c r="L13" s="12" t="s">
        <v>5</v>
      </c>
      <c r="M13" s="13"/>
      <c r="N13" s="11" t="s">
        <v>129</v>
      </c>
    </row>
    <row r="14" spans="1:14" s="14" customFormat="1" ht="126.5" x14ac:dyDescent="0.35">
      <c r="A14" s="7" t="s">
        <v>130</v>
      </c>
      <c r="B14" s="8" t="s">
        <v>2</v>
      </c>
      <c r="C14" s="9" t="s">
        <v>131</v>
      </c>
      <c r="D14" s="9" t="s">
        <v>132</v>
      </c>
      <c r="E14" s="9" t="s">
        <v>133</v>
      </c>
      <c r="F14" s="7" t="s">
        <v>1</v>
      </c>
      <c r="G14" s="9" t="s">
        <v>134</v>
      </c>
      <c r="H14" s="9" t="s">
        <v>135</v>
      </c>
      <c r="I14" s="9" t="s">
        <v>136</v>
      </c>
      <c r="J14" s="9" t="s">
        <v>137</v>
      </c>
      <c r="K14" s="11" t="s">
        <v>138</v>
      </c>
      <c r="L14" s="12" t="s">
        <v>5</v>
      </c>
      <c r="M14" s="13"/>
      <c r="N14" s="11" t="s">
        <v>139</v>
      </c>
    </row>
    <row r="15" spans="1:14" s="14" customFormat="1" ht="115" x14ac:dyDescent="0.35">
      <c r="A15" s="7" t="s">
        <v>140</v>
      </c>
      <c r="B15" s="8" t="s">
        <v>2</v>
      </c>
      <c r="C15" s="9" t="s">
        <v>141</v>
      </c>
      <c r="D15" s="9" t="s">
        <v>142</v>
      </c>
      <c r="E15" s="9" t="s">
        <v>133</v>
      </c>
      <c r="F15" s="10" t="s">
        <v>0</v>
      </c>
      <c r="G15" s="9" t="s">
        <v>143</v>
      </c>
      <c r="H15" s="9" t="s">
        <v>144</v>
      </c>
      <c r="I15" s="9" t="s">
        <v>145</v>
      </c>
      <c r="J15" s="9" t="s">
        <v>146</v>
      </c>
      <c r="K15" s="11" t="s">
        <v>147</v>
      </c>
      <c r="L15" s="12" t="s">
        <v>5</v>
      </c>
      <c r="M15" s="15" t="s">
        <v>148</v>
      </c>
      <c r="N15" s="11" t="s">
        <v>149</v>
      </c>
    </row>
    <row r="16" spans="1:14" s="14" customFormat="1" ht="126.5" x14ac:dyDescent="0.35">
      <c r="A16" s="7" t="s">
        <v>150</v>
      </c>
      <c r="B16" s="8" t="s">
        <v>2</v>
      </c>
      <c r="C16" s="9" t="s">
        <v>151</v>
      </c>
      <c r="D16" s="9" t="s">
        <v>152</v>
      </c>
      <c r="E16" s="9" t="s">
        <v>133</v>
      </c>
      <c r="F16" s="16" t="s">
        <v>0</v>
      </c>
      <c r="G16" s="9" t="s">
        <v>153</v>
      </c>
      <c r="H16" s="9" t="s">
        <v>154</v>
      </c>
      <c r="I16" s="9" t="s">
        <v>155</v>
      </c>
      <c r="J16" s="9" t="s">
        <v>156</v>
      </c>
      <c r="K16" s="11" t="s">
        <v>157</v>
      </c>
      <c r="L16" s="12" t="s">
        <v>6</v>
      </c>
      <c r="M16" s="15" t="s">
        <v>158</v>
      </c>
      <c r="N16" s="11" t="s">
        <v>159</v>
      </c>
    </row>
    <row r="17" spans="1:14" s="14" customFormat="1" ht="69" x14ac:dyDescent="0.35">
      <c r="A17" s="7" t="s">
        <v>160</v>
      </c>
      <c r="B17" s="8" t="s">
        <v>2</v>
      </c>
      <c r="C17" s="9" t="s">
        <v>161</v>
      </c>
      <c r="D17" s="9" t="s">
        <v>162</v>
      </c>
      <c r="E17" s="9" t="s">
        <v>24</v>
      </c>
      <c r="F17" s="16" t="s">
        <v>0</v>
      </c>
      <c r="G17" s="9" t="s">
        <v>163</v>
      </c>
      <c r="H17" s="9" t="s">
        <v>164</v>
      </c>
      <c r="I17" s="9" t="s">
        <v>165</v>
      </c>
      <c r="J17" s="9" t="s">
        <v>166</v>
      </c>
      <c r="K17" s="11" t="s">
        <v>167</v>
      </c>
      <c r="L17" s="12" t="s">
        <v>6</v>
      </c>
      <c r="M17" s="15" t="s">
        <v>168</v>
      </c>
      <c r="N17" s="11" t="s">
        <v>169</v>
      </c>
    </row>
    <row r="18" spans="1:14" s="14" customFormat="1" ht="126.5" x14ac:dyDescent="0.35">
      <c r="A18" s="7" t="s">
        <v>170</v>
      </c>
      <c r="B18" s="8" t="s">
        <v>2</v>
      </c>
      <c r="C18" s="9" t="s">
        <v>171</v>
      </c>
      <c r="D18" s="9" t="s">
        <v>172</v>
      </c>
      <c r="E18" s="9" t="s">
        <v>24</v>
      </c>
      <c r="F18" s="16" t="s">
        <v>0</v>
      </c>
      <c r="G18" s="9" t="s">
        <v>173</v>
      </c>
      <c r="H18" s="9" t="s">
        <v>174</v>
      </c>
      <c r="I18" s="9" t="s">
        <v>175</v>
      </c>
      <c r="J18" s="9" t="s">
        <v>176</v>
      </c>
      <c r="K18" s="11" t="s">
        <v>177</v>
      </c>
      <c r="L18" s="12" t="s">
        <v>6</v>
      </c>
      <c r="M18" s="15" t="s">
        <v>168</v>
      </c>
      <c r="N18" s="11"/>
    </row>
    <row r="19" spans="1:14" s="14" customFormat="1" ht="126.5" x14ac:dyDescent="0.35">
      <c r="A19" s="7" t="s">
        <v>178</v>
      </c>
      <c r="B19" s="8" t="s">
        <v>2</v>
      </c>
      <c r="C19" s="9" t="s">
        <v>179</v>
      </c>
      <c r="D19" s="9" t="s">
        <v>180</v>
      </c>
      <c r="E19" s="9" t="s">
        <v>24</v>
      </c>
      <c r="F19" s="16" t="s">
        <v>1</v>
      </c>
      <c r="G19" s="9" t="s">
        <v>181</v>
      </c>
      <c r="H19" s="9" t="s">
        <v>182</v>
      </c>
      <c r="I19" s="9" t="s">
        <v>183</v>
      </c>
      <c r="J19" s="9" t="s">
        <v>184</v>
      </c>
      <c r="K19" s="11" t="s">
        <v>185</v>
      </c>
      <c r="L19" s="12" t="s">
        <v>6</v>
      </c>
      <c r="M19" s="15" t="s">
        <v>186</v>
      </c>
      <c r="N19" s="11"/>
    </row>
    <row r="20" spans="1:14" s="14" customFormat="1" ht="115" x14ac:dyDescent="0.35">
      <c r="A20" s="7" t="s">
        <v>187</v>
      </c>
      <c r="B20" s="8" t="s">
        <v>2</v>
      </c>
      <c r="C20" s="9" t="s">
        <v>188</v>
      </c>
      <c r="D20" s="9" t="s">
        <v>189</v>
      </c>
      <c r="E20" s="9" t="s">
        <v>34</v>
      </c>
      <c r="F20" s="10" t="s">
        <v>0</v>
      </c>
      <c r="G20" s="9" t="s">
        <v>190</v>
      </c>
      <c r="H20" s="9" t="s">
        <v>191</v>
      </c>
      <c r="I20" s="9" t="s">
        <v>192</v>
      </c>
      <c r="J20" s="9" t="s">
        <v>193</v>
      </c>
      <c r="K20" s="11" t="s">
        <v>194</v>
      </c>
      <c r="L20" s="12" t="s">
        <v>5</v>
      </c>
      <c r="M20" s="13"/>
      <c r="N20" s="11" t="s">
        <v>195</v>
      </c>
    </row>
    <row r="21" spans="1:14" s="14" customFormat="1" ht="138" x14ac:dyDescent="0.35">
      <c r="A21" s="7" t="s">
        <v>196</v>
      </c>
      <c r="B21" s="8" t="s">
        <v>2</v>
      </c>
      <c r="C21" s="9" t="s">
        <v>197</v>
      </c>
      <c r="D21" s="9" t="s">
        <v>198</v>
      </c>
      <c r="E21" s="9" t="s">
        <v>133</v>
      </c>
      <c r="F21" s="16" t="s">
        <v>0</v>
      </c>
      <c r="G21" s="9" t="s">
        <v>199</v>
      </c>
      <c r="H21" s="9" t="s">
        <v>200</v>
      </c>
      <c r="I21" s="9" t="s">
        <v>201</v>
      </c>
      <c r="J21" s="9" t="s">
        <v>202</v>
      </c>
      <c r="K21" s="11" t="s">
        <v>203</v>
      </c>
      <c r="L21" s="12" t="s">
        <v>6</v>
      </c>
      <c r="M21" s="15" t="s">
        <v>204</v>
      </c>
      <c r="N21" s="11" t="s">
        <v>205</v>
      </c>
    </row>
    <row r="22" spans="1:14" s="14" customFormat="1" ht="126.5" x14ac:dyDescent="0.35">
      <c r="A22" s="7" t="s">
        <v>206</v>
      </c>
      <c r="B22" s="8" t="s">
        <v>2</v>
      </c>
      <c r="C22" s="9" t="s">
        <v>207</v>
      </c>
      <c r="D22" s="9" t="s">
        <v>208</v>
      </c>
      <c r="E22" s="9" t="s">
        <v>24</v>
      </c>
      <c r="F22" s="16" t="s">
        <v>0</v>
      </c>
      <c r="G22" s="9" t="s">
        <v>209</v>
      </c>
      <c r="H22" s="9" t="s">
        <v>210</v>
      </c>
      <c r="I22" s="9" t="s">
        <v>211</v>
      </c>
      <c r="J22" s="9" t="s">
        <v>212</v>
      </c>
      <c r="K22" s="11" t="s">
        <v>213</v>
      </c>
      <c r="L22" s="12" t="s">
        <v>6</v>
      </c>
      <c r="M22" s="15" t="s">
        <v>214</v>
      </c>
      <c r="N22" s="11" t="s">
        <v>215</v>
      </c>
    </row>
    <row r="23" spans="1:14" s="14" customFormat="1" ht="126.5" x14ac:dyDescent="0.35">
      <c r="A23" s="7" t="s">
        <v>216</v>
      </c>
      <c r="B23" s="8" t="s">
        <v>2</v>
      </c>
      <c r="C23" s="9" t="s">
        <v>217</v>
      </c>
      <c r="D23" s="9" t="s">
        <v>218</v>
      </c>
      <c r="E23" s="9" t="s">
        <v>133</v>
      </c>
      <c r="F23" s="7" t="s">
        <v>1</v>
      </c>
      <c r="G23" s="9" t="s">
        <v>219</v>
      </c>
      <c r="H23" s="9" t="s">
        <v>220</v>
      </c>
      <c r="I23" s="9" t="s">
        <v>136</v>
      </c>
      <c r="J23" s="9" t="s">
        <v>221</v>
      </c>
      <c r="K23" s="11" t="s">
        <v>222</v>
      </c>
      <c r="L23" s="12" t="s">
        <v>5</v>
      </c>
      <c r="M23" s="13"/>
      <c r="N23" s="11" t="s">
        <v>223</v>
      </c>
    </row>
    <row r="24" spans="1:14" s="14" customFormat="1" ht="126.5" x14ac:dyDescent="0.35">
      <c r="A24" s="7" t="s">
        <v>224</v>
      </c>
      <c r="B24" s="8" t="s">
        <v>3</v>
      </c>
      <c r="C24" s="9" t="s">
        <v>225</v>
      </c>
      <c r="D24" s="9" t="s">
        <v>226</v>
      </c>
      <c r="E24" s="9" t="s">
        <v>24</v>
      </c>
      <c r="F24" s="10" t="s">
        <v>0</v>
      </c>
      <c r="G24" s="9" t="s">
        <v>227</v>
      </c>
      <c r="H24" s="9" t="s">
        <v>228</v>
      </c>
      <c r="I24" s="9" t="s">
        <v>229</v>
      </c>
      <c r="J24" s="9" t="s">
        <v>230</v>
      </c>
      <c r="K24" s="11" t="s">
        <v>231</v>
      </c>
      <c r="L24" s="12" t="s">
        <v>5</v>
      </c>
      <c r="M24" s="15" t="s">
        <v>232</v>
      </c>
      <c r="N24" s="11" t="s">
        <v>233</v>
      </c>
    </row>
    <row r="25" spans="1:14" s="14" customFormat="1" ht="126.5" x14ac:dyDescent="0.35">
      <c r="A25" s="7" t="s">
        <v>234</v>
      </c>
      <c r="B25" s="8" t="s">
        <v>3</v>
      </c>
      <c r="C25" s="9" t="s">
        <v>235</v>
      </c>
      <c r="D25" s="9" t="s">
        <v>236</v>
      </c>
      <c r="E25" s="9" t="s">
        <v>34</v>
      </c>
      <c r="F25" s="10" t="s">
        <v>0</v>
      </c>
      <c r="G25" s="9" t="s">
        <v>173</v>
      </c>
      <c r="H25" s="9" t="s">
        <v>237</v>
      </c>
      <c r="I25" s="9" t="s">
        <v>238</v>
      </c>
      <c r="J25" s="9" t="s">
        <v>239</v>
      </c>
      <c r="K25" s="11" t="s">
        <v>240</v>
      </c>
      <c r="L25" s="12" t="s">
        <v>5</v>
      </c>
      <c r="M25" s="13"/>
      <c r="N25" s="11"/>
    </row>
    <row r="26" spans="1:14" s="14" customFormat="1" ht="126.5" x14ac:dyDescent="0.35">
      <c r="A26" s="7" t="s">
        <v>241</v>
      </c>
      <c r="B26" s="8" t="s">
        <v>3</v>
      </c>
      <c r="C26" s="9" t="s">
        <v>242</v>
      </c>
      <c r="D26" s="9" t="s">
        <v>243</v>
      </c>
      <c r="E26" s="9" t="s">
        <v>34</v>
      </c>
      <c r="F26" s="10" t="s">
        <v>0</v>
      </c>
      <c r="G26" s="9" t="s">
        <v>244</v>
      </c>
      <c r="H26" s="9" t="s">
        <v>245</v>
      </c>
      <c r="I26" s="9" t="s">
        <v>246</v>
      </c>
      <c r="J26" s="9" t="s">
        <v>247</v>
      </c>
      <c r="K26" s="11" t="s">
        <v>248</v>
      </c>
      <c r="L26" s="12" t="s">
        <v>5</v>
      </c>
      <c r="M26" s="13"/>
      <c r="N26" s="11"/>
    </row>
    <row r="27" spans="1:14" s="14" customFormat="1" ht="126.5" x14ac:dyDescent="0.35">
      <c r="A27" s="7" t="s">
        <v>249</v>
      </c>
      <c r="B27" s="8" t="s">
        <v>3</v>
      </c>
      <c r="C27" s="9" t="s">
        <v>250</v>
      </c>
      <c r="D27" s="9" t="s">
        <v>251</v>
      </c>
      <c r="E27" s="9" t="s">
        <v>34</v>
      </c>
      <c r="F27" s="10" t="s">
        <v>0</v>
      </c>
      <c r="G27" s="9" t="s">
        <v>252</v>
      </c>
      <c r="H27" s="9" t="s">
        <v>253</v>
      </c>
      <c r="I27" s="9" t="s">
        <v>254</v>
      </c>
      <c r="J27" s="9" t="s">
        <v>255</v>
      </c>
      <c r="K27" s="11" t="s">
        <v>256</v>
      </c>
      <c r="L27" s="12" t="s">
        <v>5</v>
      </c>
      <c r="M27" s="13"/>
      <c r="N27" s="11" t="s">
        <v>257</v>
      </c>
    </row>
    <row r="28" spans="1:14" s="14" customFormat="1" ht="126.5" x14ac:dyDescent="0.35">
      <c r="A28" s="7" t="s">
        <v>258</v>
      </c>
      <c r="B28" s="8" t="s">
        <v>3</v>
      </c>
      <c r="C28" s="9" t="s">
        <v>259</v>
      </c>
      <c r="D28" s="9" t="s">
        <v>260</v>
      </c>
      <c r="E28" s="9" t="s">
        <v>34</v>
      </c>
      <c r="F28" s="16" t="s">
        <v>0</v>
      </c>
      <c r="G28" s="9" t="s">
        <v>261</v>
      </c>
      <c r="H28" s="9" t="s">
        <v>262</v>
      </c>
      <c r="I28" s="9" t="s">
        <v>263</v>
      </c>
      <c r="J28" s="9" t="s">
        <v>264</v>
      </c>
      <c r="K28" s="11" t="s">
        <v>265</v>
      </c>
      <c r="L28" s="12" t="s">
        <v>6</v>
      </c>
      <c r="M28" s="15" t="s">
        <v>266</v>
      </c>
      <c r="N28" s="11" t="s">
        <v>267</v>
      </c>
    </row>
    <row r="29" spans="1:14" s="14" customFormat="1" ht="126.5" x14ac:dyDescent="0.35">
      <c r="A29" s="7" t="s">
        <v>268</v>
      </c>
      <c r="B29" s="8" t="s">
        <v>3</v>
      </c>
      <c r="C29" s="9" t="s">
        <v>269</v>
      </c>
      <c r="D29" s="9" t="s">
        <v>270</v>
      </c>
      <c r="E29" s="9" t="s">
        <v>34</v>
      </c>
      <c r="F29" s="16" t="s">
        <v>0</v>
      </c>
      <c r="G29" s="9" t="s">
        <v>271</v>
      </c>
      <c r="H29" s="9" t="s">
        <v>272</v>
      </c>
      <c r="I29" s="9" t="s">
        <v>273</v>
      </c>
      <c r="J29" s="9" t="s">
        <v>274</v>
      </c>
      <c r="K29" s="11" t="s">
        <v>275</v>
      </c>
      <c r="L29" s="12" t="s">
        <v>6</v>
      </c>
      <c r="M29" s="15" t="s">
        <v>276</v>
      </c>
      <c r="N29" s="11" t="s">
        <v>277</v>
      </c>
    </row>
    <row r="30" spans="1:14" s="14" customFormat="1" ht="69" x14ac:dyDescent="0.35">
      <c r="A30" s="7" t="s">
        <v>278</v>
      </c>
      <c r="B30" s="8" t="s">
        <v>4</v>
      </c>
      <c r="C30" s="9" t="s">
        <v>279</v>
      </c>
      <c r="D30" s="9" t="s">
        <v>280</v>
      </c>
      <c r="E30" s="9" t="s">
        <v>133</v>
      </c>
      <c r="F30" s="10" t="s">
        <v>0</v>
      </c>
      <c r="G30" s="9" t="s">
        <v>281</v>
      </c>
      <c r="H30" s="9" t="s">
        <v>282</v>
      </c>
      <c r="I30" s="9" t="s">
        <v>283</v>
      </c>
      <c r="J30" s="9" t="s">
        <v>284</v>
      </c>
      <c r="K30" s="11" t="s">
        <v>285</v>
      </c>
      <c r="L30" s="12" t="s">
        <v>5</v>
      </c>
      <c r="M30" s="13"/>
      <c r="N30" s="11"/>
    </row>
    <row r="31" spans="1:14" s="14" customFormat="1" ht="80.5" x14ac:dyDescent="0.35">
      <c r="A31" s="7" t="s">
        <v>286</v>
      </c>
      <c r="B31" s="8" t="s">
        <v>4</v>
      </c>
      <c r="C31" s="9" t="s">
        <v>287</v>
      </c>
      <c r="D31" s="9" t="s">
        <v>288</v>
      </c>
      <c r="E31" s="9" t="s">
        <v>24</v>
      </c>
      <c r="F31" s="10" t="s">
        <v>0</v>
      </c>
      <c r="G31" s="9" t="s">
        <v>289</v>
      </c>
      <c r="H31" s="9" t="s">
        <v>290</v>
      </c>
      <c r="I31" s="9" t="s">
        <v>291</v>
      </c>
      <c r="J31" s="9" t="s">
        <v>292</v>
      </c>
      <c r="K31" s="11" t="s">
        <v>293</v>
      </c>
      <c r="L31" s="12" t="s">
        <v>5</v>
      </c>
      <c r="M31" s="15" t="s">
        <v>294</v>
      </c>
      <c r="N31" s="11" t="s">
        <v>295</v>
      </c>
    </row>
    <row r="32" spans="1:14" s="14" customFormat="1" ht="69" x14ac:dyDescent="0.35">
      <c r="A32" s="7" t="s">
        <v>296</v>
      </c>
      <c r="B32" s="8" t="s">
        <v>4</v>
      </c>
      <c r="C32" s="9" t="s">
        <v>297</v>
      </c>
      <c r="D32" s="9" t="s">
        <v>298</v>
      </c>
      <c r="E32" s="9" t="s">
        <v>24</v>
      </c>
      <c r="F32" s="10" t="s">
        <v>0</v>
      </c>
      <c r="G32" s="9" t="s">
        <v>299</v>
      </c>
      <c r="H32" s="9" t="s">
        <v>300</v>
      </c>
      <c r="I32" s="9" t="s">
        <v>291</v>
      </c>
      <c r="J32" s="9" t="s">
        <v>301</v>
      </c>
      <c r="K32" s="11" t="s">
        <v>302</v>
      </c>
      <c r="L32" s="12" t="s">
        <v>5</v>
      </c>
      <c r="M32" s="13"/>
      <c r="N32" s="11" t="s">
        <v>303</v>
      </c>
    </row>
    <row r="33" spans="1:14" s="14" customFormat="1" ht="80.5" x14ac:dyDescent="0.35">
      <c r="A33" s="7" t="s">
        <v>304</v>
      </c>
      <c r="B33" s="8" t="s">
        <v>4</v>
      </c>
      <c r="C33" s="9" t="s">
        <v>305</v>
      </c>
      <c r="D33" s="9" t="s">
        <v>306</v>
      </c>
      <c r="E33" s="9" t="s">
        <v>24</v>
      </c>
      <c r="F33" s="10" t="s">
        <v>0</v>
      </c>
      <c r="G33" s="9" t="s">
        <v>307</v>
      </c>
      <c r="H33" s="9" t="s">
        <v>308</v>
      </c>
      <c r="I33" s="9" t="s">
        <v>291</v>
      </c>
      <c r="J33" s="9" t="s">
        <v>309</v>
      </c>
      <c r="K33" s="11" t="s">
        <v>310</v>
      </c>
      <c r="L33" s="12" t="s">
        <v>5</v>
      </c>
      <c r="M33" s="13"/>
      <c r="N33" s="11"/>
    </row>
    <row r="34" spans="1:14" s="14" customFormat="1" ht="80.5" x14ac:dyDescent="0.35">
      <c r="A34" s="7" t="s">
        <v>311</v>
      </c>
      <c r="B34" s="8" t="s">
        <v>4</v>
      </c>
      <c r="C34" s="9" t="s">
        <v>312</v>
      </c>
      <c r="D34" s="9" t="s">
        <v>313</v>
      </c>
      <c r="E34" s="9" t="s">
        <v>24</v>
      </c>
      <c r="F34" s="10" t="s">
        <v>0</v>
      </c>
      <c r="G34" s="9" t="s">
        <v>314</v>
      </c>
      <c r="H34" s="9" t="s">
        <v>315</v>
      </c>
      <c r="I34" s="9" t="s">
        <v>316</v>
      </c>
      <c r="J34" s="9" t="s">
        <v>317</v>
      </c>
      <c r="K34" s="11" t="s">
        <v>318</v>
      </c>
      <c r="L34" s="12" t="s">
        <v>5</v>
      </c>
      <c r="M34" s="13"/>
      <c r="N34" s="11"/>
    </row>
    <row r="35" spans="1:14" s="14" customFormat="1" ht="80.5" x14ac:dyDescent="0.35">
      <c r="A35" s="7" t="s">
        <v>319</v>
      </c>
      <c r="B35" s="8" t="s">
        <v>4</v>
      </c>
      <c r="C35" s="9" t="s">
        <v>320</v>
      </c>
      <c r="D35" s="9" t="s">
        <v>321</v>
      </c>
      <c r="E35" s="9" t="s">
        <v>24</v>
      </c>
      <c r="F35" s="10" t="s">
        <v>0</v>
      </c>
      <c r="G35" s="9" t="s">
        <v>322</v>
      </c>
      <c r="H35" s="9" t="s">
        <v>323</v>
      </c>
      <c r="I35" s="9" t="s">
        <v>324</v>
      </c>
      <c r="J35" s="9" t="s">
        <v>325</v>
      </c>
      <c r="K35" s="11" t="s">
        <v>326</v>
      </c>
      <c r="L35" s="12" t="s">
        <v>5</v>
      </c>
      <c r="M35" s="13"/>
      <c r="N35" s="11"/>
    </row>
    <row r="36" spans="1:14" s="14" customFormat="1" ht="69" x14ac:dyDescent="0.35">
      <c r="A36" s="7" t="s">
        <v>327</v>
      </c>
      <c r="B36" s="8" t="s">
        <v>4</v>
      </c>
      <c r="C36" s="9" t="s">
        <v>328</v>
      </c>
      <c r="D36" s="9" t="s">
        <v>329</v>
      </c>
      <c r="E36" s="9" t="s">
        <v>24</v>
      </c>
      <c r="F36" s="10" t="s">
        <v>0</v>
      </c>
      <c r="G36" s="9" t="s">
        <v>330</v>
      </c>
      <c r="H36" s="9" t="s">
        <v>331</v>
      </c>
      <c r="I36" s="9" t="s">
        <v>332</v>
      </c>
      <c r="J36" s="9" t="s">
        <v>333</v>
      </c>
      <c r="K36" s="11" t="s">
        <v>334</v>
      </c>
      <c r="L36" s="12" t="s">
        <v>5</v>
      </c>
      <c r="M36" s="13"/>
      <c r="N36" s="11"/>
    </row>
    <row r="37" spans="1:14" s="14" customFormat="1" ht="57.5" x14ac:dyDescent="0.35">
      <c r="A37" s="7" t="s">
        <v>335</v>
      </c>
      <c r="B37" s="8" t="s">
        <v>4</v>
      </c>
      <c r="C37" s="9" t="s">
        <v>336</v>
      </c>
      <c r="D37" s="9" t="s">
        <v>337</v>
      </c>
      <c r="E37" s="9" t="s">
        <v>34</v>
      </c>
      <c r="F37" s="10" t="s">
        <v>0</v>
      </c>
      <c r="G37" s="9" t="s">
        <v>338</v>
      </c>
      <c r="H37" s="9" t="s">
        <v>339</v>
      </c>
      <c r="I37" s="9" t="s">
        <v>340</v>
      </c>
      <c r="J37" s="9" t="s">
        <v>341</v>
      </c>
      <c r="K37" s="11" t="s">
        <v>342</v>
      </c>
      <c r="L37" s="12" t="s">
        <v>5</v>
      </c>
      <c r="M37" s="13"/>
      <c r="N37" s="11"/>
    </row>
    <row r="38" spans="1:14" s="14" customFormat="1" ht="69" x14ac:dyDescent="0.35">
      <c r="A38" s="7" t="s">
        <v>343</v>
      </c>
      <c r="B38" s="8" t="s">
        <v>4</v>
      </c>
      <c r="C38" s="9" t="s">
        <v>344</v>
      </c>
      <c r="D38" s="9" t="s">
        <v>345</v>
      </c>
      <c r="E38" s="9" t="s">
        <v>24</v>
      </c>
      <c r="F38" s="10" t="s">
        <v>0</v>
      </c>
      <c r="G38" s="9" t="s">
        <v>346</v>
      </c>
      <c r="H38" s="9" t="s">
        <v>347</v>
      </c>
      <c r="I38" s="9" t="s">
        <v>348</v>
      </c>
      <c r="J38" s="9" t="s">
        <v>349</v>
      </c>
      <c r="K38" s="11" t="s">
        <v>350</v>
      </c>
      <c r="L38" s="12" t="s">
        <v>5</v>
      </c>
      <c r="M38" s="13"/>
      <c r="N38" s="11"/>
    </row>
    <row r="39" spans="1:14" s="14" customFormat="1" ht="57.5" x14ac:dyDescent="0.35">
      <c r="A39" s="7" t="s">
        <v>351</v>
      </c>
      <c r="B39" s="8" t="s">
        <v>4</v>
      </c>
      <c r="C39" s="9" t="s">
        <v>352</v>
      </c>
      <c r="D39" s="9" t="s">
        <v>353</v>
      </c>
      <c r="E39" s="9" t="s">
        <v>354</v>
      </c>
      <c r="F39" s="7" t="s">
        <v>1</v>
      </c>
      <c r="G39" s="9" t="s">
        <v>355</v>
      </c>
      <c r="H39" s="9" t="s">
        <v>356</v>
      </c>
      <c r="I39" s="9" t="s">
        <v>291</v>
      </c>
      <c r="J39" s="9" t="s">
        <v>357</v>
      </c>
      <c r="K39" s="11" t="s">
        <v>358</v>
      </c>
      <c r="L39" s="12" t="s">
        <v>5</v>
      </c>
      <c r="M39" s="13"/>
      <c r="N39" s="11"/>
    </row>
    <row r="40" spans="1:14" s="14" customFormat="1" ht="69" x14ac:dyDescent="0.35">
      <c r="A40" s="7" t="s">
        <v>359</v>
      </c>
      <c r="B40" s="8" t="s">
        <v>4</v>
      </c>
      <c r="C40" s="9" t="s">
        <v>360</v>
      </c>
      <c r="D40" s="9" t="s">
        <v>361</v>
      </c>
      <c r="E40" s="9" t="s">
        <v>34</v>
      </c>
      <c r="F40" s="7" t="s">
        <v>1</v>
      </c>
      <c r="G40" s="9" t="s">
        <v>362</v>
      </c>
      <c r="H40" s="9" t="s">
        <v>363</v>
      </c>
      <c r="I40" s="9" t="s">
        <v>364</v>
      </c>
      <c r="J40" s="9" t="s">
        <v>365</v>
      </c>
      <c r="K40" s="11" t="s">
        <v>366</v>
      </c>
      <c r="L40" s="12" t="s">
        <v>5</v>
      </c>
      <c r="M40" s="13"/>
      <c r="N40" s="11" t="s">
        <v>367</v>
      </c>
    </row>
  </sheetData>
  <autoFilter ref="A1:N40" xr:uid="{00000000-0009-0000-0000-000001000000}"/>
  <dataValidations count="2">
    <dataValidation type="list" allowBlank="1" errorTitle="Invalid status" error="Choose one of: Pass, Fail, Blocked, Not Executed, N/A" sqref="L2:L40" xr:uid="{00000000-0002-0000-0100-000000000000}">
      <formula1>"Pass,Fail,Blocked,Not Executed,N/A"</formula1>
      <formula2>0</formula2>
    </dataValidation>
    <dataValidation type="list" allowBlank="1" sqref="F2:F40" xr:uid="{00000000-0002-0000-0100-000001000000}">
      <formula1>"P1,P2,P3"</formula1>
      <formula2>0</formula2>
    </dataValidation>
  </dataValidation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pane ySplit="1" topLeftCell="A3" activePane="bottomLeft" state="frozen"/>
      <selection pane="bottomLeft" activeCell="B4" sqref="B4"/>
    </sheetView>
  </sheetViews>
  <sheetFormatPr defaultRowHeight="14.5" x14ac:dyDescent="0.35"/>
  <cols>
    <col min="1" max="1" width="10" customWidth="1"/>
    <col min="2" max="2" width="52" customWidth="1"/>
    <col min="3" max="3" width="28" customWidth="1"/>
    <col min="4" max="4" width="13" customWidth="1"/>
    <col min="5" max="5" width="9" customWidth="1"/>
    <col min="6" max="6" width="38" customWidth="1"/>
    <col min="7" max="8" width="60" customWidth="1"/>
    <col min="9" max="9" width="44" customWidth="1"/>
    <col min="10" max="10" width="42" customWidth="1"/>
    <col min="11" max="11" width="30" customWidth="1"/>
    <col min="12" max="12" width="34" customWidth="1"/>
  </cols>
  <sheetData>
    <row r="1" spans="1:12" x14ac:dyDescent="0.35">
      <c r="A1" s="2" t="s">
        <v>368</v>
      </c>
      <c r="B1" s="2" t="s">
        <v>369</v>
      </c>
      <c r="C1" s="2" t="s">
        <v>370</v>
      </c>
      <c r="D1" s="2" t="s">
        <v>371</v>
      </c>
      <c r="E1" s="2" t="s">
        <v>12</v>
      </c>
      <c r="F1" s="2" t="s">
        <v>13</v>
      </c>
      <c r="G1" s="2" t="s">
        <v>372</v>
      </c>
      <c r="H1" s="2" t="s">
        <v>17</v>
      </c>
      <c r="I1" s="2" t="s">
        <v>16</v>
      </c>
      <c r="J1" s="2" t="s">
        <v>373</v>
      </c>
      <c r="K1" s="2" t="s">
        <v>374</v>
      </c>
      <c r="L1" s="6" t="s">
        <v>469</v>
      </c>
    </row>
    <row r="2" spans="1:12" ht="165" customHeight="1" x14ac:dyDescent="0.35">
      <c r="A2" s="4" t="s">
        <v>376</v>
      </c>
      <c r="B2" s="3" t="s">
        <v>377</v>
      </c>
      <c r="C2" s="3" t="s">
        <v>375</v>
      </c>
      <c r="D2" s="4" t="s">
        <v>378</v>
      </c>
      <c r="E2" s="4" t="s">
        <v>0</v>
      </c>
      <c r="F2" s="3" t="s">
        <v>379</v>
      </c>
      <c r="G2" s="3" t="s">
        <v>380</v>
      </c>
      <c r="H2" s="3" t="s">
        <v>381</v>
      </c>
      <c r="I2" s="3" t="s">
        <v>382</v>
      </c>
      <c r="J2" s="3" t="s">
        <v>383</v>
      </c>
      <c r="K2" s="3" t="s">
        <v>384</v>
      </c>
      <c r="L2" s="5"/>
    </row>
    <row r="3" spans="1:12" ht="165" customHeight="1" x14ac:dyDescent="0.35">
      <c r="A3" s="4" t="s">
        <v>266</v>
      </c>
      <c r="B3" s="3" t="s">
        <v>385</v>
      </c>
      <c r="C3" s="3" t="s">
        <v>386</v>
      </c>
      <c r="D3" s="4" t="s">
        <v>378</v>
      </c>
      <c r="E3" s="4" t="s">
        <v>0</v>
      </c>
      <c r="F3" s="3" t="s">
        <v>387</v>
      </c>
      <c r="G3" s="3" t="s">
        <v>388</v>
      </c>
      <c r="H3" s="3" t="s">
        <v>389</v>
      </c>
      <c r="I3" s="3" t="s">
        <v>390</v>
      </c>
      <c r="J3" s="3" t="s">
        <v>391</v>
      </c>
      <c r="K3" s="3" t="s">
        <v>392</v>
      </c>
      <c r="L3" s="5"/>
    </row>
    <row r="4" spans="1:12" ht="165" customHeight="1" x14ac:dyDescent="0.35">
      <c r="A4" s="4" t="s">
        <v>168</v>
      </c>
      <c r="B4" s="3" t="s">
        <v>393</v>
      </c>
      <c r="C4" s="3" t="s">
        <v>375</v>
      </c>
      <c r="D4" s="4" t="s">
        <v>394</v>
      </c>
      <c r="E4" s="4" t="s">
        <v>1</v>
      </c>
      <c r="F4" s="3" t="s">
        <v>395</v>
      </c>
      <c r="G4" s="3" t="s">
        <v>396</v>
      </c>
      <c r="H4" s="3" t="s">
        <v>397</v>
      </c>
      <c r="I4" s="3" t="s">
        <v>398</v>
      </c>
      <c r="J4" s="3" t="s">
        <v>399</v>
      </c>
      <c r="K4" s="3" t="s">
        <v>400</v>
      </c>
      <c r="L4" s="5"/>
    </row>
    <row r="5" spans="1:12" ht="165" customHeight="1" x14ac:dyDescent="0.35">
      <c r="A5" s="4" t="s">
        <v>67</v>
      </c>
      <c r="B5" s="3" t="s">
        <v>401</v>
      </c>
      <c r="C5" s="3" t="s">
        <v>375</v>
      </c>
      <c r="D5" s="4" t="s">
        <v>402</v>
      </c>
      <c r="E5" s="4" t="s">
        <v>403</v>
      </c>
      <c r="F5" s="3" t="s">
        <v>404</v>
      </c>
      <c r="G5" s="3" t="s">
        <v>405</v>
      </c>
      <c r="H5" s="3" t="s">
        <v>406</v>
      </c>
      <c r="I5" s="3" t="s">
        <v>407</v>
      </c>
      <c r="J5" s="3" t="s">
        <v>408</v>
      </c>
      <c r="K5" s="3" t="s">
        <v>409</v>
      </c>
      <c r="L5" s="5"/>
    </row>
    <row r="6" spans="1:12" ht="165" customHeight="1" x14ac:dyDescent="0.35">
      <c r="A6" s="4" t="s">
        <v>204</v>
      </c>
      <c r="B6" s="3" t="s">
        <v>410</v>
      </c>
      <c r="C6" s="3" t="s">
        <v>375</v>
      </c>
      <c r="D6" s="4" t="s">
        <v>402</v>
      </c>
      <c r="E6" s="4" t="s">
        <v>403</v>
      </c>
      <c r="F6" s="3" t="s">
        <v>411</v>
      </c>
      <c r="G6" s="3" t="s">
        <v>412</v>
      </c>
      <c r="H6" s="3" t="s">
        <v>413</v>
      </c>
      <c r="I6" s="3" t="s">
        <v>414</v>
      </c>
      <c r="J6" s="3" t="s">
        <v>415</v>
      </c>
      <c r="K6" s="3" t="s">
        <v>416</v>
      </c>
      <c r="L6" s="5"/>
    </row>
    <row r="7" spans="1:12" ht="165" customHeight="1" x14ac:dyDescent="0.35">
      <c r="A7" s="4" t="s">
        <v>158</v>
      </c>
      <c r="B7" s="3" t="s">
        <v>417</v>
      </c>
      <c r="C7" s="3" t="s">
        <v>375</v>
      </c>
      <c r="D7" s="4" t="s">
        <v>402</v>
      </c>
      <c r="E7" s="4" t="s">
        <v>403</v>
      </c>
      <c r="F7" s="3" t="s">
        <v>418</v>
      </c>
      <c r="G7" s="3" t="s">
        <v>419</v>
      </c>
      <c r="H7" s="3" t="s">
        <v>420</v>
      </c>
      <c r="I7" s="3" t="s">
        <v>421</v>
      </c>
      <c r="J7" s="3" t="s">
        <v>422</v>
      </c>
      <c r="K7" s="3" t="s">
        <v>423</v>
      </c>
      <c r="L7" s="5"/>
    </row>
    <row r="8" spans="1:12" ht="165" customHeight="1" x14ac:dyDescent="0.35">
      <c r="A8" s="4" t="s">
        <v>276</v>
      </c>
      <c r="B8" s="3" t="s">
        <v>424</v>
      </c>
      <c r="C8" s="3" t="s">
        <v>386</v>
      </c>
      <c r="D8" s="4" t="s">
        <v>394</v>
      </c>
      <c r="E8" s="4" t="s">
        <v>1</v>
      </c>
      <c r="F8" s="3" t="s">
        <v>425</v>
      </c>
      <c r="G8" s="3" t="s">
        <v>426</v>
      </c>
      <c r="H8" s="3" t="s">
        <v>427</v>
      </c>
      <c r="I8" s="3" t="s">
        <v>428</v>
      </c>
      <c r="J8" s="3" t="s">
        <v>429</v>
      </c>
      <c r="K8" s="3" t="s">
        <v>430</v>
      </c>
      <c r="L8" s="5"/>
    </row>
    <row r="9" spans="1:12" ht="165" customHeight="1" x14ac:dyDescent="0.35">
      <c r="A9" s="4" t="s">
        <v>431</v>
      </c>
      <c r="B9" s="3" t="s">
        <v>432</v>
      </c>
      <c r="C9" s="3" t="s">
        <v>375</v>
      </c>
      <c r="D9" s="4" t="s">
        <v>402</v>
      </c>
      <c r="E9" s="4" t="s">
        <v>403</v>
      </c>
      <c r="F9" s="3" t="s">
        <v>433</v>
      </c>
      <c r="G9" s="3" t="s">
        <v>434</v>
      </c>
      <c r="H9" s="3" t="s">
        <v>435</v>
      </c>
      <c r="I9" s="3" t="s">
        <v>436</v>
      </c>
      <c r="J9" s="3" t="s">
        <v>437</v>
      </c>
      <c r="K9" s="3" t="s">
        <v>438</v>
      </c>
      <c r="L9" s="5"/>
    </row>
    <row r="10" spans="1:12" ht="165" customHeight="1" x14ac:dyDescent="0.35">
      <c r="A10" s="4" t="s">
        <v>232</v>
      </c>
      <c r="B10" s="3" t="s">
        <v>439</v>
      </c>
      <c r="C10" s="3" t="s">
        <v>386</v>
      </c>
      <c r="D10" s="4" t="s">
        <v>402</v>
      </c>
      <c r="E10" s="4" t="s">
        <v>403</v>
      </c>
      <c r="F10" s="3" t="s">
        <v>440</v>
      </c>
      <c r="G10" s="3" t="s">
        <v>441</v>
      </c>
      <c r="H10" s="3" t="s">
        <v>442</v>
      </c>
      <c r="I10" s="3" t="s">
        <v>443</v>
      </c>
      <c r="J10" s="3" t="s">
        <v>444</v>
      </c>
      <c r="K10" s="3" t="s">
        <v>445</v>
      </c>
      <c r="L10" s="5"/>
    </row>
    <row r="11" spans="1:12" ht="165" customHeight="1" x14ac:dyDescent="0.35">
      <c r="A11" s="4" t="s">
        <v>294</v>
      </c>
      <c r="B11" s="3" t="s">
        <v>446</v>
      </c>
      <c r="C11" s="3" t="s">
        <v>447</v>
      </c>
      <c r="D11" s="4" t="s">
        <v>402</v>
      </c>
      <c r="E11" s="4" t="s">
        <v>403</v>
      </c>
      <c r="F11" s="3" t="s">
        <v>448</v>
      </c>
      <c r="G11" s="3" t="s">
        <v>449</v>
      </c>
      <c r="H11" s="3" t="s">
        <v>450</v>
      </c>
      <c r="I11" s="3" t="s">
        <v>451</v>
      </c>
      <c r="J11" s="3" t="s">
        <v>452</v>
      </c>
      <c r="K11" s="3" t="s">
        <v>453</v>
      </c>
      <c r="L11" s="5"/>
    </row>
    <row r="12" spans="1:12" ht="165" customHeight="1" x14ac:dyDescent="0.35">
      <c r="A12" s="4" t="s">
        <v>214</v>
      </c>
      <c r="B12" s="3" t="s">
        <v>454</v>
      </c>
      <c r="C12" s="3" t="s">
        <v>375</v>
      </c>
      <c r="D12" s="4" t="s">
        <v>394</v>
      </c>
      <c r="E12" s="4" t="s">
        <v>1</v>
      </c>
      <c r="F12" s="3" t="s">
        <v>455</v>
      </c>
      <c r="G12" s="3" t="s">
        <v>456</v>
      </c>
      <c r="H12" s="3" t="s">
        <v>457</v>
      </c>
      <c r="I12" s="3" t="s">
        <v>458</v>
      </c>
      <c r="J12" s="3" t="s">
        <v>459</v>
      </c>
      <c r="K12" s="3" t="s">
        <v>460</v>
      </c>
      <c r="L12" s="5"/>
    </row>
    <row r="13" spans="1:12" ht="165" customHeight="1" x14ac:dyDescent="0.35">
      <c r="A13" s="4" t="s">
        <v>461</v>
      </c>
      <c r="B13" s="3" t="s">
        <v>462</v>
      </c>
      <c r="C13" s="3" t="s">
        <v>375</v>
      </c>
      <c r="D13" s="4" t="s">
        <v>402</v>
      </c>
      <c r="E13" s="4" t="s">
        <v>403</v>
      </c>
      <c r="F13" s="3" t="s">
        <v>463</v>
      </c>
      <c r="G13" s="3" t="s">
        <v>464</v>
      </c>
      <c r="H13" s="3" t="s">
        <v>465</v>
      </c>
      <c r="I13" s="3" t="s">
        <v>466</v>
      </c>
      <c r="J13" s="3" t="s">
        <v>467</v>
      </c>
      <c r="K13" s="3" t="s">
        <v>468</v>
      </c>
      <c r="L13"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Test Cases</vt:lpstr>
      <vt:lpstr>Bugs</vt:lpstr>
      <vt:lpstr>'Test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 Manish</cp:lastModifiedBy>
  <cp:revision>0</cp:revision>
  <dcterms:created xsi:type="dcterms:W3CDTF">2026-09-03T04:02:19Z</dcterms:created>
  <dcterms:modified xsi:type="dcterms:W3CDTF">2026-09-04T07:09:02Z</dcterms:modified>
  <dc:language>en-US</dc:language>
</cp:coreProperties>
</file>