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List>
</comments>
</file>

<file path=xl/sharedStrings.xml><?xml version="1.0" encoding="utf-8"?>
<sst xmlns="http://schemas.openxmlformats.org/spreadsheetml/2006/main" count="961" uniqueCount="355">
  <si>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</si>
  <si>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</si>
  <si>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</si>
  <si>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</si>
  <si>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</si>
  <si>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</si>
  <si>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</si>
  <si>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</si>
  <si>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</si>
  <si>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</si>
  <si>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</si>
  <si>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</si>
  <si>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</si>
  <si>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</si>
  <si>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</si>
  <si>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</si>
  <si>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</si>
  <si>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</si>
  <si>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</si>
  <si>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</si>
  <si>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</si>
  <si>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</si>
  <si>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</si>
  <si>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</si>
  <si>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</si>
  <si>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</si>
  <si>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</si>
  <si>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</si>
  <si>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</si>
  <si>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</si>
  <si>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</si>
  <si>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</si>
  <si>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</si>
  <si>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</si>
  <si>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</si>
  <si>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</si>
  <si>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</si>
  <si>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</si>
  <si>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</si>
  <si>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</si>
  <si>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</si>
  <si>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</si>
  <si>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</si>
  <si>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</si>
  <si>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</si>
  <si>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</si>
  <si>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</si>
  <si>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</si>
  <si>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</si>
  <si>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</si>
  <si>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</si>
  <si>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</si>
  <si>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</si>
  <si>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</si>
  <si>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</si>
  <si>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</si>
  <si>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</si>
  <si>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</si>
  <si>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</si>
  <si>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</si>
  <si>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</si>
  <si>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</si>
  <si>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</si>
  <si>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</si>
  <si>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</si>
  <si>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</si>
  <si>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</si>
  <si>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</si>
  <si>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</si>
  <si>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</si>
  <si>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</si>
  <si>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</si>
  <si>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</si>
  <si>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</si>
  <si>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</si>
  <si>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</si>
  <si>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</si>
  <si>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</si>
  <si>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</si>
  <si>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</si>
  <si>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</si>
  <si>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</si>
  <si>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</si>
  <si>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</si>
  <si>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</si>
  <si>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</si>
  <si>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</si>
  <si>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</si>
  <si>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</si>
  <si>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</si>
  <si>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</si>
  <si>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</si>
  <si>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</si>
  <si>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</si>
  <si>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</si>
  <si>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</si>
  <si>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</si>
  <si>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</si>
  <si>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</si>
  <si>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</si>
  <si>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</si>
  <si>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</si>
  <si>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</si>
  <si>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</si>
  <si>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</si>
  <si>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</si>
  <si>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</si>
  <si>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</si>
  <si>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</si>
  <si>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</si>
  <si>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</si>
  <si>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</si>
  <si>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</si>
  <si>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</si>
  <si>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</si>
  <si>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</si>
  <si>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</si>
  <si>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</si>
  <si>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</si>
  <si>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</si>
  <si>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</si>
  <si>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</si>
  <si>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</si>
  <si>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</si>
  <si>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</si>
  <si>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</si>
  <si>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</si>
  <si>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</si>
  <si>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</si>
  <si>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</si>
  <si>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</si>
  <si>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</si>
  <si>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</si>
  <si>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</si>
  <si>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</si>
  <si>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</si>
  <si>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</si>
  <si>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</si>
  <si>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</si>
  <si>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</si>
  <si>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</si>
  <si>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</si>
  <si>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</si>
  <si>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</si>
  <si>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</si>
  <si>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</si>
  <si>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</si>
  <si>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</si>
  <si>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</si>
  <si>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</si>
  <si>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</si>
  <si>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</si>
  <si>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</si>
  <si>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</si>
  <si>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</si>
  <si>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</si>
  <si>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</si>
  <si>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</si>
  <si>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</si>
  <si>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</si>
  <si>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</si>
  <si>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</si>
  <si>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</si>
  <si>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</si>
  <si>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</si>
  <si>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</si>
  <si>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</si>
  <si>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</si>
  <si>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</si>
  <si>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</si>
  <si>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</si>
  <si>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</si>
  <si>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</si>
  <si>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</si>
  <si>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</si>
  <si>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</si>
  <si>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</si>
  <si>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</si>
  <si>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</si>
  <si>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</si>
  <si>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</si>
  <si>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</si>
  <si>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</si>
  <si>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</si>
  <si>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</si>
  <si>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</si>
  <si>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</si>
  <si>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</si>
  <si>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</si>
  <si>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</si>
  <si>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</si>
  <si>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</si>
  <si>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</si>
  <si>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</si>
  <si>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</si>
  <si>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</si>
  <si>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</si>
  <si>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</si>
  <si>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</si>
  <si>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</si>
  <si>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</si>
  <si>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</si>
  <si>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</si>
  <si>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</si>
  <si>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</si>
  <si>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</si>
  <si>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</si>
  <si>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</si>
  <si>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</si>
  <si>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</si>
  <si>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</si>
  <si>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</si>
  <si>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</si>
  <si>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</si>
  <si>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</si>
  <si>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</si>
  <si>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</si>
  <si>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</si>
  <si>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</si>
  <si>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</si>
  <si>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</si>
  <si>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</si>
  <si>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</si>
  <si>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</si>
  <si>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</si>
  <si>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</si>
  <si>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</si>
  <si>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</si>
  <si>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</si>
  <si>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</si>
  <si>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</si>
  <si>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</si>
  <si>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</si>
  <si>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</si>
  <si>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</si>
  <si>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</si>
  <si>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</si>
  <si>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</si>
  <si>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</si>
  <si>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</si>
  <si>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</si>
  <si>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</si>
  <si>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</si>
  <si>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</si>
  <si>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</si>
  <si>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</si>
  <si>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</si>
  <si>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</si>
  <si>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</si>
  <si>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</si>
  <si>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</si>
  <si>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</si>
  <si>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</si>
  <si>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</si>
  <si>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</si>
  <si>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</si>
  <si>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</si>
  <si>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</si>
  <si>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</si>
  <si>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</si>
  <si>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</si>
  <si>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</si>
  <si>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</si>
  <si>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</si>
  <si>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</si>
  <si>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</si>
  <si>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</si>
  <si>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</si>
  <si>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</si>
  <si>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</si>
  <si>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</si>
  <si>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</si>
  <si>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</si>
  <si>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</si>
  <si>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</si>
  <si>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</si>
  <si>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</si>
  <si>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</si>
  <si>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</si>
  <si>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</si>
  <si>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</si>
  <si>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</si>
  <si>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</si>
  <si>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</si>
  <si>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</si>
  <si>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</si>
  <si>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</si>
  <si>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</si>
  <si>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</si>
  <si>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</si>
  <si>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</si>
  <si>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</si>
  <si>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</si>
  <si>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</si>
  <si>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</si>
  <si>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5002613084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</si>
  <si>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</si>
  <si>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</si>
  <si>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</si>
  <si>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</si>
  <si>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</si>
  <si>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</si>
  <si>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</si>
  <si>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</si>
  <si>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</si>
  <si>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</si>
  <si>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</si>
  <si>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</si>
  <si>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</si>
  <si>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</si>
  <si>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</si>
  <si>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</si>
  <si>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</si>
  <si>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</si>
  <si>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</si>
  <si>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</si>
  <si>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</si>
  <si>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</si>
  <si>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</si>
  <si>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</si>
  <si>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</si>
  <si>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</si>
  <si>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</si>
  <si>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</si>
  <si>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</si>
  <si>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</si>
  <si>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</si>
  <si>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</si>
  <si>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</si>
  <si>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</si>
  <si>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</si>
  <si>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</si>
  <si>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</si>
  <si>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</si>
  <si>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</si>
  <si>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</si>
  <si>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</si>
  <si>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</si>
  <si>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</si>
  <si>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</si>
  <si>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3; STRANDED;</t>
  </si>
  <si>
    <t>CABLE ELECTRICAL; 300/500V SUPPLY;3 CONDUCTO;STRANDED
CONDUCTO;9.7 MM CABLE OD;POWER TYPE;FLEXIBLE COPPER CONDUCTO;PVC
INSUL;TR 70 DEG C;SHORT CIRCUIT TEMPRATURE 160 DEG C. (100 METER
PER COIL)</t>
  </si>
  <si>
    <t>USD</t>
  </si>
  <si>
    <t>Meter</t>
  </si>
  <si>
    <t>1001001835</t>
  </si>
  <si>
    <t>500</t>
  </si>
  <si>
    <t>Normal/staged</t>
  </si>
  <si>
    <t>X</t>
  </si>
  <si>
    <t>831400</t>
  </si>
  <si>
    <t>E - Exempt</t>
  </si>
  <si>
    <t>0-</t>
  </si>
  <si>
    <t>AC-A/C 48 D.F - 79 D.F</t>
  </si>
  <si>
    <t>M002-S100 DHAHRAN DH CENTRAL STOREHOUSE</t>
  </si>
  <si>
    <t>04 BOAT</t>
  </si>
  <si>
    <t>Manufacturer Part Number Text : 5002613084 10044083 BAHRA ADVANCED CABLE MANUFACTURE SA CO. LTD. NUMBER -</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</si>
</sst>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296</v>
      </c>
    </row>
    <row r="2">
      <c r="A2" t="s" s="0">
        <v>18</v>
      </c>
      <c r="B2" t="s" s="0">
        <v>30</v>
      </c>
      <c r="C2" t="s" s="0">
        <v>40</v>
      </c>
      <c r="D2" t="s" s="0">
        <v>49</v>
      </c>
      <c r="E2" t="s" s="0">
        <v>295</v>
      </c>
      <c r="F2" t="s" s="0">
        <v>297</v>
      </c>
    </row>
    <row r="3">
      <c r="C3" t="s" s="0">
        <v>41</v>
      </c>
      <c r="D3" t="s" s="0">
        <v>50</v>
      </c>
      <c r="F3" t="s" s="0">
        <v>298</v>
      </c>
    </row>
    <row r="4">
      <c r="C4" t="s" s="0">
        <v>42</v>
      </c>
      <c r="D4" t="s" s="0">
        <v>51</v>
      </c>
      <c r="F4" t="s" s="0">
        <v>299</v>
      </c>
    </row>
    <row r="5">
      <c r="C5" t="s" s="0">
        <v>43</v>
      </c>
      <c r="D5" t="s" s="0">
        <v>52</v>
      </c>
      <c r="F5" t="s" s="0">
        <v>300</v>
      </c>
    </row>
    <row r="6">
      <c r="D6" t="s" s="0">
        <v>53</v>
      </c>
      <c r="F6" t="s" s="0">
        <v>301</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2"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3"/>
    </row>
    <row r="6">
      <c r="A6" s="189" t="s">
        <v>33</v>
      </c>
      <c r="B6" s="190" t="s">
        <v>34</v>
      </c>
      <c r="C6" s="194"/>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5" t="s">
        <v>36</v>
      </c>
      <c r="C5" s="192"/>
    </row>
    <row r="6">
      <c r="A6" s="189" t="s">
        <v>37</v>
      </c>
      <c r="B6" s="195"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4"/>
    </row>
    <row r="6">
      <c r="A6" s="189" t="s">
        <v>46</v>
      </c>
      <c r="B6" s="190" t="s">
        <v>47</v>
      </c>
      <c r="C6" s="192"/>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302</v>
      </c>
      <c r="D1" s="185" t="s">
        <v>303</v>
      </c>
      <c r="E1" s="185" t="s">
        <v>304</v>
      </c>
      <c r="F1" s="185" t="s">
        <v>305</v>
      </c>
      <c r="G1" s="185" t="s">
        <v>306</v>
      </c>
      <c r="H1" s="185" t="s">
        <v>307</v>
      </c>
      <c r="I1" s="185" t="s">
        <v>308</v>
      </c>
      <c r="J1" s="185" t="s">
        <v>309</v>
      </c>
      <c r="K1" s="185" t="s">
        <v>310</v>
      </c>
      <c r="L1" s="185" t="s">
        <v>311</v>
      </c>
      <c r="M1" s="185" t="s">
        <v>312</v>
      </c>
      <c r="N1" s="185" t="s">
        <v>313</v>
      </c>
      <c r="O1" s="185" t="s">
        <v>314</v>
      </c>
      <c r="P1" s="185" t="s">
        <v>315</v>
      </c>
      <c r="Q1" s="185" t="s">
        <v>316</v>
      </c>
      <c r="R1" s="185" t="s">
        <v>317</v>
      </c>
      <c r="S1" s="185" t="s">
        <v>318</v>
      </c>
      <c r="T1" s="185" t="s">
        <v>319</v>
      </c>
      <c r="U1" s="185" t="s">
        <v>320</v>
      </c>
      <c r="V1" s="185" t="s">
        <v>321</v>
      </c>
      <c r="W1" s="185" t="s">
        <v>322</v>
      </c>
      <c r="X1" s="185" t="s">
        <v>323</v>
      </c>
      <c r="Y1" s="185" t="s">
        <v>324</v>
      </c>
      <c r="Z1" s="185" t="s">
        <v>325</v>
      </c>
      <c r="AA1" s="185" t="s">
        <v>326</v>
      </c>
      <c r="AB1" s="185" t="s">
        <v>327</v>
      </c>
      <c r="AC1" s="185" t="s">
        <v>328</v>
      </c>
      <c r="AD1" s="185" t="s">
        <v>329</v>
      </c>
      <c r="AE1" s="185" t="s">
        <v>330</v>
      </c>
      <c r="AF1" s="185" t="s">
        <v>331</v>
      </c>
      <c r="AG1" s="185" t="s">
        <v>332</v>
      </c>
      <c r="AH1" s="185" t="s">
        <v>333</v>
      </c>
      <c r="AI1" s="185" t="s">
        <v>334</v>
      </c>
      <c r="AJ1" s="185" t="s">
        <v>335</v>
      </c>
      <c r="AK1" s="185" t="s">
        <v>336</v>
      </c>
      <c r="AL1" s="185" t="s">
        <v>337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338</v>
      </c>
      <c r="D3" s="187" t="s">
        <v>303</v>
      </c>
      <c r="E3" s="187" t="s">
        <v>304</v>
      </c>
      <c r="F3" s="187" t="s">
        <v>305</v>
      </c>
      <c r="G3" s="187" t="s">
        <v>306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339</v>
      </c>
      <c r="B5" s="190" t="s">
        <v>340</v>
      </c>
      <c r="C5" s="190" t="s">
        <v>341</v>
      </c>
      <c r="D5" s="196" t="s">
        <v>18</v>
      </c>
      <c r="E5" s="197"/>
      <c r="F5" s="190" t="s">
        <v>342</v>
      </c>
      <c r="G5" s="190" t="s">
        <v>343</v>
      </c>
      <c r="H5" s="190" t="s">
        <v>344</v>
      </c>
      <c r="I5" s="190"/>
      <c r="J5" s="198"/>
      <c r="K5" s="192" t="s">
        <v>345</v>
      </c>
      <c r="L5" s="199"/>
      <c r="M5" s="200"/>
      <c r="N5" s="194" t="s">
        <v>0</v>
      </c>
      <c r="O5" s="201" t="n">
        <v>46082.12152777778</v>
      </c>
      <c r="P5" s="194"/>
      <c r="Q5" s="199" t="s">
        <v>0</v>
      </c>
      <c r="R5" s="199" t="s">
        <v>0</v>
      </c>
      <c r="S5" s="199"/>
      <c r="T5" s="199" t="s">
        <v>0</v>
      </c>
      <c r="U5" s="199"/>
      <c r="V5" s="190" t="s">
        <v>346</v>
      </c>
      <c r="W5" s="190" t="s">
        <v>347</v>
      </c>
      <c r="X5" s="192" t="s">
        <v>18</v>
      </c>
      <c r="Y5" s="190" t="s">
        <v>0</v>
      </c>
      <c r="Z5" s="192" t="s">
        <v>18</v>
      </c>
      <c r="AA5" s="190" t="s">
        <v>348</v>
      </c>
      <c r="AB5" s="190" t="s">
        <v>0</v>
      </c>
      <c r="AC5" s="190" t="s">
        <v>0</v>
      </c>
      <c r="AD5" s="192" t="s">
        <v>18</v>
      </c>
      <c r="AE5" s="190" t="s">
        <v>349</v>
      </c>
      <c r="AF5" s="190" t="s">
        <v>350</v>
      </c>
      <c r="AG5" s="190" t="s">
        <v>351</v>
      </c>
      <c r="AH5" s="190" t="s">
        <v>352</v>
      </c>
      <c r="AI5" s="190" t="s">
        <v>353</v>
      </c>
      <c r="AJ5" s="199"/>
      <c r="AK5" s="199" t="s">
        <v>0</v>
      </c>
      <c r="AL5" s="190" t="s">
        <v>354</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6TKDWX4WEPX7-843675852-131</_dlc_DocId>
    <_dlc_DocIdUrl xmlns="af4fd500-45a7-408f-8b6a-b49af7a7399c">
      <Url>https://bahracables.sharepoint.com/sites/LiveSite/RFPAutomation/_layouts/15/DocIdRedir.aspx?ID=6TKDWX4WEPX7-843675852-131</Url>
      <Description>6TKDWX4WEPX7-843675852-131</Description>
    </_dlc_DocIdUrl>
  </documentManagement>
</p:properties>
</file>

<file path=customXml/itemProps1.xml><?xml version="1.0" encoding="utf-8"?>
<ds:datastoreItem xmlns:ds="http://schemas.openxmlformats.org/officeDocument/2006/customXml" ds:itemID="{75353960-E05F-46AF-979C-CD84D2088F64}"/>
</file>

<file path=customXml/itemProps2.xml><?xml version="1.0" encoding="utf-8"?>
<ds:datastoreItem xmlns:ds="http://schemas.openxmlformats.org/officeDocument/2006/customXml" ds:itemID="{26C753DD-6C24-454E-B03B-41DCACB13896}"/>
</file>

<file path=customXml/itemProps3.xml><?xml version="1.0" encoding="utf-8"?>
<ds:datastoreItem xmlns:ds="http://schemas.openxmlformats.org/officeDocument/2006/customXml" ds:itemID="{0ABF6BDE-B75C-49B1-B1EB-871B4768DDD8}"/>
</file>

<file path=customXml/itemProps4.xml><?xml version="1.0" encoding="utf-8"?>
<ds:datastoreItem xmlns:ds="http://schemas.openxmlformats.org/officeDocument/2006/customXml" ds:itemID="{1D9279D2-6F3C-4E39-A649-6152171F678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2026-02-12T13:01:41Z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Doc243546570</vt:lpwstr>
  </property>
  <property fmtid="{D5CDD505-2E9C-101B-9397-08002B2CF9AE}" pid="3" name="ContentTypeId">
    <vt:lpwstr>0x010100F3E57835F8FC7242BB831A32007A7671</vt:lpwstr>
  </property>
  <property fmtid="{D5CDD505-2E9C-101B-9397-08002B2CF9AE}" pid="4" name="_dlc_DocIdItemGuid">
    <vt:lpwstr>de9eadea-dad2-470a-9b0b-8cc1238ff620</vt:lpwstr>
  </property>
</Properties>
</file>