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comments8.xml" ContentType="application/vnd.openxmlformats-officedocument.spreadsheetml.comments+xml"/>
  <Override PartName="/xl/drawings/drawing1.xml" ContentType="application/vnd.openxmlformats-officedocument.drawing+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ustom.xml" Type="http://schemas.openxmlformats.org/officeDocument/2006/relationships/custom-properties"/><Relationship Id="rId4"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Intend To Respond Instructions" r:id="rId3" sheetId="1"/>
    <sheet name="Submit Response Instructions" r:id="rId4" sheetId="2"/>
    <sheet name="DV_sheet_" r:id="rId5" sheetId="3" state="hidden"/>
    <sheet name="2 BIDDING INSTRUCTIONS AND C..." r:id="rId6" sheetId="4"/>
    <sheet name="3 GENERAL REQUIREMENTS" r:id="rId7" sheetId="5"/>
    <sheet name="4 TECHNICAL ENVELOPE" r:id="rId8" sheetId="6"/>
    <sheet name="5 INCOTERMS AND COMMERCIAL D..." r:id="rId9" sheetId="7"/>
    <sheet name="6 Commercial Envelope" r:id="rId10" sheetId="8"/>
  </sheets>
  <definedNames>
    <definedName name="DV_area_0">DV_sheet_!$A$1:$A$2</definedName>
    <definedName name="DV_area_1">DV_sheet_!$B$1:$B$2</definedName>
    <definedName name="DV_area_2">DV_sheet_!$C$1:$C$5</definedName>
    <definedName name="DV_area_3">DV_sheet_!$D$1:$D$16</definedName>
    <definedName name="DV_area_4">DV_sheet_!$E$1:$E$246</definedName>
    <definedName name="DV_area_5">DV_sheet_!$F$1:$F$6</definedName>
  </definedNames>
</workbook>
</file>

<file path=xl/comments8.xml><?xml version="1.0" encoding="utf-8"?>
<comments xmlns="http://schemas.openxmlformats.org/spreadsheetml/2006/main">
  <authors>
    <author/>
  </authors>
  <commentList>
    <comment ref="P5" authorId="0">
      <text>
        <t>Answer Type: Text (multiple lines)
Acceptable Values: Any Value</t>
      </text>
    </comment>
    <comment ref="T5" authorId="0">
      <text>
        <t>Answer Type: Text (multiple lines)
Acceptable Values: Any Value</t>
      </text>
    </comment>
    <comment ref="V5" authorId="0">
      <text>
        <t>Answer Type: Text (multiple lines)
Acceptable Values: Any Value</t>
      </text>
    </comment>
    <comment ref="AM5" authorId="0">
      <text>
        <t>Answer Type: Text (multiple lines)
Acceptable Values: Any Value</t>
      </text>
    </comment>
  </commentList>
</comments>
</file>

<file path=xl/sharedStrings.xml><?xml version="1.0" encoding="utf-8"?>
<sst xmlns="http://schemas.openxmlformats.org/spreadsheetml/2006/main" count="1087" uniqueCount="378">
  <si>
    <t/>
  </si>
  <si>
    <t>Required Action</t>
  </si>
  <si>
    <t>Submit the list of items on which you intend to respond</t>
  </si>
  <si>
    <t>Instructions</t>
  </si>
  <si>
    <t>Proceed through each worksheet using the tabs at the bottom of the window and fill out the required information: "Intend to Bid data" (color-coded cells, below) are required for Intend to Respond stage and "Bidding data" (color-coded cells, below) are required for Submit Response stage. When you have filled in all the information, save the file to your desktop and import it to the application.</t>
  </si>
  <si>
    <t>General Guidelines and Cell Legend</t>
  </si>
  <si>
    <t>Some of the cells in the following sheets require that you enter data, some can optionally be edited, and some are read-only.  This is indicated by the color and border</t>
  </si>
  <si>
    <t>Header and System ID Information: Do not modify this cell or the import may fail.</t>
  </si>
  <si>
    <t>Help Information. Do not modify this cell or the import may fail.</t>
  </si>
  <si>
    <t>Bidding data. These cells are optional if you are selecting lots to which you intend to respond, otherwise they are required. Cells that you fill in are copied into the event when you import the spreadsheet. The column heading for these cells also has an asterisk (*) in it.</t>
  </si>
  <si>
    <t>Intend to Bid data. These cells are required; specify Yes or No.</t>
  </si>
  <si>
    <t>Optional data</t>
  </si>
  <si>
    <t>Without the border, read only data</t>
  </si>
  <si>
    <t>Submit the answers to the questions.</t>
  </si>
  <si>
    <t>Proceed through each worksheet using the tabs at the bottom of the window and fill out the required information. When complete, save the file to your computer desktop and upload it to the application.</t>
  </si>
  <si>
    <t>Bidding data. These cells are required. The column heading for these cells also has an asterisk (*) in it.</t>
  </si>
  <si>
    <t>Text Format Help: Please prefix an apostrophe (') if you want to format data in a cell as text rather than a number or a date. For example, if you want to enter 50000000 as text then you need to enter '50000000 in the cell. Another workaround is to first change the cell format type to 'Text' within Excel and then enter the values.</t>
  </si>
  <si>
    <t>Yes</t>
  </si>
  <si>
    <t>No</t>
  </si>
  <si>
    <t>Number</t>
  </si>
  <si>
    <t>Name</t>
  </si>
  <si>
    <t>Alternative</t>
  </si>
  <si>
    <t>Bundle or Tier Name</t>
  </si>
  <si>
    <t>Tier Range</t>
  </si>
  <si>
    <t>Answer</t>
  </si>
  <si>
    <t>Help And Options. Click on the + sign on the left for more information to fill out the cells</t>
  </si>
  <si>
    <t>Hierarchical, unique number of the section, lot, or question</t>
  </si>
  <si>
    <t>Question, item, or lot name</t>
  </si>
  <si>
    <t>Specify the alternative name for items that are part of an alternative bid. Leave it blank for items that are part of a primary bid.</t>
  </si>
  <si>
    <t>Specify the bundle or tier name for items that are part of an bundle or tier. Leave it blank for items that are part of primary bid or Alternative Pricing bid.</t>
  </si>
  <si>
    <t>Specify the tier range for specific tier, use ~ for the range value. Leave it blank for items that are NOT part of an Alternative Tier.</t>
  </si>
  <si>
    <t>For example, My Alternative 1</t>
  </si>
  <si>
    <t>For example, My Bundle 1</t>
  </si>
  <si>
    <t>For example, 0~500</t>
  </si>
  <si>
    <t>2.1</t>
  </si>
  <si>
    <t>Do you accept the bidding instructions &amp; conditions in this section?</t>
  </si>
  <si>
    <t>2.3</t>
  </si>
  <si>
    <t>RFP Clause Q010 - LOCAL DELIVERY PO (NON-CONCURRENT).pdf</t>
  </si>
  <si>
    <t>Comply with Saudi Aramco packing, labeling and marking requirements</t>
  </si>
  <si>
    <t>Deliver using own packing standards</t>
  </si>
  <si>
    <t>3.1</t>
  </si>
  <si>
    <t>BID VALIDITY What is the last date for bid validity? Ensure bid validity of at least sixty (60) days from the bid closing date, unless otherwise requested.</t>
  </si>
  <si>
    <t>3.2</t>
  </si>
  <si>
    <t>PACKING AND LABELING Are you complying with Saudi Aramco's packing labeling and marking requirements as detailed in the bidding instructions, or do you wish to deliver using your own packing standards? You must provide details in your bid.</t>
  </si>
  <si>
    <t>4.1</t>
  </si>
  <si>
    <t>Technical Documents Please attach all relevant technical documents of the items quoted. This will be used for the purpose of technical evaluation as required. DO NOT ATTACH COMMERCIAL DETAILS YOUR BID WILL BE SUBJECT TO DISQUALIFICATION IF ATTACHMENTS CONTAIN COMMERCIAL DETAILS</t>
  </si>
  <si>
    <t>4.2</t>
  </si>
  <si>
    <t>Part Number Revision/Obsolescence Is Vendor's quotation for all items matching with the product, part or model number that Saudi Aramco has requested? Vendor shall advise in his quotation in accordance with section 4.4 'GOODS/Article Substitutions and Part Number Update'.</t>
  </si>
  <si>
    <t>SAC - Saudi Aramco Carrier</t>
  </si>
  <si>
    <t>VTC - Vendor Truck Delivery to Customer</t>
  </si>
  <si>
    <t>VTD -Vendor Truck Delivery to 3PL Distribution Hub</t>
  </si>
  <si>
    <t>SAT - Saudi Aramco Transportation</t>
  </si>
  <si>
    <t>POE - Port of Export</t>
  </si>
  <si>
    <t>5.1</t>
  </si>
  <si>
    <t>Delivery Incoterms: Please select the delivery incoterms:</t>
  </si>
  <si>
    <t>5.2</t>
  </si>
  <si>
    <t>Commercial Documents Please attach all relevant commercial documents of items quoted (if any). Note: If discrepancies arise between the electronic bid and the attachment(s), the electronic bid will be used.</t>
  </si>
  <si>
    <t>OTHERS – ENTER MANUFACTURER AND PART NUMBER DETAILS BELOW</t>
  </si>
  <si>
    <t>5001120772 SAUDI CABLE COMPANY ( SA )</t>
  </si>
  <si>
    <t>5001308775 SAUDI MODERN COMPANY FOR CABLE ( SA )</t>
  </si>
  <si>
    <t>5001328124 JEDDAH CABLE COMPANY LIMITED ( SA )</t>
  </si>
  <si>
    <t>5001894108 EGYTECH CABLES EL SEWEDY ( EG )</t>
  </si>
  <si>
    <t>5002206182 THE OKONITE CO. INC. ( US )</t>
  </si>
  <si>
    <t>5002206183 OKONITE CO. INC. ( US )</t>
  </si>
  <si>
    <t>5002206184 THE OKONITE COMPANY ( US )</t>
  </si>
  <si>
    <t>5002206186 SWCC SHOWA CABLE SYSTEMS CO LT ( JP )</t>
  </si>
  <si>
    <t>5002206187 OMAN CABLES INDUSTRY (SAOG) ( OM )</t>
  </si>
  <si>
    <t>5002332757 ELSEWEDY CABLES COMPANY LTD. ( SA )</t>
  </si>
  <si>
    <t>5002364490 BAOSHENG SCIENCE &amp; TECHNOLOGY ( CN )</t>
  </si>
  <si>
    <t>5002364491 QINGDAO HANHE CABLE CO LTD ( CN )</t>
  </si>
  <si>
    <t>5002364492 BAHRA ADVANCED CABLES MANUFACT ( SA )</t>
  </si>
  <si>
    <t>5002527075 AL-FANAR ELECTRICAL SYSTEMS ( SA )</t>
  </si>
  <si>
    <t>5002589265 SAUDI MODERN COMPANY FOR METAL ( SA )</t>
  </si>
  <si>
    <t>AD Andorra</t>
  </si>
  <si>
    <t>AE Utd.Arab Emir.</t>
  </si>
  <si>
    <t>AF Afghanistan</t>
  </si>
  <si>
    <t>AG Antigua/Barbuda</t>
  </si>
  <si>
    <t>AI Anguilla</t>
  </si>
  <si>
    <t>AB Abu Dhabi</t>
  </si>
  <si>
    <t>AL Albania</t>
  </si>
  <si>
    <t>AM Armenia</t>
  </si>
  <si>
    <t>AN Dutch Antilles</t>
  </si>
  <si>
    <t>AO Angola</t>
  </si>
  <si>
    <t>AQ Antarctica</t>
  </si>
  <si>
    <t>AR Argentina</t>
  </si>
  <si>
    <t>AS Samoa,American</t>
  </si>
  <si>
    <t>AT Austria</t>
  </si>
  <si>
    <t>AU Australia</t>
  </si>
  <si>
    <t>AW Aruba</t>
  </si>
  <si>
    <t>AZ Azerbaijan</t>
  </si>
  <si>
    <t>BA Bosnia-Herz.</t>
  </si>
  <si>
    <t>BB Barbados</t>
  </si>
  <si>
    <t>BD Bangladesh</t>
  </si>
  <si>
    <t>BE Belgium</t>
  </si>
  <si>
    <t>BF Burkina-Faso</t>
  </si>
  <si>
    <t>BG Bulgaria</t>
  </si>
  <si>
    <t>BH Bahrain</t>
  </si>
  <si>
    <t>BI Burundi</t>
  </si>
  <si>
    <t>BJ Benin</t>
  </si>
  <si>
    <t>BM Bermuda</t>
  </si>
  <si>
    <t>BN Brunei Dar-es-S</t>
  </si>
  <si>
    <t>BO Bolivia</t>
  </si>
  <si>
    <t>BR Brazil</t>
  </si>
  <si>
    <t>BS Bahamas</t>
  </si>
  <si>
    <t>BT Bhutan</t>
  </si>
  <si>
    <t>BU Burma</t>
  </si>
  <si>
    <t>BV Bouvet Island</t>
  </si>
  <si>
    <t>BW Botswana</t>
  </si>
  <si>
    <t>BY White Russia</t>
  </si>
  <si>
    <t>BZ Belize</t>
  </si>
  <si>
    <t>CA Canada</t>
  </si>
  <si>
    <t>CC Coconut Islands</t>
  </si>
  <si>
    <t>CF Central Afr.Rep</t>
  </si>
  <si>
    <t>CG Congo</t>
  </si>
  <si>
    <t>CH Switzerland</t>
  </si>
  <si>
    <t>CI Ivory Coast</t>
  </si>
  <si>
    <t>CK Cook Islands</t>
  </si>
  <si>
    <t>CL Chile</t>
  </si>
  <si>
    <t>CM Cameroon</t>
  </si>
  <si>
    <t>CN China</t>
  </si>
  <si>
    <t>CO Columbia</t>
  </si>
  <si>
    <t>CR Costa Rica</t>
  </si>
  <si>
    <t>CS Serbia/Monten.</t>
  </si>
  <si>
    <t>CU Cuba</t>
  </si>
  <si>
    <t>CV Cape Verde</t>
  </si>
  <si>
    <t>CW Curaçao</t>
  </si>
  <si>
    <t>CX Christmas Islnd</t>
  </si>
  <si>
    <t>CY Cyprus</t>
  </si>
  <si>
    <t>CZ Czech Republic</t>
  </si>
  <si>
    <t>DE Germany</t>
  </si>
  <si>
    <t>DJ Djibouti</t>
  </si>
  <si>
    <t>DK Denmark</t>
  </si>
  <si>
    <t>DM Dominica</t>
  </si>
  <si>
    <t>DO Dominican Rep.</t>
  </si>
  <si>
    <t>DU Dubai</t>
  </si>
  <si>
    <t>DZ Algeria</t>
  </si>
  <si>
    <t>EC Ecuador</t>
  </si>
  <si>
    <t>EE Estonia</t>
  </si>
  <si>
    <t>EG Egypt</t>
  </si>
  <si>
    <t>ER Eritrea</t>
  </si>
  <si>
    <t>ES Spain</t>
  </si>
  <si>
    <t>ET Ethiopia</t>
  </si>
  <si>
    <t>FI Finland</t>
  </si>
  <si>
    <t>FJ Fiji</t>
  </si>
  <si>
    <t>FK Falkland Islnds</t>
  </si>
  <si>
    <t>FM Micronesia</t>
  </si>
  <si>
    <t>FO Faeroe</t>
  </si>
  <si>
    <t>FR France</t>
  </si>
  <si>
    <t>GA Gabon</t>
  </si>
  <si>
    <t>GB United Kingdom</t>
  </si>
  <si>
    <t>GD Grenada</t>
  </si>
  <si>
    <t>GE Georgia</t>
  </si>
  <si>
    <t>GF French Guayana</t>
  </si>
  <si>
    <t>GH Ghana</t>
  </si>
  <si>
    <t>GI Gibraltar</t>
  </si>
  <si>
    <t>GL Greenland</t>
  </si>
  <si>
    <t>GM Gambia</t>
  </si>
  <si>
    <t>GN Guinea</t>
  </si>
  <si>
    <t>GP Guadeloupe</t>
  </si>
  <si>
    <t>GQ Equatorial Guin</t>
  </si>
  <si>
    <t>GR Greece</t>
  </si>
  <si>
    <t>GS Sth Sandwich Is</t>
  </si>
  <si>
    <t>GT Guatemala</t>
  </si>
  <si>
    <t>GU Guam</t>
  </si>
  <si>
    <t>GW Guinea-Bissau</t>
  </si>
  <si>
    <t>GY Guyana</t>
  </si>
  <si>
    <t>HK Hong Kong</t>
  </si>
  <si>
    <t>HM Heard/McDon.Isl</t>
  </si>
  <si>
    <t>HN Honduras</t>
  </si>
  <si>
    <t>HR Croatia</t>
  </si>
  <si>
    <t>HT Haiti</t>
  </si>
  <si>
    <t>HU Hungary</t>
  </si>
  <si>
    <t>ID Indonesia</t>
  </si>
  <si>
    <t>IE Ireland</t>
  </si>
  <si>
    <t>IL Israel</t>
  </si>
  <si>
    <t>IN India</t>
  </si>
  <si>
    <t>IO Brit.Ind.Oc.Ter</t>
  </si>
  <si>
    <t>IQ Iraq</t>
  </si>
  <si>
    <t>IR Iran</t>
  </si>
  <si>
    <t>IS Iceland</t>
  </si>
  <si>
    <t>IT Italy</t>
  </si>
  <si>
    <t>JM Jamaica</t>
  </si>
  <si>
    <t>JO Jordan</t>
  </si>
  <si>
    <t>JP Japan</t>
  </si>
  <si>
    <t>KE Kenya</t>
  </si>
  <si>
    <t>KG Kyrgyzstan</t>
  </si>
  <si>
    <t>KH Cambodia</t>
  </si>
  <si>
    <t>KI Kiribati</t>
  </si>
  <si>
    <t>KM Comoros</t>
  </si>
  <si>
    <t>KN St Kitts&amp;Nevis</t>
  </si>
  <si>
    <t>KP North Korea</t>
  </si>
  <si>
    <t>KR South Korea</t>
  </si>
  <si>
    <t>KW Kuwait</t>
  </si>
  <si>
    <t>KY Cayman Islands</t>
  </si>
  <si>
    <t>KZ Kazakhstan</t>
  </si>
  <si>
    <t>LA Laos</t>
  </si>
  <si>
    <t>LB Lebanon</t>
  </si>
  <si>
    <t>LC St. Lucia</t>
  </si>
  <si>
    <t>LG Lebanon Refugee</t>
  </si>
  <si>
    <t>LI Liechtenstein</t>
  </si>
  <si>
    <t>LK Sri Lanka</t>
  </si>
  <si>
    <t>LM LTN America(OT)</t>
  </si>
  <si>
    <t>LR Liberia</t>
  </si>
  <si>
    <t>LS Lesotho</t>
  </si>
  <si>
    <t>LT Lithuania</t>
  </si>
  <si>
    <t>LU Luxembourg</t>
  </si>
  <si>
    <t>LV Latvia</t>
  </si>
  <si>
    <t>LY Libya</t>
  </si>
  <si>
    <t>MA Morocco</t>
  </si>
  <si>
    <t>MC Monaco</t>
  </si>
  <si>
    <t>MD Moldavia</t>
  </si>
  <si>
    <t>ME Montenegro</t>
  </si>
  <si>
    <t>MG Madagascar</t>
  </si>
  <si>
    <t>MH Marshall Islnds</t>
  </si>
  <si>
    <t>MK Macedonia</t>
  </si>
  <si>
    <t>ML Mali</t>
  </si>
  <si>
    <t>MM Myanmar</t>
  </si>
  <si>
    <t>MN Mongolia</t>
  </si>
  <si>
    <t>MO Macau</t>
  </si>
  <si>
    <t>MP N.Mariana Islnd</t>
  </si>
  <si>
    <t>MQ Martinique</t>
  </si>
  <si>
    <t>MR Mauretania</t>
  </si>
  <si>
    <t>MS Montserrat</t>
  </si>
  <si>
    <t>MT Malta</t>
  </si>
  <si>
    <t>MU Mauritius</t>
  </si>
  <si>
    <t>MV Maldives</t>
  </si>
  <si>
    <t>MW Malawi</t>
  </si>
  <si>
    <t>MX Mexico</t>
  </si>
  <si>
    <t>MY Malaysia</t>
  </si>
  <si>
    <t>MZ Mozambique</t>
  </si>
  <si>
    <t>NA Namibia</t>
  </si>
  <si>
    <t>NC New Caledonia</t>
  </si>
  <si>
    <t>NE Niger</t>
  </si>
  <si>
    <t>NF Norfolk Island</t>
  </si>
  <si>
    <t>NG Nigeria</t>
  </si>
  <si>
    <t>NI Nicaragua</t>
  </si>
  <si>
    <t>NL Netherlands</t>
  </si>
  <si>
    <t>NO Norway</t>
  </si>
  <si>
    <t>NP Nepal</t>
  </si>
  <si>
    <t>NR Nauru</t>
  </si>
  <si>
    <t>NU Niue Islands</t>
  </si>
  <si>
    <t>NZ New Zealand</t>
  </si>
  <si>
    <t>OM Oman</t>
  </si>
  <si>
    <t>PA Panama</t>
  </si>
  <si>
    <t>PE Peru</t>
  </si>
  <si>
    <t>PF Frenc.Polynesia</t>
  </si>
  <si>
    <t>PG Pap. New Guinea</t>
  </si>
  <si>
    <t>PH Philippines</t>
  </si>
  <si>
    <t>PK Pakistan</t>
  </si>
  <si>
    <t>PL Poland</t>
  </si>
  <si>
    <t>PM St.Pier,Miquel.</t>
  </si>
  <si>
    <t>PN Pitcairn Islnds</t>
  </si>
  <si>
    <t>PR Puerto Rico</t>
  </si>
  <si>
    <t>PS Palestine(ALL)</t>
  </si>
  <si>
    <t>PT Portugal</t>
  </si>
  <si>
    <t>PW Palau</t>
  </si>
  <si>
    <t>PY Paraguay</t>
  </si>
  <si>
    <t>QA Qatar</t>
  </si>
  <si>
    <t>RE Reunion</t>
  </si>
  <si>
    <t>RO Romania</t>
  </si>
  <si>
    <t>RS Serbia</t>
  </si>
  <si>
    <t>RU Russian Fed.</t>
  </si>
  <si>
    <t>RW Rwanda</t>
  </si>
  <si>
    <t>SA Saudi Arabia</t>
  </si>
  <si>
    <t>SB Solomon Islands</t>
  </si>
  <si>
    <t>SC Seychelles</t>
  </si>
  <si>
    <t>SD Sudan</t>
  </si>
  <si>
    <t>SE Sweden</t>
  </si>
  <si>
    <t>SG Singapore</t>
  </si>
  <si>
    <t>SH St. Helena</t>
  </si>
  <si>
    <t>SI Slovenia</t>
  </si>
  <si>
    <t>SJ Svalbard</t>
  </si>
  <si>
    <t>SK Slovakia</t>
  </si>
  <si>
    <t>SL Sierra Leone</t>
  </si>
  <si>
    <t>SM San Marino</t>
  </si>
  <si>
    <t>SN Senegal</t>
  </si>
  <si>
    <t>SO Somalia</t>
  </si>
  <si>
    <t>SR Suriname</t>
  </si>
  <si>
    <t>ST S.Tome,Principe</t>
  </si>
  <si>
    <t>SV El Salvador</t>
  </si>
  <si>
    <t>SY Syria</t>
  </si>
  <si>
    <t>SZ Swaziland</t>
  </si>
  <si>
    <t>TC Turksh Caicosin</t>
  </si>
  <si>
    <t>TD Chad</t>
  </si>
  <si>
    <t>TG Togo</t>
  </si>
  <si>
    <t>TH Thailand</t>
  </si>
  <si>
    <t>TJ Tajikstan</t>
  </si>
  <si>
    <t>TK Tokelau Islands</t>
  </si>
  <si>
    <t>TM Turkmenistan</t>
  </si>
  <si>
    <t>TN Tunisia</t>
  </si>
  <si>
    <t>TO Tonga</t>
  </si>
  <si>
    <t>TP East Timor</t>
  </si>
  <si>
    <t>TR Turkey</t>
  </si>
  <si>
    <t>TT Trinidad,Tobago</t>
  </si>
  <si>
    <t>TV Tuvalu</t>
  </si>
  <si>
    <t>TW Taiwan</t>
  </si>
  <si>
    <t>TZ Tanzania</t>
  </si>
  <si>
    <t>UA Ukraine</t>
  </si>
  <si>
    <t>UG Uganda</t>
  </si>
  <si>
    <t>UM Minor Outl.Isl.</t>
  </si>
  <si>
    <t>US USA</t>
  </si>
  <si>
    <t>UY Uruguay</t>
  </si>
  <si>
    <t>UZ Uzbekistan</t>
  </si>
  <si>
    <t>VA Vatican City</t>
  </si>
  <si>
    <t>VC St. Vincent</t>
  </si>
  <si>
    <t>VE Venezuela</t>
  </si>
  <si>
    <t>VG Brit.Virgin Is.</t>
  </si>
  <si>
    <t>VI Amer.Virgin Is.</t>
  </si>
  <si>
    <t>VN Vietnam</t>
  </si>
  <si>
    <t>VU Vanuatu</t>
  </si>
  <si>
    <t>WF Wallis,Futuna</t>
  </si>
  <si>
    <t>WS Western Samoa</t>
  </si>
  <si>
    <t>YE Yemen</t>
  </si>
  <si>
    <t>YT Mayotte</t>
  </si>
  <si>
    <t>YU Yugoslavia</t>
  </si>
  <si>
    <t>ZA South Africa</t>
  </si>
  <si>
    <t>ZM Zambia</t>
  </si>
  <si>
    <t>ZR Democ.Rep.Congo</t>
  </si>
  <si>
    <t>ZW Zimbabwe</t>
  </si>
  <si>
    <t>We don't carry a compatible part/material</t>
  </si>
  <si>
    <t>We don't supply at the requested quantity</t>
  </si>
  <si>
    <t>Discontinued Item</t>
  </si>
  <si>
    <t>We are currently at full capacity</t>
  </si>
  <si>
    <t>Missing information / not enough information provided</t>
  </si>
  <si>
    <t>Other</t>
  </si>
  <si>
    <t>Description</t>
  </si>
  <si>
    <t>Intend To Respond</t>
  </si>
  <si>
    <t>Reason for not bidding</t>
  </si>
  <si>
    <t>Currency</t>
  </si>
  <si>
    <t>Unit of Measure</t>
  </si>
  <si>
    <t>Material Number</t>
  </si>
  <si>
    <t>Please Enter Unit Price Below Excluding VAT</t>
  </si>
  <si>
    <t>* Price</t>
  </si>
  <si>
    <t>Quantity</t>
  </si>
  <si>
    <t>* Lead Time (Days)</t>
  </si>
  <si>
    <t>* Lead Time (Days) Comments</t>
  </si>
  <si>
    <t>Requested Delivery Date</t>
  </si>
  <si>
    <t>* MPN</t>
  </si>
  <si>
    <t>Manufacturer</t>
  </si>
  <si>
    <t>Manufacturer Comments</t>
  </si>
  <si>
    <t>Model / Part Number</t>
  </si>
  <si>
    <t>Model / Part Number Comments</t>
  </si>
  <si>
    <t>Country Of Origin</t>
  </si>
  <si>
    <t>Delivery Priority</t>
  </si>
  <si>
    <t>Handling Priority</t>
  </si>
  <si>
    <t>Hazardous Indicator</t>
  </si>
  <si>
    <t>Inspection Description</t>
  </si>
  <si>
    <t>Inspection Flag</t>
  </si>
  <si>
    <t>Packing Specs One</t>
  </si>
  <si>
    <t>Packing Specs Two</t>
  </si>
  <si>
    <t>Packing Specs Three</t>
  </si>
  <si>
    <t>SASO Indicator</t>
  </si>
  <si>
    <t>Saudi Customs</t>
  </si>
  <si>
    <t>Shelf Life Code</t>
  </si>
  <si>
    <t>Storage Conditions</t>
  </si>
  <si>
    <t>Unloading Point</t>
  </si>
  <si>
    <t>Transportation Mode</t>
  </si>
  <si>
    <t>Remarks</t>
  </si>
  <si>
    <t>Remarks Comments</t>
  </si>
  <si>
    <t>Attachment</t>
  </si>
  <si>
    <t>Item or lot description</t>
  </si>
  <si>
    <t>6.1</t>
  </si>
  <si>
    <t>CABLE; ELECTRICAL; MEDIUM VOLTAGE;</t>
  </si>
  <si>
    <t>CABLE ELECTRICAL MEDIUM VOLTAGE; POWER TYPE;5 (6/10) KV SUPPLY;3 CONDUCTO;70 SQ MM (138 MCM) CONDUCTO;19 STRANDS CONDUCTO;54.0 MM CABLE OD;COPPER CONDUCTO;EPR OR XLPE INSUL;3.4 MM (0.134 IN) INSUL TH;EXTRUDED OVER CONDUCTOR &amp; INSULATION S/C SHLD;COPPER TAPE METAL SH;GALVANIZED STEEL WIRE ARMOR;PVC JACKET;5140 KG/KM LG;TR 90 DEG C MAX;REEL;MV TYPE;FOR DIRECT BURIAL; CABLE TRAY; CONDUIT DUCT; AERIAL;15-SAMSS-502;DRY AND WET LOCATIONS; OIL; GASOLINE; ACID ALKALI; MOISTURE; FLAME AND SUNLIGHT RESISTANT; FLAME RETARDANT. Manufacturer Part Number Text : 5000380177 10013724 SAUDI CABLE COMPANY SA 5002332574 10046468 ELSEWEDY CABLES COMPANY LTD. SA 5002332757 30005612 ELSEWEDY CABLES COMPANY LTD. SA NUMBER - 5002364151 10037383 BAOSHENG SCIENCE &amp; TECHNOLOGY CN INNOVATION CO LTD 5002364152 10040262 QINGDAO HANHE CABLE CO LTD CN 5002364153 10044083 BAHRA ADVANCED CABLES MANUFACTURER SA CO. LTD. 5001120772 30000865 SAUDI CABLE COMPANY SA 5002364490 30004750 BAOSHENG SCIENCE &amp; TECHNOLOGY CN INNOVATION CO. LTD NUMBER - 5002364491 30005137 QINGDAO HANHE CABLE CO LTD CN NUMBER - 5002364492 30006546 BAHRA ADVANCED CABLES MANUFACTURER SA CO. LTD. NUMBER - 5001301478 10013827 SAUDI MODERN COMPANY FOR SA SPECIALIZED WIRES AND CABLES 5001308775 30000926 SAUDI MODERN COMPANY FOR CABLE SA INDUSTRY LIMITED (RIYADH CABLES) 5001327937 10013002 JEDDAH CABLE COMPANY LIMITED SA PART NUMBER HB4WOF2G1 5001328124 30000598 JEDDAH CABLE COMPANY LIMITED SA 5002526931 10012569 ALFANAR ELECTRICAL SYSTEMS SA 5002527075 30005611 AL-FANAR ELECTRICAL SYSTEMS SA NUMBER - 5001893684 10037887 EGYTECH CABLES EL SEWEDY EG 5001894108 30004522 EGYTECH CABLES EL SEWEDY EG 5002587522 10058298 SAUDI MODERN COMPANY FOR METALS SA CABLES AND PLASTIC INDUSTRY LTD. NUMBER - 5002589265 30007746 SAUDI MODERN COMPANY FOR METALS SA CABLES AND PLASTIC INDUSTRY LTD. NUMBER - 5002197950 10035589 OMAN CABLES INDUSTRY (SAOG) OM 5002197952 10020512 THE OKONITE COMPANY US 5002197957 10027767 SWCC SHOWA CABLE SYSTEMS CO LTD JP INTERNATIONAL TRADE DEPT 5002206182 30001855 THE OKONITE CO. INC. US 5002206183 30001856 OKONITE CO. INC. US 5002206184 30001858 THE OKONITE COMPANY US 5002206186 30003406 SWCC SHOWA CABLE SYSTEMS CO LTD JP AICHI FACTORY 5002206187 30004402 OMAN CABLES INDUSTRY (SAOG) OM</t>
  </si>
  <si>
    <t>USD</t>
  </si>
  <si>
    <t>Meter</t>
  </si>
  <si>
    <t>1000417083</t>
  </si>
  <si>
    <t>2</t>
  </si>
  <si>
    <t>Urgent</t>
  </si>
  <si>
    <t>X</t>
  </si>
  <si>
    <t>831402</t>
  </si>
  <si>
    <t>831408</t>
  </si>
  <si>
    <t>D - Dutible</t>
  </si>
  <si>
    <t>0-</t>
  </si>
  <si>
    <t>WH-Warehouse (Non-A/C)</t>
  </si>
  <si>
    <t>E003-C300 RASTANURA STORES</t>
  </si>
  <si>
    <t>04 BOAT</t>
  </si>
  <si>
    <t>15;SAMSS;50201;01;2018_5018179170_00010_1.pdf</t>
  </si>
</sst>
</file>

<file path=xl/styles.xml><?xml version="1.0" encoding="utf-8"?>
<styleSheet xmlns="http://schemas.openxmlformats.org/spreadsheetml/2006/main">
  <numFmts count="0"/>
  <fonts count="191">
    <font>
      <sz val="11.0"/>
      <color indexed="8"/>
      <name val="Calibri"/>
      <family val="2"/>
      <scheme val="minor"/>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4.0"/>
      <color indexed="8"/>
      <u val="none"/>
      <b val="tru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singl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12"/>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4.0"/>
      <color indexed="8"/>
      <u val="none"/>
      <b val="tru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singl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12"/>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Calibri"/>
      <sz val="11.0"/>
      <color indexed="12"/>
      <b val="true"/>
    </font>
    <font>
      <name val="Calibri"/>
      <sz val="11.0"/>
      <color indexed="8"/>
      <b val="true"/>
      <i val="true"/>
    </font>
    <font>
      <name val="Calibri"/>
      <sz val="11.0"/>
      <color indexed="8"/>
      <b val="true"/>
      <i val="true"/>
    </font>
    <font>
      <name val="Calibri"/>
      <sz val="11.0"/>
      <color indexed="8"/>
      <b val="true"/>
    </font>
    <font>
      <name val="Calibri"/>
      <sz val="11.0"/>
      <color indexed="12"/>
    </font>
    <font>
      <name val="Calibri"/>
      <sz val="11.0"/>
      <color indexed="8"/>
    </font>
  </fonts>
  <fills count="20">
    <fill>
      <patternFill patternType="none"/>
    </fill>
    <fill>
      <patternFill patternType="darkGray"/>
    </fill>
    <fill>
      <patternFill patternType="none">
        <fgColor indexed="64"/>
      </patternFill>
    </fill>
    <fill>
      <patternFill>
        <fgColor indexed="64"/>
      </patternFill>
    </fill>
    <fill>
      <patternFill>
        <fgColor indexed="64"/>
        <bgColor indexed="64"/>
      </patternFill>
    </fill>
    <fill>
      <patternFill patternType="none">
        <fgColor indexed="9"/>
      </patternFill>
    </fill>
    <fill>
      <patternFill patternType="solid">
        <fgColor indexed="9"/>
      </patternFill>
    </fill>
    <fill>
      <patternFill patternType="solid">
        <fgColor indexed="9"/>
        <bgColor indexed="64"/>
      </patternFill>
    </fill>
    <fill>
      <patternFill patternType="none">
        <fgColor indexed="31"/>
      </patternFill>
    </fill>
    <fill>
      <patternFill patternType="solid">
        <fgColor indexed="31"/>
      </patternFill>
    </fill>
    <fill>
      <patternFill patternType="solid">
        <fgColor indexed="31"/>
        <bgColor indexed="64"/>
      </patternFill>
    </fill>
    <fill>
      <patternFill patternType="none">
        <fgColor indexed="51"/>
      </patternFill>
    </fill>
    <fill>
      <patternFill patternType="solid">
        <fgColor indexed="51"/>
      </patternFill>
    </fill>
    <fill>
      <patternFill patternType="solid">
        <fgColor indexed="51"/>
        <bgColor indexed="64"/>
      </patternFill>
    </fill>
    <fill>
      <patternFill patternType="none">
        <fgColor indexed="43"/>
      </patternFill>
    </fill>
    <fill>
      <patternFill patternType="solid">
        <fgColor indexed="43"/>
      </patternFill>
    </fill>
    <fill>
      <patternFill patternType="solid">
        <fgColor indexed="43"/>
        <bgColor indexed="64"/>
      </patternFill>
    </fill>
    <fill>
      <patternFill patternType="none">
        <fgColor indexed="42"/>
      </patternFill>
    </fill>
    <fill>
      <patternFill patternType="solid">
        <fgColor indexed="42"/>
      </patternFill>
    </fill>
    <fill>
      <patternFill patternType="solid">
        <fgColor indexed="42"/>
        <bgColor indexed="64"/>
      </patternFill>
    </fill>
  </fills>
  <borders count="73">
    <border>
      <left/>
      <right/>
      <top/>
      <bottom/>
      <diagonal/>
    </border>
    <border>
      <left style="thin"/>
    </border>
    <border>
      <left style="thin"/>
      <top style="thin"/>
    </border>
    <border>
      <left style="thin"/>
      <top style="thin"/>
      <bottom style="thin"/>
    </border>
    <border>
      <left style="thin"/>
      <top style="thin"/>
      <bottom style="thin">
        <color indexed="9"/>
      </bottom>
    </border>
    <border>
      <left style="thin"/>
      <top style="thin">
        <color indexed="9"/>
      </top>
      <bottom style="thin">
        <color indexed="9"/>
      </bottom>
    </border>
    <border>
      <left style="thin"/>
      <right>
        <color indexed="0"/>
      </right>
      <top style="thin">
        <color indexed="9"/>
      </top>
      <bottom style="thin">
        <color indexed="9"/>
      </bottom>
    </border>
    <border>
      <left style="thin">
        <color indexed="9"/>
      </left>
      <right>
        <color indexed="0"/>
      </right>
      <top style="thin">
        <color indexed="9"/>
      </top>
      <bottom style="thin">
        <color indexed="9"/>
      </bottom>
    </border>
    <border>
      <left/>
      <right/>
      <top style="thin"/>
      <bottom/>
      <diagonal/>
    </border>
    <border>
      <left/>
      <right/>
      <top style="thin"/>
      <bottom style="thin"/>
      <diagonal/>
    </border>
    <border>
      <left/>
      <right/>
      <top style="thin"/>
      <bottom style="thin">
        <color indexed="9"/>
      </bottom>
      <diagonal/>
    </border>
    <border>
      <left/>
      <right/>
      <top style="thin">
        <color indexed="9"/>
      </top>
      <bottom style="thin">
        <color indexed="9"/>
      </bottom>
      <diagonal/>
    </border>
    <border>
      <left/>
      <right>
        <color indexed="0"/>
      </right>
      <top style="thin">
        <color indexed="9"/>
      </top>
      <bottom style="thin">
        <color indexed="9"/>
      </bottom>
      <diagonal/>
    </border>
    <border>
      <left>
        <color indexed="0"/>
      </left>
      <right>
        <color indexed="0"/>
      </right>
      <top style="thin">
        <color indexed="9"/>
      </top>
      <bottom style="thin">
        <color indexed="9"/>
      </bottom>
      <diagonal/>
    </border>
    <border>
      <left/>
      <right style="thin"/>
      <top style="thin"/>
      <bottom style="thin"/>
      <diagonal/>
    </border>
    <border>
      <left/>
      <right style="thin"/>
      <top style="thin"/>
      <bottom style="thin">
        <color indexed="9"/>
      </bottom>
      <diagonal/>
    </border>
    <border>
      <left/>
      <right style="thin"/>
      <top style="thin">
        <color indexed="9"/>
      </top>
      <bottom style="thin">
        <color indexed="9"/>
      </bottom>
      <diagonal/>
    </border>
    <border>
      <left/>
      <right style="thin">
        <color indexed="9"/>
      </right>
      <top style="thin">
        <color indexed="9"/>
      </top>
      <bottom style="thin">
        <color indexed="9"/>
      </bottom>
      <diagonal/>
    </border>
    <border>
      <left>
        <color indexed="0"/>
      </left>
      <right style="thin">
        <color indexed="9"/>
      </right>
      <top style="thin">
        <color indexed="9"/>
      </top>
      <bottom style="thin">
        <color indexed="9"/>
      </bottom>
      <diagonal/>
    </border>
    <border>
      <left style="thin"/>
      <bottom style="thin"/>
    </border>
    <border>
      <left style="thin"/>
      <right style="thin"/>
      <bottom style="thin"/>
    </border>
    <border>
      <left style="thin"/>
      <right style="thin"/>
      <bottom style="thin">
        <color indexed="9"/>
      </bottom>
    </border>
    <border>
      <left style="thin"/>
      <right style="thin"/>
      <top>
        <color indexed="0"/>
      </top>
      <bottom style="thin">
        <color indexed="9"/>
      </bottom>
    </border>
    <border>
      <left style="thin"/>
      <right style="thin">
        <color indexed="9"/>
      </right>
      <top>
        <color indexed="0"/>
      </top>
      <bottom style="thin">
        <color indexed="9"/>
      </bottom>
    </border>
    <border>
      <left style="thin">
        <color indexed="9"/>
      </left>
      <right style="thin">
        <color indexed="9"/>
      </right>
      <top>
        <color indexed="0"/>
      </top>
      <bottom style="thin">
        <color indexed="9"/>
      </bottom>
    </border>
    <border>
      <left style="thin"/>
      <right style="thin"/>
      <top style="thin"/>
      <bottom style="thin"/>
    </border>
    <border>
      <left style="thin"/>
      <right style="thin"/>
      <top style="thin"/>
      <bottom style="thin">
        <color indexed="9"/>
      </bottom>
    </border>
    <border>
      <left style="thin"/>
      <right style="thin"/>
      <top style="thin">
        <color indexed="9"/>
      </top>
      <bottom style="thin">
        <color indexed="9"/>
      </bottom>
    </border>
    <border>
      <left style="thin"/>
      <right style="thin">
        <color indexed="9"/>
      </right>
      <top style="thin">
        <color indexed="9"/>
      </top>
      <bottom style="thin">
        <color indexed="9"/>
      </bottom>
    </border>
    <border>
      <left style="thin">
        <color indexed="9"/>
      </left>
      <right style="thin">
        <color indexed="9"/>
      </right>
      <top style="thin">
        <color indexed="9"/>
      </top>
      <bottom style="thin">
        <color indexed="9"/>
      </bottom>
    </border>
    <border>
      <left style="thin"/>
      <right style="thin"/>
      <top style="thin"/>
    </border>
    <border>
      <left style="thin"/>
      <right style="thin"/>
      <top style="thin"/>
      <bottom>
        <color indexed="0"/>
      </bottom>
    </border>
    <border>
      <left style="thin"/>
      <right style="thin"/>
      <top style="thin">
        <color indexed="9"/>
      </top>
      <bottom>
        <color indexed="0"/>
      </bottom>
    </border>
    <border>
      <left style="thin"/>
      <right style="thin">
        <color indexed="9"/>
      </right>
      <top style="thin">
        <color indexed="9"/>
      </top>
      <bottom>
        <color indexed="0"/>
      </bottom>
    </border>
    <border>
      <left style="thin">
        <color indexed="9"/>
      </left>
      <right style="thin">
        <color indexed="9"/>
      </right>
      <top style="thin">
        <color indexed="9"/>
      </top>
      <bottom>
        <color indexed="0"/>
      </bottom>
    </border>
    <border>
      <left style="thin"/>
      <right style="thin"/>
      <top style="thin"/>
      <bottom style="thin">
        <color indexed="8"/>
      </bottom>
    </border>
    <border>
      <left style="thin"/>
      <right style="thin"/>
      <top style="thin">
        <color indexed="8"/>
      </top>
      <bottom style="thin">
        <color indexed="8"/>
      </bottom>
    </border>
    <border>
      <left style="thin"/>
      <right style="thin">
        <color indexed="8"/>
      </right>
      <top style="thin">
        <color indexed="8"/>
      </top>
      <bottom style="thin">
        <color indexed="8"/>
      </bottom>
    </border>
    <border>
      <left style="thin">
        <color indexed="8"/>
      </left>
      <right style="thin">
        <color indexed="8"/>
      </right>
      <top style="thin">
        <color indexed="8"/>
      </top>
      <bottom style="thin">
        <color indexed="8"/>
      </bottom>
    </border>
    <border>
      <left style="thin"/>
      <right style="thin"/>
    </border>
    <border>
      <left style="thin"/>
      <right style="thin"/>
      <bottom>
        <color indexed="0"/>
      </bottom>
    </border>
    <border>
      <left style="thin"/>
      <right style="thin"/>
      <top>
        <color indexed="0"/>
      </top>
      <bottom>
        <color indexed="0"/>
      </bottom>
    </border>
    <border>
      <left style="thin"/>
      <right style="thin">
        <color indexed="9"/>
      </right>
      <top>
        <color indexed="0"/>
      </top>
      <bottom>
        <color indexed="0"/>
      </bottom>
    </border>
    <border>
      <left style="thin">
        <color indexed="9"/>
      </left>
      <right style="thin">
        <color indexed="9"/>
      </right>
      <top>
        <color indexed="0"/>
      </top>
      <bottom>
        <color indexed="0"/>
      </bottom>
    </border>
    <border>
      <left style="thin"/>
      <right style="thin"/>
      <top style="thin"/>
      <bottom style="thin">
        <color indexed="64"/>
      </bottom>
    </border>
    <border>
      <left style="thin"/>
      <right style="thin"/>
      <top style="thin">
        <color indexed="64"/>
      </top>
      <bottom style="thin">
        <color indexed="64"/>
      </bottom>
    </border>
    <border>
      <left style="thin"/>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right/>
      <top/>
      <bottom>
        <color indexed="0"/>
      </bottom>
      <diagonal/>
    </border>
    <border>
      <left/>
      <right/>
      <top>
        <color indexed="0"/>
      </top>
      <bottom>
        <color indexed="0"/>
      </bottom>
      <diagonal/>
    </border>
    <border>
      <left/>
      <right>
        <color indexed="0"/>
      </right>
      <top>
        <color indexed="0"/>
      </top>
      <bottom>
        <color indexed="0"/>
      </bottom>
      <diagonal/>
    </border>
    <border>
      <left>
        <color indexed="0"/>
      </left>
      <right>
        <color indexed="0"/>
      </right>
      <top>
        <color indexed="0"/>
      </top>
      <bottom>
        <color indexed="0"/>
      </bottom>
      <diagonal/>
    </border>
    <border>
      <left style="thin"/>
      <bottom style="thin">
        <color indexed="9"/>
      </bottom>
    </border>
    <border>
      <left style="thin"/>
      <top>
        <color indexed="0"/>
      </top>
      <bottom style="thin">
        <color indexed="9"/>
      </bottom>
    </border>
    <border>
      <left style="thin"/>
      <right>
        <color indexed="0"/>
      </right>
      <top>
        <color indexed="0"/>
      </top>
      <bottom style="thin">
        <color indexed="9"/>
      </bottom>
    </border>
    <border>
      <left style="thin">
        <color indexed="9"/>
      </left>
      <right>
        <color indexed="0"/>
      </right>
      <top>
        <color indexed="0"/>
      </top>
      <bottom style="thin">
        <color indexed="9"/>
      </bottom>
    </border>
    <border>
      <left/>
      <right/>
      <top/>
      <bottom style="thin"/>
      <diagonal/>
    </border>
    <border>
      <left/>
      <right/>
      <top/>
      <bottom style="thin">
        <color indexed="9"/>
      </bottom>
      <diagonal/>
    </border>
    <border>
      <left/>
      <right/>
      <top>
        <color indexed="0"/>
      </top>
      <bottom style="thin">
        <color indexed="9"/>
      </bottom>
      <diagonal/>
    </border>
    <border>
      <left/>
      <right>
        <color indexed="0"/>
      </right>
      <top>
        <color indexed="0"/>
      </top>
      <bottom style="thin">
        <color indexed="9"/>
      </bottom>
      <diagonal/>
    </border>
    <border>
      <left>
        <color indexed="0"/>
      </left>
      <right>
        <color indexed="0"/>
      </right>
      <top>
        <color indexed="0"/>
      </top>
      <bottom style="thin">
        <color indexed="9"/>
      </bottom>
      <diagonal/>
    </border>
    <border>
      <left style="thin"/>
      <right style="thin"/>
      <top style="thin"/>
      <bottom style="thin">
        <color indexed="22"/>
      </bottom>
    </border>
    <border>
      <left style="thin"/>
      <right style="thin"/>
      <top style="thin">
        <color indexed="22"/>
      </top>
      <bottom style="thin">
        <color indexed="22"/>
      </bottom>
    </border>
    <border>
      <left style="thin"/>
      <right style="thin">
        <color indexed="22"/>
      </right>
      <top style="thin">
        <color indexed="22"/>
      </top>
      <bottom style="thin">
        <color indexed="22"/>
      </bottom>
    </border>
    <border>
      <left style="thin">
        <color indexed="22"/>
      </left>
      <right style="thin">
        <color indexed="22"/>
      </right>
      <top style="thin">
        <color indexed="22"/>
      </top>
      <bottom style="thin">
        <color indexed="22"/>
      </bottom>
    </border>
    <border>
      <left/>
      <right style="thin"/>
      <top/>
      <bottom style="thin"/>
      <diagonal/>
    </border>
    <border>
      <left/>
      <right style="thin"/>
      <top/>
      <bottom style="thin">
        <color indexed="9"/>
      </bottom>
      <diagonal/>
    </border>
    <border>
      <left/>
      <right style="thin"/>
      <top>
        <color indexed="0"/>
      </top>
      <bottom style="thin">
        <color indexed="9"/>
      </bottom>
      <diagonal/>
    </border>
    <border>
      <left/>
      <right style="thin">
        <color indexed="9"/>
      </right>
      <top>
        <color indexed="0"/>
      </top>
      <bottom style="thin">
        <color indexed="9"/>
      </bottom>
      <diagonal/>
    </border>
    <border>
      <left>
        <color indexed="0"/>
      </left>
      <right style="thin">
        <color indexed="9"/>
      </right>
      <top>
        <color indexed="0"/>
      </top>
      <bottom style="thin">
        <color indexed="9"/>
      </bottom>
      <diagonal/>
    </border>
    <border>
      <left style="thin">
        <color indexed="8"/>
      </left>
      <right style="thin"/>
      <top style="thin">
        <color indexed="8"/>
      </top>
      <bottom style="thin">
        <color indexed="8"/>
      </bottom>
    </border>
    <border>
      <left style="thin">
        <color indexed="8"/>
      </left>
      <right style="thin"/>
    </border>
    <border>
      <left style="thin">
        <color indexed="8"/>
      </left>
      <right style="thin">
        <color indexed="8"/>
      </right>
    </border>
  </borders>
  <cellStyleXfs count="1">
    <xf numFmtId="0" fontId="0" fillId="0" borderId="0"/>
  </cellStyleXfs>
  <cellXfs count="198">
    <xf numFmtId="0" fontId="0" fillId="0" borderId="0" xfId="0"/>
    <xf numFmtId="0" fontId="1" fillId="4" borderId="7" xfId="0" applyBorder="true" applyAlignment="true" applyFill="true" applyNumberFormat="true" applyFont="true">
      <alignment wrapText="false" horizontal="general" vertical="top" indent="0"/>
      <protection locked="true"/>
    </xf>
    <xf numFmtId="0" fontId="2" fillId="4" borderId="13" xfId="0" applyBorder="true" applyAlignment="true" applyFill="true" applyNumberFormat="true" applyFont="true">
      <alignment wrapText="false" horizontal="general" vertical="top" indent="0"/>
      <protection locked="true"/>
    </xf>
    <xf numFmtId="0" fontId="3" fillId="4" borderId="13" xfId="0" applyBorder="true" applyAlignment="true" applyFill="true" applyNumberFormat="true" applyFont="true">
      <alignment wrapText="false" horizontal="general" vertical="top" indent="0"/>
      <protection locked="true"/>
    </xf>
    <xf numFmtId="0" fontId="4" fillId="4" borderId="13" xfId="0" applyBorder="true" applyAlignment="true" applyFill="true" applyNumberFormat="true" applyFont="true">
      <alignment wrapText="false" horizontal="general" vertical="top" indent="0"/>
      <protection locked="true"/>
    </xf>
    <xf numFmtId="0" fontId="5" fillId="4" borderId="18" xfId="0" applyBorder="true" applyAlignment="true" applyFill="true" applyNumberFormat="true" applyFont="true">
      <alignment wrapText="false" horizontal="general" vertical="top" indent="0"/>
      <protection locked="true"/>
    </xf>
    <xf numFmtId="0" fontId="6" fillId="4" borderId="7" xfId="0" applyBorder="true" applyAlignment="true" applyFill="true" applyNumberFormat="true" applyFont="true">
      <alignment wrapText="true" horizontal="general" vertical="center" indent="0"/>
      <protection locked="true"/>
    </xf>
    <xf numFmtId="0" fontId="7" fillId="4" borderId="13" xfId="0" applyBorder="true" applyAlignment="true" applyFill="true" applyNumberFormat="true" applyFont="true">
      <alignment wrapText="true" horizontal="general" vertical="center" indent="0"/>
      <protection locked="true"/>
    </xf>
    <xf numFmtId="0" fontId="8" fillId="4" borderId="13" xfId="0" applyBorder="true" applyAlignment="true" applyFill="true" applyNumberFormat="true" applyFont="true">
      <alignment wrapText="true" horizontal="general" vertical="center" indent="0"/>
      <protection locked="true"/>
    </xf>
    <xf numFmtId="0" fontId="9" fillId="4" borderId="18" xfId="0" applyBorder="true" applyAlignment="true" applyFill="true" applyNumberFormat="true" applyFont="true">
      <alignment wrapText="true" horizontal="general" vertical="center" indent="0"/>
      <protection locked="true"/>
    </xf>
    <xf numFmtId="0" fontId="10" fillId="4" borderId="7" xfId="0" applyBorder="true" applyAlignment="true" applyFill="true" applyNumberFormat="true" applyFont="true">
      <alignment wrapText="true" horizontal="general" vertical="top" indent="0"/>
      <protection locked="true"/>
    </xf>
    <xf numFmtId="0" fontId="11" fillId="4" borderId="13" xfId="0" applyBorder="true" applyAlignment="true" applyFill="true" applyNumberFormat="true" applyFont="true">
      <alignment wrapText="true" horizontal="general" vertical="top" indent="0"/>
      <protection locked="true"/>
    </xf>
    <xf numFmtId="0" fontId="12" fillId="4" borderId="13" xfId="0" applyBorder="true" applyAlignment="true" applyFill="true" applyNumberFormat="true" applyFont="true">
      <alignment wrapText="true" horizontal="general" vertical="top" indent="0"/>
      <protection locked="true"/>
    </xf>
    <xf numFmtId="0" fontId="13" fillId="4" borderId="13" xfId="0" applyBorder="true" applyAlignment="true" applyFill="true" applyNumberFormat="true" applyFont="true">
      <alignment wrapText="true" horizontal="general" vertical="top" indent="0"/>
      <protection locked="true"/>
    </xf>
    <xf numFmtId="0" fontId="14" fillId="4" borderId="18" xfId="0" applyBorder="true" applyAlignment="true" applyFill="true" applyNumberFormat="true" applyFont="true">
      <alignment wrapText="true" horizontal="general" vertical="top" indent="0"/>
      <protection locked="true"/>
    </xf>
    <xf numFmtId="0" fontId="15" fillId="4" borderId="7" xfId="0" applyBorder="true" applyAlignment="true" applyFill="true" applyNumberFormat="true" applyFont="true">
      <alignment wrapText="true" horizontal="general" vertical="center" indent="0"/>
      <protection locked="true"/>
    </xf>
    <xf numFmtId="0" fontId="16" fillId="4" borderId="13" xfId="0" applyBorder="true" applyAlignment="true" applyFill="true" applyNumberFormat="true" applyFont="true">
      <alignment wrapText="true" horizontal="general" vertical="center" indent="0"/>
      <protection locked="true"/>
    </xf>
    <xf numFmtId="0" fontId="17" fillId="4" borderId="13" xfId="0" applyBorder="true" applyAlignment="true" applyFill="true" applyNumberFormat="true" applyFont="true">
      <alignment wrapText="true" horizontal="general" vertical="center" indent="0"/>
      <protection locked="true"/>
    </xf>
    <xf numFmtId="0" fontId="18" fillId="4" borderId="18" xfId="0" applyBorder="true" applyAlignment="true" applyFill="true" applyNumberFormat="true" applyFont="true">
      <alignment wrapText="true" horizontal="general" vertical="center" indent="0"/>
      <protection locked="true"/>
    </xf>
    <xf numFmtId="0" fontId="19" fillId="4" borderId="24" xfId="0" applyBorder="true" applyAlignment="true" applyFill="true" applyNumberFormat="true" applyFont="true">
      <alignment wrapText="true" horizontal="general" vertical="top" indent="0"/>
      <protection locked="true"/>
    </xf>
    <xf numFmtId="0" fontId="20" fillId="4" borderId="24" xfId="0" applyBorder="true" applyAlignment="true" applyFill="true" applyNumberFormat="true" applyFont="true">
      <alignment wrapText="true" horizontal="general" vertical="top" indent="0"/>
      <protection locked="true"/>
    </xf>
    <xf numFmtId="0" fontId="21" fillId="4" borderId="24" xfId="0" applyBorder="true" applyAlignment="true" applyFill="true" applyNumberFormat="true" applyFont="true">
      <alignment wrapText="true" horizontal="general" vertical="top" indent="0"/>
      <protection locked="true"/>
    </xf>
    <xf numFmtId="0" fontId="22" fillId="4" borderId="24" xfId="0" applyBorder="true" applyAlignment="true" applyFill="true" applyNumberFormat="true" applyFont="true">
      <alignment wrapText="true" horizontal="general" vertical="top" indent="0"/>
      <protection locked="true"/>
    </xf>
    <xf numFmtId="0" fontId="23" fillId="7" borderId="29" xfId="0" applyBorder="true" applyAlignment="true" applyFill="true" applyNumberFormat="true" applyFont="true">
      <alignment wrapText="true" horizontal="left" vertical="top" indent="0"/>
      <protection locked="true"/>
    </xf>
    <xf numFmtId="0" fontId="24" fillId="7" borderId="29" xfId="0" applyBorder="true" applyAlignment="true" applyFill="true" applyNumberFormat="true" applyFont="true">
      <alignment wrapText="true" horizontal="left" vertical="top" indent="0"/>
      <protection locked="true"/>
    </xf>
    <xf numFmtId="0" fontId="25" fillId="7" borderId="29" xfId="0" applyBorder="true" applyAlignment="true" applyFill="true" applyNumberFormat="true" applyFont="true">
      <alignment wrapText="true" horizontal="left" vertical="top" indent="0"/>
      <protection locked="true"/>
    </xf>
    <xf numFmtId="0" fontId="26" fillId="7" borderId="29" xfId="0" applyBorder="true" applyAlignment="true" applyFill="true" applyNumberFormat="true" applyFont="true">
      <alignment wrapText="true" horizontal="left" vertical="top" indent="0"/>
      <protection locked="true"/>
    </xf>
    <xf numFmtId="0" fontId="27" fillId="7" borderId="29" xfId="0" applyBorder="true" applyAlignment="true" applyFill="true" applyNumberFormat="true" applyFont="true">
      <alignment wrapText="true" horizontal="left" vertical="top" indent="0"/>
      <protection locked="true"/>
    </xf>
    <xf numFmtId="0" fontId="28" fillId="4" borderId="29" xfId="0" applyBorder="true" applyAlignment="true" applyFill="true" applyNumberFormat="true" applyFont="true">
      <alignment wrapText="false" horizontal="general" vertical="top" indent="0"/>
      <protection locked="true"/>
    </xf>
    <xf numFmtId="0" fontId="29" fillId="4" borderId="29" xfId="0" applyBorder="true" applyAlignment="true" applyFill="true" applyNumberFormat="true" applyFont="true">
      <alignment wrapText="true" horizontal="general" vertical="top" indent="0"/>
      <protection locked="true"/>
    </xf>
    <xf numFmtId="0" fontId="30" fillId="4" borderId="29" xfId="0" applyBorder="true" applyAlignment="true" applyFill="true" applyNumberFormat="true" applyFont="true">
      <alignment wrapText="true" horizontal="general" vertical="top" indent="0"/>
      <protection locked="true"/>
    </xf>
    <xf numFmtId="0" fontId="31" fillId="4" borderId="29" xfId="0" applyBorder="true" applyAlignment="true" applyFill="true" applyNumberFormat="true" applyFont="true">
      <alignment wrapText="true" horizontal="general" vertical="top" indent="0"/>
      <protection locked="true"/>
    </xf>
    <xf numFmtId="0" fontId="32" fillId="4" borderId="29" xfId="0" applyBorder="true" applyAlignment="true" applyFill="true" applyNumberFormat="true" applyFont="true">
      <alignment wrapText="true" horizontal="general" vertical="top" indent="0"/>
      <protection locked="true"/>
    </xf>
    <xf numFmtId="0" fontId="33" fillId="7" borderId="29" xfId="0" applyBorder="true" applyAlignment="true" applyFill="true" applyNumberFormat="true" applyFont="true">
      <alignment wrapText="true" horizontal="left" vertical="top" indent="0"/>
      <protection locked="true"/>
    </xf>
    <xf numFmtId="0" fontId="34" fillId="7" borderId="29" xfId="0" applyBorder="true" applyAlignment="true" applyFill="true" applyNumberFormat="true" applyFont="true">
      <alignment wrapText="true" horizontal="left" vertical="top" indent="0"/>
      <protection locked="true"/>
    </xf>
    <xf numFmtId="0" fontId="35" fillId="7" borderId="34" xfId="0" applyBorder="true" applyAlignment="true" applyFill="true" applyNumberFormat="true" applyFont="true">
      <alignment wrapText="true" horizontal="left" vertical="top" indent="0"/>
      <protection locked="true"/>
    </xf>
    <xf numFmtId="0" fontId="36" fillId="7" borderId="29" xfId="0" applyBorder="true" applyAlignment="true" applyFill="true" applyNumberFormat="true" applyFont="true">
      <alignment wrapText="true" horizontal="left" vertical="top" indent="0"/>
      <protection locked="true"/>
    </xf>
    <xf numFmtId="0" fontId="37" fillId="7" borderId="29" xfId="0" applyBorder="true" applyAlignment="true" applyFill="true" applyNumberFormat="true" applyFont="true">
      <alignment wrapText="true" horizontal="left" vertical="top" indent="0"/>
      <protection locked="true"/>
    </xf>
    <xf numFmtId="0" fontId="38" fillId="7" borderId="29" xfId="0" applyBorder="true" applyAlignment="true" applyFill="true" applyNumberFormat="true" applyFont="true">
      <alignment wrapText="true" horizontal="left" vertical="top" indent="0"/>
      <protection locked="true"/>
    </xf>
    <xf numFmtId="0" fontId="39" fillId="7" borderId="7" xfId="0" applyBorder="true" applyAlignment="true" applyFill="true" applyNumberFormat="true" applyFont="true">
      <alignment wrapText="true" horizontal="left" vertical="top" indent="0"/>
      <protection locked="true"/>
    </xf>
    <xf numFmtId="0" fontId="40" fillId="10" borderId="38" xfId="0" applyBorder="true" applyAlignment="true" applyFill="true" applyNumberFormat="true" applyFont="true">
      <alignment wrapText="true" horizontal="left" vertical="bottom" indent="0"/>
      <protection locked="true"/>
    </xf>
    <xf numFmtId="0" fontId="41" fillId="7" borderId="18" xfId="0" applyBorder="true" applyAlignment="true" applyFill="true" applyNumberFormat="true" applyFont="true">
      <alignment wrapText="true" horizontal="left" vertical="top" indent="0"/>
      <protection locked="true"/>
    </xf>
    <xf numFmtId="0" fontId="42" fillId="7" borderId="29" xfId="0" applyBorder="true" applyAlignment="true" applyFill="true" applyNumberFormat="true" applyFont="true">
      <alignment wrapText="true" horizontal="left" vertical="top" indent="0"/>
      <protection locked="true"/>
    </xf>
    <xf numFmtId="0" fontId="43" fillId="7" borderId="29" xfId="0" applyBorder="true" applyAlignment="true" applyFill="true" applyNumberFormat="true" applyFont="true">
      <alignment wrapText="true" horizontal="left" vertical="top" indent="0"/>
      <protection locked="true"/>
    </xf>
    <xf numFmtId="0" fontId="44" fillId="7" borderId="29" xfId="0" applyBorder="true" applyAlignment="true" applyFill="true" applyNumberFormat="true" applyFont="true">
      <alignment wrapText="true" horizontal="left" vertical="top" indent="0"/>
      <protection locked="true"/>
    </xf>
    <xf numFmtId="0" fontId="45" fillId="7" borderId="43" xfId="0" applyBorder="true" applyAlignment="true" applyFill="true" applyNumberFormat="true" applyFont="true">
      <alignment wrapText="true" horizontal="left" vertical="top" indent="0"/>
      <protection locked="true"/>
    </xf>
    <xf numFmtId="0" fontId="46" fillId="7" borderId="29" xfId="0" applyBorder="true" applyAlignment="true" applyFill="true" applyNumberFormat="true" applyFont="true">
      <alignment wrapText="true" horizontal="left" vertical="top" indent="0"/>
      <protection locked="true"/>
    </xf>
    <xf numFmtId="0" fontId="47" fillId="7" borderId="29" xfId="0" applyBorder="true" applyAlignment="true" applyFill="true" applyNumberFormat="true" applyFont="true">
      <alignment wrapText="true" horizontal="left" vertical="top" indent="0"/>
      <protection locked="true"/>
    </xf>
    <xf numFmtId="0" fontId="48" fillId="7" borderId="29" xfId="0" applyBorder="true" applyAlignment="true" applyFill="true" applyNumberFormat="true" applyFont="true">
      <alignment wrapText="true" horizontal="left" vertical="top" indent="0"/>
      <protection locked="true"/>
    </xf>
    <xf numFmtId="0" fontId="49" fillId="7" borderId="7" xfId="0" applyBorder="true" applyAlignment="true" applyFill="true" applyNumberFormat="true" applyFont="true">
      <alignment wrapText="true" horizontal="left" vertical="top" indent="0"/>
      <protection locked="true"/>
    </xf>
    <xf numFmtId="0" fontId="50" fillId="13" borderId="47" xfId="0" applyBorder="true" applyAlignment="true" applyFill="true" applyNumberFormat="true" applyFont="true">
      <alignment wrapText="true" horizontal="left" vertical="top" indent="0"/>
      <protection locked="true"/>
    </xf>
    <xf numFmtId="0" fontId="51" fillId="7" borderId="18" xfId="0" applyBorder="true" applyAlignment="true" applyFill="true" applyNumberFormat="true" applyFont="true">
      <alignment wrapText="true" horizontal="left" vertical="top" indent="0"/>
      <protection locked="true"/>
    </xf>
    <xf numFmtId="0" fontId="52" fillId="7" borderId="29" xfId="0" applyBorder="true" applyAlignment="true" applyFill="true" applyNumberFormat="true" applyFont="true">
      <alignment wrapText="true" horizontal="left" vertical="top" indent="0"/>
      <protection locked="true"/>
    </xf>
    <xf numFmtId="0" fontId="53" fillId="7" borderId="29" xfId="0" applyBorder="true" applyAlignment="true" applyFill="true" applyNumberFormat="true" applyFont="true">
      <alignment wrapText="true" horizontal="left" vertical="top" indent="0"/>
      <protection locked="true"/>
    </xf>
    <xf numFmtId="0" fontId="54" fillId="7" borderId="29" xfId="0" applyBorder="true" applyAlignment="true" applyFill="true" applyNumberFormat="true" applyFont="true">
      <alignment wrapText="true" horizontal="left" vertical="top" indent="0"/>
      <protection locked="true"/>
    </xf>
    <xf numFmtId="0" fontId="55" fillId="7" borderId="43" xfId="0" applyBorder="true" applyAlignment="true" applyFill="true" applyNumberFormat="true" applyFont="true">
      <alignment wrapText="true" horizontal="left" vertical="top" indent="0"/>
      <protection locked="true"/>
    </xf>
    <xf numFmtId="0" fontId="56" fillId="7" borderId="29" xfId="0" applyBorder="true" applyAlignment="true" applyFill="true" applyNumberFormat="true" applyFont="true">
      <alignment wrapText="true" horizontal="left" vertical="top" indent="0"/>
      <protection locked="true"/>
    </xf>
    <xf numFmtId="0" fontId="57" fillId="7" borderId="29" xfId="0" applyBorder="true" applyAlignment="true" applyFill="true" applyNumberFormat="true" applyFont="true">
      <alignment wrapText="true" horizontal="left" vertical="top" indent="0"/>
      <protection locked="true"/>
    </xf>
    <xf numFmtId="0" fontId="58" fillId="7" borderId="29" xfId="0" applyBorder="true" applyAlignment="true" applyFill="true" applyNumberFormat="true" applyFont="true">
      <alignment wrapText="true" horizontal="left" vertical="top" indent="0"/>
      <protection locked="true"/>
    </xf>
    <xf numFmtId="0" fontId="59" fillId="7" borderId="7" xfId="0" applyBorder="true" applyAlignment="true" applyFill="true" applyNumberFormat="true" applyFont="true">
      <alignment wrapText="true" horizontal="left" vertical="top" indent="0"/>
      <protection locked="true"/>
    </xf>
    <xf numFmtId="0" fontId="60" fillId="16" borderId="47" xfId="0" applyBorder="true" applyAlignment="true" applyFill="true" applyNumberFormat="true" applyFont="true">
      <alignment wrapText="true" horizontal="left" vertical="top" indent="0"/>
      <protection locked="true"/>
    </xf>
    <xf numFmtId="0" fontId="61" fillId="7" borderId="18" xfId="0" applyBorder="true" applyAlignment="true" applyFill="true" applyNumberFormat="true" applyFont="true">
      <alignment wrapText="true" horizontal="left" vertical="top" indent="0"/>
      <protection locked="true"/>
    </xf>
    <xf numFmtId="0" fontId="62" fillId="7" borderId="34" xfId="0" applyBorder="true" applyAlignment="true" applyFill="true" applyNumberFormat="true" applyFont="true">
      <alignment wrapText="true" horizontal="left" vertical="top" indent="0"/>
      <protection locked="true"/>
    </xf>
    <xf numFmtId="0" fontId="63" fillId="7" borderId="29" xfId="0" applyBorder="true" applyAlignment="true" applyFill="true" applyNumberFormat="true" applyFont="true">
      <alignment wrapText="true" horizontal="left" vertical="top" indent="0"/>
      <protection locked="true"/>
    </xf>
    <xf numFmtId="0" fontId="64" fillId="7" borderId="29" xfId="0" applyBorder="true" applyAlignment="true" applyFill="true" applyNumberFormat="true" applyFont="true">
      <alignment wrapText="true" horizontal="left" vertical="top" indent="0"/>
      <protection locked="true"/>
    </xf>
    <xf numFmtId="0" fontId="65" fillId="4" borderId="51" xfId="0" applyBorder="true" applyAlignment="true" applyFill="true" applyNumberFormat="true" applyFont="true">
      <alignment wrapText="true" horizontal="left" vertical="top" indent="0"/>
      <protection locked="true"/>
    </xf>
    <xf numFmtId="0" fontId="66" fillId="7" borderId="18" xfId="0" applyBorder="true" applyAlignment="true" applyFill="true" applyNumberFormat="true" applyFont="true">
      <alignment wrapText="true" horizontal="left" vertical="top" indent="0"/>
      <protection locked="true"/>
    </xf>
    <xf numFmtId="0" fontId="67" fillId="7" borderId="24" xfId="0" applyBorder="true" applyAlignment="true" applyFill="true" applyNumberFormat="true" applyFont="true">
      <alignment wrapText="true" horizontal="left" vertical="top" indent="0"/>
      <protection locked="true"/>
    </xf>
    <xf numFmtId="0" fontId="68" fillId="7" borderId="29" xfId="0" applyBorder="true" applyAlignment="true" applyFill="true" applyNumberFormat="true" applyFont="true">
      <alignment wrapText="true" horizontal="left" vertical="top" indent="0"/>
      <protection locked="true"/>
    </xf>
    <xf numFmtId="0" fontId="69" fillId="7" borderId="7" xfId="0" applyBorder="true" applyAlignment="true" applyFill="true" applyNumberFormat="true" applyFont="true">
      <alignment wrapText="true" horizontal="left" vertical="top" indent="0"/>
      <protection locked="true"/>
    </xf>
    <xf numFmtId="0" fontId="70" fillId="19" borderId="38" xfId="0" applyBorder="true" applyAlignment="true" applyFill="true" applyNumberFormat="true" applyFont="true">
      <alignment wrapText="true" horizontal="left" vertical="bottom" indent="0"/>
      <protection locked="true"/>
    </xf>
    <xf numFmtId="0" fontId="71" fillId="7" borderId="18" xfId="0" applyBorder="true" applyAlignment="true" applyFill="true" applyNumberFormat="true" applyFont="true">
      <alignment wrapText="true" horizontal="left" vertical="top" indent="0"/>
      <protection locked="true"/>
    </xf>
    <xf numFmtId="0" fontId="72" fillId="7" borderId="34" xfId="0" applyBorder="true" applyAlignment="true" applyFill="true" applyNumberFormat="true" applyFont="true">
      <alignment wrapText="true" horizontal="left" vertical="top" indent="0"/>
      <protection locked="true"/>
    </xf>
    <xf numFmtId="0" fontId="73" fillId="7" borderId="29" xfId="0" applyBorder="true" applyAlignment="true" applyFill="true" applyNumberFormat="true" applyFont="true">
      <alignment wrapText="true" horizontal="left" vertical="top" indent="0"/>
      <protection locked="true"/>
    </xf>
    <xf numFmtId="0" fontId="74" fillId="7" borderId="29" xfId="0" applyBorder="true" applyAlignment="true" applyFill="true" applyNumberFormat="true" applyFont="true">
      <alignment wrapText="true" horizontal="left" vertical="top" indent="0"/>
      <protection locked="true"/>
    </xf>
    <xf numFmtId="0" fontId="75" fillId="7" borderId="43" xfId="0" applyBorder="true" applyAlignment="true" applyFill="true" applyNumberFormat="true" applyFont="true">
      <alignment wrapText="true" horizontal="left" vertical="top" indent="0"/>
      <protection locked="true"/>
    </xf>
    <xf numFmtId="0" fontId="76" fillId="7" borderId="29" xfId="0" applyBorder="true" applyAlignment="true" applyFill="true" applyNumberFormat="true" applyFont="true">
      <alignment wrapText="true" horizontal="left" vertical="top" indent="0"/>
      <protection locked="true"/>
    </xf>
    <xf numFmtId="0" fontId="77" fillId="7" borderId="24" xfId="0" applyBorder="true" applyAlignment="true" applyFill="true" applyNumberFormat="true" applyFont="true">
      <alignment wrapText="true" horizontal="left" vertical="top" indent="0"/>
      <protection locked="true"/>
    </xf>
    <xf numFmtId="0" fontId="78" fillId="7" borderId="29" xfId="0" applyBorder="true" applyAlignment="true" applyFill="true" applyNumberFormat="true" applyFont="true">
      <alignment wrapText="true" horizontal="left" vertical="top" indent="0"/>
      <protection locked="true"/>
    </xf>
    <xf numFmtId="0" fontId="79" fillId="7" borderId="7" xfId="0" applyBorder="true" applyAlignment="true" applyFill="true" applyNumberFormat="true" applyFont="true">
      <alignment wrapText="true" horizontal="left" vertical="top" indent="0"/>
      <protection locked="true"/>
    </xf>
    <xf numFmtId="0" fontId="80" fillId="7" borderId="47" xfId="0" applyBorder="true" applyAlignment="true" applyFill="true" applyNumberFormat="true" applyFont="true">
      <alignment wrapText="true" horizontal="left" vertical="top" indent="0"/>
      <protection locked="true"/>
    </xf>
    <xf numFmtId="0" fontId="81" fillId="7" borderId="18" xfId="0" applyBorder="true" applyAlignment="true" applyFill="true" applyNumberFormat="true" applyFont="true">
      <alignment wrapText="true" horizontal="left" vertical="top" indent="0"/>
      <protection locked="true"/>
    </xf>
    <xf numFmtId="0" fontId="82" fillId="7" borderId="29" xfId="0" applyBorder="true" applyAlignment="true" applyFill="true" applyNumberFormat="true" applyFont="true">
      <alignment wrapText="true" horizontal="left" vertical="top" indent="0"/>
      <protection locked="true"/>
    </xf>
    <xf numFmtId="0" fontId="83" fillId="7" borderId="55" xfId="0" applyBorder="true" applyAlignment="true" applyFill="true" applyNumberFormat="true" applyFont="true">
      <alignment wrapText="true" horizontal="left" vertical="top" indent="0"/>
      <protection locked="true"/>
    </xf>
    <xf numFmtId="0" fontId="84" fillId="7" borderId="60" xfId="0" applyBorder="true" applyAlignment="true" applyFill="true" applyNumberFormat="true" applyFont="true">
      <alignment wrapText="true" horizontal="left" vertical="top" indent="0"/>
      <protection locked="true"/>
    </xf>
    <xf numFmtId="0" fontId="85" fillId="7" borderId="43" xfId="0" applyBorder="true" applyAlignment="true" applyFill="true" applyNumberFormat="true" applyFont="true">
      <alignment wrapText="true" horizontal="left" vertical="top" indent="0"/>
      <protection locked="true"/>
    </xf>
    <xf numFmtId="0" fontId="86" fillId="7" borderId="29" xfId="0" applyBorder="true" applyAlignment="true" applyFill="true" applyNumberFormat="true" applyFont="true">
      <alignment wrapText="true" horizontal="left" vertical="top" indent="0"/>
      <protection locked="true"/>
    </xf>
    <xf numFmtId="0" fontId="87" fillId="7" borderId="29" xfId="0" applyBorder="true" applyAlignment="true" applyFill="true" applyNumberFormat="true" applyFont="true">
      <alignment wrapText="true" horizontal="left" vertical="top" indent="0"/>
      <protection locked="true"/>
    </xf>
    <xf numFmtId="0" fontId="88" fillId="7" borderId="64" xfId="0" applyBorder="true" applyAlignment="true" applyFill="true" applyNumberFormat="true" applyFont="true">
      <alignment wrapText="true" horizontal="left" vertical="top" indent="0"/>
      <protection locked="true"/>
    </xf>
    <xf numFmtId="0" fontId="89" fillId="7" borderId="18" xfId="0" applyBorder="true" applyAlignment="true" applyFill="true" applyNumberFormat="true" applyFont="true">
      <alignment wrapText="true" horizontal="left" vertical="top" indent="0"/>
      <protection locked="true"/>
    </xf>
    <xf numFmtId="0" fontId="90" fillId="7" borderId="29" xfId="0" applyBorder="true" applyAlignment="true" applyFill="true" applyNumberFormat="true" applyFont="true">
      <alignment wrapText="true" horizontal="left" vertical="top" indent="0"/>
      <protection locked="true"/>
    </xf>
    <xf numFmtId="0" fontId="91" fillId="7" borderId="60" xfId="0" applyBorder="true" applyAlignment="true" applyFill="true" applyNumberFormat="true" applyFont="true">
      <alignment wrapText="true" horizontal="left" vertical="top" indent="0"/>
      <protection locked="true"/>
    </xf>
    <xf numFmtId="0" fontId="92" fillId="7" borderId="60" xfId="0" applyBorder="true" applyAlignment="true" applyFill="true" applyNumberFormat="true" applyFont="true">
      <alignment wrapText="true" horizontal="left" vertical="top" indent="0"/>
      <protection locked="true"/>
    </xf>
    <xf numFmtId="0" fontId="93" fillId="7" borderId="69" xfId="0" applyBorder="true" applyAlignment="true" applyFill="true" applyNumberFormat="true" applyFont="true">
      <alignment wrapText="true" horizontal="left" vertical="top" indent="0"/>
      <protection locked="true"/>
    </xf>
    <xf numFmtId="0" fontId="94" fillId="4" borderId="29" xfId="0" applyBorder="true" applyAlignment="true" applyFill="true" applyNumberFormat="true" applyFont="true">
      <alignment wrapText="true" horizontal="general" vertical="top" indent="0"/>
      <protection locked="true"/>
    </xf>
    <xf numFmtId="0" fontId="95" fillId="4" borderId="29" xfId="0" applyBorder="true" applyAlignment="true" applyFill="true" applyNumberFormat="true" applyFont="true">
      <alignment wrapText="true" horizontal="general" vertical="top" indent="0"/>
      <protection locked="true"/>
    </xf>
    <xf numFmtId="0" fontId="96" fillId="4" borderId="29" xfId="0" applyBorder="true" applyAlignment="true" applyFill="true" applyNumberFormat="true" applyFont="true">
      <alignment wrapText="true" horizontal="general" vertical="top" indent="0"/>
      <protection locked="true"/>
    </xf>
    <xf numFmtId="0" fontId="97" fillId="4" borderId="29" xfId="0" applyBorder="true" applyAlignment="true" applyFill="true" applyNumberFormat="true" applyFont="true">
      <alignment wrapText="true" horizontal="general" vertical="top" indent="0"/>
      <protection locked="true"/>
    </xf>
    <xf numFmtId="0" fontId="98" fillId="4" borderId="7" xfId="0" applyBorder="true" applyAlignment="true" applyFill="true" applyNumberFormat="true" applyFont="true">
      <alignment wrapText="false" horizontal="general" vertical="top" indent="0"/>
      <protection locked="true"/>
    </xf>
    <xf numFmtId="0" fontId="99" fillId="4" borderId="13" xfId="0" applyBorder="true" applyAlignment="true" applyFill="true" applyNumberFormat="true" applyFont="true">
      <alignment wrapText="false" horizontal="general" vertical="top" indent="0"/>
      <protection locked="true"/>
    </xf>
    <xf numFmtId="0" fontId="100" fillId="4" borderId="13" xfId="0" applyBorder="true" applyAlignment="true" applyFill="true" applyNumberFormat="true" applyFont="true">
      <alignment wrapText="false" horizontal="general" vertical="top" indent="0"/>
      <protection locked="true"/>
    </xf>
    <xf numFmtId="0" fontId="101" fillId="4" borderId="13" xfId="0" applyBorder="true" applyAlignment="true" applyFill="true" applyNumberFormat="true" applyFont="true">
      <alignment wrapText="false" horizontal="general" vertical="top" indent="0"/>
      <protection locked="true"/>
    </xf>
    <xf numFmtId="0" fontId="102" fillId="4" borderId="18" xfId="0" applyBorder="true" applyAlignment="true" applyFill="true" applyNumberFormat="true" applyFont="true">
      <alignment wrapText="false" horizontal="general" vertical="top" indent="0"/>
      <protection locked="true"/>
    </xf>
    <xf numFmtId="0" fontId="103" fillId="4" borderId="7" xfId="0" applyBorder="true" applyAlignment="true" applyFill="true" applyNumberFormat="true" applyFont="true">
      <alignment wrapText="true" horizontal="general" vertical="center" indent="0"/>
      <protection locked="true"/>
    </xf>
    <xf numFmtId="0" fontId="104" fillId="4" borderId="13" xfId="0" applyBorder="true" applyAlignment="true" applyFill="true" applyNumberFormat="true" applyFont="true">
      <alignment wrapText="true" horizontal="general" vertical="center" indent="0"/>
      <protection locked="true"/>
    </xf>
    <xf numFmtId="0" fontId="105" fillId="4" borderId="13" xfId="0" applyBorder="true" applyAlignment="true" applyFill="true" applyNumberFormat="true" applyFont="true">
      <alignment wrapText="true" horizontal="general" vertical="center" indent="0"/>
      <protection locked="true"/>
    </xf>
    <xf numFmtId="0" fontId="106" fillId="4" borderId="18" xfId="0" applyBorder="true" applyAlignment="true" applyFill="true" applyNumberFormat="true" applyFont="true">
      <alignment wrapText="true" horizontal="general" vertical="center" indent="0"/>
      <protection locked="true"/>
    </xf>
    <xf numFmtId="0" fontId="107" fillId="4" borderId="29" xfId="0" applyBorder="true" applyAlignment="true" applyFill="true" applyNumberFormat="true" applyFont="true">
      <alignment wrapText="false" horizontal="general" vertical="top" indent="0"/>
      <protection locked="true"/>
    </xf>
    <xf numFmtId="0" fontId="108" fillId="4" borderId="7" xfId="0" applyBorder="true" applyAlignment="true" applyFill="true" applyNumberFormat="true" applyFont="true">
      <alignment wrapText="true" horizontal="general" vertical="center" indent="0"/>
      <protection locked="true"/>
    </xf>
    <xf numFmtId="0" fontId="109" fillId="4" borderId="13" xfId="0" applyBorder="true" applyAlignment="true" applyFill="true" applyNumberFormat="true" applyFont="true">
      <alignment wrapText="true" horizontal="general" vertical="center" indent="0"/>
      <protection locked="true"/>
    </xf>
    <xf numFmtId="0" fontId="110" fillId="4" borderId="13" xfId="0" applyBorder="true" applyAlignment="true" applyFill="true" applyNumberFormat="true" applyFont="true">
      <alignment wrapText="true" horizontal="general" vertical="center" indent="0"/>
      <protection locked="true"/>
    </xf>
    <xf numFmtId="0" fontId="111" fillId="4" borderId="18" xfId="0" applyBorder="true" applyAlignment="true" applyFill="true" applyNumberFormat="true" applyFont="true">
      <alignment wrapText="true" horizontal="general" vertical="center" indent="0"/>
      <protection locked="true"/>
    </xf>
    <xf numFmtId="0" fontId="112" fillId="4" borderId="24" xfId="0" applyBorder="true" applyAlignment="true" applyFill="true" applyNumberFormat="true" applyFont="true">
      <alignment wrapText="true" horizontal="general" vertical="top" indent="0"/>
      <protection locked="true"/>
    </xf>
    <xf numFmtId="0" fontId="113" fillId="4" borderId="24" xfId="0" applyBorder="true" applyAlignment="true" applyFill="true" applyNumberFormat="true" applyFont="true">
      <alignment wrapText="true" horizontal="general" vertical="top" indent="0"/>
      <protection locked="true"/>
    </xf>
    <xf numFmtId="0" fontId="114" fillId="4" borderId="24" xfId="0" applyBorder="true" applyAlignment="true" applyFill="true" applyNumberFormat="true" applyFont="true">
      <alignment wrapText="true" horizontal="general" vertical="top" indent="0"/>
      <protection locked="true"/>
    </xf>
    <xf numFmtId="0" fontId="115" fillId="4" borderId="24" xfId="0" applyBorder="true" applyAlignment="true" applyFill="true" applyNumberFormat="true" applyFont="true">
      <alignment wrapText="true" horizontal="general" vertical="top" indent="0"/>
      <protection locked="true"/>
    </xf>
    <xf numFmtId="0" fontId="116" fillId="7" borderId="29" xfId="0" applyBorder="true" applyAlignment="true" applyFill="true" applyNumberFormat="true" applyFont="true">
      <alignment wrapText="true" horizontal="left" vertical="top" indent="0"/>
      <protection locked="true"/>
    </xf>
    <xf numFmtId="0" fontId="117" fillId="7" borderId="29" xfId="0" applyBorder="true" applyAlignment="true" applyFill="true" applyNumberFormat="true" applyFont="true">
      <alignment wrapText="true" horizontal="left" vertical="top" indent="0"/>
      <protection locked="true"/>
    </xf>
    <xf numFmtId="0" fontId="118" fillId="7" borderId="29" xfId="0" applyBorder="true" applyAlignment="true" applyFill="true" applyNumberFormat="true" applyFont="true">
      <alignment wrapText="true" horizontal="left" vertical="top" indent="0"/>
      <protection locked="true"/>
    </xf>
    <xf numFmtId="0" fontId="119" fillId="7" borderId="29" xfId="0" applyBorder="true" applyAlignment="true" applyFill="true" applyNumberFormat="true" applyFont="true">
      <alignment wrapText="true" horizontal="left" vertical="top" indent="0"/>
      <protection locked="true"/>
    </xf>
    <xf numFmtId="0" fontId="120" fillId="7" borderId="29" xfId="0" applyBorder="true" applyAlignment="true" applyFill="true" applyNumberFormat="true" applyFont="true">
      <alignment wrapText="true" horizontal="left" vertical="top" indent="0"/>
      <protection locked="true"/>
    </xf>
    <xf numFmtId="0" fontId="121" fillId="4" borderId="29" xfId="0" applyBorder="true" applyAlignment="true" applyFill="true" applyNumberFormat="true" applyFont="true">
      <alignment wrapText="false" horizontal="general" vertical="top" indent="0"/>
      <protection locked="true"/>
    </xf>
    <xf numFmtId="0" fontId="122" fillId="4" borderId="29" xfId="0" applyBorder="true" applyAlignment="true" applyFill="true" applyNumberFormat="true" applyFont="true">
      <alignment wrapText="true" horizontal="general" vertical="top" indent="0"/>
      <protection locked="true"/>
    </xf>
    <xf numFmtId="0" fontId="123" fillId="4" borderId="29" xfId="0" applyBorder="true" applyAlignment="true" applyFill="true" applyNumberFormat="true" applyFont="true">
      <alignment wrapText="true" horizontal="general" vertical="top" indent="0"/>
      <protection locked="true"/>
    </xf>
    <xf numFmtId="0" fontId="124" fillId="4" borderId="29" xfId="0" applyBorder="true" applyAlignment="true" applyFill="true" applyNumberFormat="true" applyFont="true">
      <alignment wrapText="true" horizontal="general" vertical="top" indent="0"/>
      <protection locked="true"/>
    </xf>
    <xf numFmtId="0" fontId="125" fillId="4" borderId="29" xfId="0" applyBorder="true" applyAlignment="true" applyFill="true" applyNumberFormat="true" applyFont="true">
      <alignment wrapText="true" horizontal="general" vertical="top" indent="0"/>
      <protection locked="true"/>
    </xf>
    <xf numFmtId="0" fontId="126" fillId="7" borderId="29" xfId="0" applyBorder="true" applyAlignment="true" applyFill="true" applyNumberFormat="true" applyFont="true">
      <alignment wrapText="true" horizontal="left" vertical="top" indent="0"/>
      <protection locked="true"/>
    </xf>
    <xf numFmtId="0" fontId="127" fillId="7" borderId="29" xfId="0" applyBorder="true" applyAlignment="true" applyFill="true" applyNumberFormat="true" applyFont="true">
      <alignment wrapText="true" horizontal="left" vertical="top" indent="0"/>
      <protection locked="true"/>
    </xf>
    <xf numFmtId="0" fontId="128" fillId="7" borderId="34" xfId="0" applyBorder="true" applyAlignment="true" applyFill="true" applyNumberFormat="true" applyFont="true">
      <alignment wrapText="true" horizontal="left" vertical="top" indent="0"/>
      <protection locked="true"/>
    </xf>
    <xf numFmtId="0" fontId="129" fillId="7" borderId="29" xfId="0" applyBorder="true" applyAlignment="true" applyFill="true" applyNumberFormat="true" applyFont="true">
      <alignment wrapText="true" horizontal="left" vertical="top" indent="0"/>
      <protection locked="true"/>
    </xf>
    <xf numFmtId="0" fontId="130" fillId="7" borderId="29" xfId="0" applyBorder="true" applyAlignment="true" applyFill="true" applyNumberFormat="true" applyFont="true">
      <alignment wrapText="true" horizontal="left" vertical="top" indent="0"/>
      <protection locked="true"/>
    </xf>
    <xf numFmtId="0" fontId="131" fillId="7" borderId="29" xfId="0" applyBorder="true" applyAlignment="true" applyFill="true" applyNumberFormat="true" applyFont="true">
      <alignment wrapText="true" horizontal="left" vertical="top" indent="0"/>
      <protection locked="true"/>
    </xf>
    <xf numFmtId="0" fontId="132" fillId="7" borderId="7" xfId="0" applyBorder="true" applyAlignment="true" applyFill="true" applyNumberFormat="true" applyFont="true">
      <alignment wrapText="true" horizontal="left" vertical="top" indent="0"/>
      <protection locked="true"/>
    </xf>
    <xf numFmtId="0" fontId="133" fillId="10" borderId="38" xfId="0" applyBorder="true" applyAlignment="true" applyFill="true" applyNumberFormat="true" applyFont="true">
      <alignment wrapText="true" horizontal="left" vertical="bottom" indent="0"/>
      <protection locked="true"/>
    </xf>
    <xf numFmtId="0" fontId="134" fillId="7" borderId="18" xfId="0" applyBorder="true" applyAlignment="true" applyFill="true" applyNumberFormat="true" applyFont="true">
      <alignment wrapText="true" horizontal="left" vertical="top" indent="0"/>
      <protection locked="true"/>
    </xf>
    <xf numFmtId="0" fontId="135" fillId="7" borderId="29" xfId="0" applyBorder="true" applyAlignment="true" applyFill="true" applyNumberFormat="true" applyFont="true">
      <alignment wrapText="true" horizontal="left" vertical="top" indent="0"/>
      <protection locked="true"/>
    </xf>
    <xf numFmtId="0" fontId="136" fillId="7" borderId="29" xfId="0" applyBorder="true" applyAlignment="true" applyFill="true" applyNumberFormat="true" applyFont="true">
      <alignment wrapText="true" horizontal="left" vertical="top" indent="0"/>
      <protection locked="true"/>
    </xf>
    <xf numFmtId="0" fontId="137" fillId="7" borderId="29" xfId="0" applyBorder="true" applyAlignment="true" applyFill="true" applyNumberFormat="true" applyFont="true">
      <alignment wrapText="true" horizontal="left" vertical="top" indent="0"/>
      <protection locked="true"/>
    </xf>
    <xf numFmtId="0" fontId="138" fillId="7" borderId="43" xfId="0" applyBorder="true" applyAlignment="true" applyFill="true" applyNumberFormat="true" applyFont="true">
      <alignment wrapText="true" horizontal="left" vertical="top" indent="0"/>
      <protection locked="true"/>
    </xf>
    <xf numFmtId="0" fontId="139" fillId="7" borderId="29" xfId="0" applyBorder="true" applyAlignment="true" applyFill="true" applyNumberFormat="true" applyFont="true">
      <alignment wrapText="true" horizontal="left" vertical="top" indent="0"/>
      <protection locked="true"/>
    </xf>
    <xf numFmtId="0" fontId="140" fillId="7" borderId="29" xfId="0" applyBorder="true" applyAlignment="true" applyFill="true" applyNumberFormat="true" applyFont="true">
      <alignment wrapText="true" horizontal="left" vertical="top" indent="0"/>
      <protection locked="true"/>
    </xf>
    <xf numFmtId="0" fontId="141" fillId="7" borderId="29" xfId="0" applyBorder="true" applyAlignment="true" applyFill="true" applyNumberFormat="true" applyFont="true">
      <alignment wrapText="true" horizontal="left" vertical="top" indent="0"/>
      <protection locked="true"/>
    </xf>
    <xf numFmtId="0" fontId="142" fillId="7" borderId="7" xfId="0" applyBorder="true" applyAlignment="true" applyFill="true" applyNumberFormat="true" applyFont="true">
      <alignment wrapText="true" horizontal="left" vertical="top" indent="0"/>
      <protection locked="true"/>
    </xf>
    <xf numFmtId="0" fontId="143" fillId="13" borderId="47" xfId="0" applyBorder="true" applyAlignment="true" applyFill="true" applyNumberFormat="true" applyFont="true">
      <alignment wrapText="true" horizontal="left" vertical="top" indent="0"/>
      <protection locked="true"/>
    </xf>
    <xf numFmtId="0" fontId="144" fillId="7" borderId="18" xfId="0" applyBorder="true" applyAlignment="true" applyFill="true" applyNumberFormat="true" applyFont="true">
      <alignment wrapText="true" horizontal="left" vertical="top" indent="0"/>
      <protection locked="true"/>
    </xf>
    <xf numFmtId="0" fontId="145" fillId="7" borderId="29" xfId="0" applyBorder="true" applyAlignment="true" applyFill="true" applyNumberFormat="true" applyFont="true">
      <alignment wrapText="true" horizontal="left" vertical="top" indent="0"/>
      <protection locked="true"/>
    </xf>
    <xf numFmtId="0" fontId="146" fillId="7" borderId="29" xfId="0" applyBorder="true" applyAlignment="true" applyFill="true" applyNumberFormat="true" applyFont="true">
      <alignment wrapText="true" horizontal="left" vertical="top" indent="0"/>
      <protection locked="true"/>
    </xf>
    <xf numFmtId="0" fontId="147" fillId="7" borderId="29" xfId="0" applyBorder="true" applyAlignment="true" applyFill="true" applyNumberFormat="true" applyFont="true">
      <alignment wrapText="true" horizontal="left" vertical="top" indent="0"/>
      <protection locked="true"/>
    </xf>
    <xf numFmtId="0" fontId="148" fillId="7" borderId="43" xfId="0" applyBorder="true" applyAlignment="true" applyFill="true" applyNumberFormat="true" applyFont="true">
      <alignment wrapText="true" horizontal="left" vertical="top" indent="0"/>
      <protection locked="true"/>
    </xf>
    <xf numFmtId="0" fontId="149" fillId="7" borderId="29" xfId="0" applyBorder="true" applyAlignment="true" applyFill="true" applyNumberFormat="true" applyFont="true">
      <alignment wrapText="true" horizontal="left" vertical="top" indent="0"/>
      <protection locked="true"/>
    </xf>
    <xf numFmtId="0" fontId="150" fillId="7" borderId="29" xfId="0" applyBorder="true" applyAlignment="true" applyFill="true" applyNumberFormat="true" applyFont="true">
      <alignment wrapText="true" horizontal="left" vertical="top" indent="0"/>
      <protection locked="true"/>
    </xf>
    <xf numFmtId="0" fontId="151" fillId="7" borderId="29" xfId="0" applyBorder="true" applyAlignment="true" applyFill="true" applyNumberFormat="true" applyFont="true">
      <alignment wrapText="true" horizontal="left" vertical="top" indent="0"/>
      <protection locked="true"/>
    </xf>
    <xf numFmtId="0" fontId="152" fillId="7" borderId="7" xfId="0" applyBorder="true" applyAlignment="true" applyFill="true" applyNumberFormat="true" applyFont="true">
      <alignment wrapText="true" horizontal="left" vertical="top" indent="0"/>
      <protection locked="true"/>
    </xf>
    <xf numFmtId="0" fontId="153" fillId="16" borderId="47" xfId="0" applyBorder="true" applyAlignment="true" applyFill="true" applyNumberFormat="true" applyFont="true">
      <alignment wrapText="true" horizontal="left" vertical="top" indent="0"/>
      <protection locked="true"/>
    </xf>
    <xf numFmtId="0" fontId="154" fillId="7" borderId="18" xfId="0" applyBorder="true" applyAlignment="true" applyFill="true" applyNumberFormat="true" applyFont="true">
      <alignment wrapText="true" horizontal="left" vertical="top" indent="0"/>
      <protection locked="true"/>
    </xf>
    <xf numFmtId="0" fontId="155" fillId="7" borderId="34" xfId="0" applyBorder="true" applyAlignment="true" applyFill="true" applyNumberFormat="true" applyFont="true">
      <alignment wrapText="true" horizontal="left" vertical="top" indent="0"/>
      <protection locked="true"/>
    </xf>
    <xf numFmtId="0" fontId="156" fillId="7" borderId="29" xfId="0" applyBorder="true" applyAlignment="true" applyFill="true" applyNumberFormat="true" applyFont="true">
      <alignment wrapText="true" horizontal="left" vertical="top" indent="0"/>
      <protection locked="true"/>
    </xf>
    <xf numFmtId="0" fontId="157" fillId="7" borderId="29" xfId="0" applyBorder="true" applyAlignment="true" applyFill="true" applyNumberFormat="true" applyFont="true">
      <alignment wrapText="true" horizontal="left" vertical="top" indent="0"/>
      <protection locked="true"/>
    </xf>
    <xf numFmtId="0" fontId="158" fillId="7" borderId="43" xfId="0" applyBorder="true" applyAlignment="true" applyFill="true" applyNumberFormat="true" applyFont="true">
      <alignment wrapText="true" horizontal="left" vertical="top" indent="0"/>
      <protection locked="true"/>
    </xf>
    <xf numFmtId="0" fontId="159" fillId="7" borderId="29" xfId="0" applyBorder="true" applyAlignment="true" applyFill="true" applyNumberFormat="true" applyFont="true">
      <alignment wrapText="true" horizontal="left" vertical="top" indent="0"/>
      <protection locked="true"/>
    </xf>
    <xf numFmtId="0" fontId="160" fillId="7" borderId="24" xfId="0" applyBorder="true" applyAlignment="true" applyFill="true" applyNumberFormat="true" applyFont="true">
      <alignment wrapText="true" horizontal="left" vertical="top" indent="0"/>
      <protection locked="true"/>
    </xf>
    <xf numFmtId="0" fontId="161" fillId="7" borderId="29" xfId="0" applyBorder="true" applyAlignment="true" applyFill="true" applyNumberFormat="true" applyFont="true">
      <alignment wrapText="true" horizontal="left" vertical="top" indent="0"/>
      <protection locked="true"/>
    </xf>
    <xf numFmtId="0" fontId="162" fillId="7" borderId="7" xfId="0" applyBorder="true" applyAlignment="true" applyFill="true" applyNumberFormat="true" applyFont="true">
      <alignment wrapText="true" horizontal="left" vertical="top" indent="0"/>
      <protection locked="true"/>
    </xf>
    <xf numFmtId="0" fontId="163" fillId="7" borderId="47" xfId="0" applyBorder="true" applyAlignment="true" applyFill="true" applyNumberFormat="true" applyFont="true">
      <alignment wrapText="true" horizontal="left" vertical="top" indent="0"/>
      <protection locked="true"/>
    </xf>
    <xf numFmtId="0" fontId="164" fillId="7" borderId="18" xfId="0" applyBorder="true" applyAlignment="true" applyFill="true" applyNumberFormat="true" applyFont="true">
      <alignment wrapText="true" horizontal="left" vertical="top" indent="0"/>
      <protection locked="true"/>
    </xf>
    <xf numFmtId="0" fontId="165" fillId="7" borderId="29" xfId="0" applyBorder="true" applyAlignment="true" applyFill="true" applyNumberFormat="true" applyFont="true">
      <alignment wrapText="true" horizontal="left" vertical="top" indent="0"/>
      <protection locked="true"/>
    </xf>
    <xf numFmtId="0" fontId="166" fillId="7" borderId="29" xfId="0" applyBorder="true" applyAlignment="true" applyFill="true" applyNumberFormat="true" applyFont="true">
      <alignment wrapText="true" horizontal="left" vertical="top" indent="0"/>
      <protection locked="true"/>
    </xf>
    <xf numFmtId="0" fontId="167" fillId="7" borderId="29" xfId="0" applyBorder="true" applyAlignment="true" applyFill="true" applyNumberFormat="true" applyFont="true">
      <alignment wrapText="true" horizontal="left" vertical="top" indent="0"/>
      <protection locked="true"/>
    </xf>
    <xf numFmtId="0" fontId="168" fillId="7" borderId="43" xfId="0" applyBorder="true" applyAlignment="true" applyFill="true" applyNumberFormat="true" applyFont="true">
      <alignment wrapText="true" horizontal="left" vertical="top" indent="0"/>
      <protection locked="true"/>
    </xf>
    <xf numFmtId="0" fontId="169" fillId="7" borderId="29" xfId="0" applyBorder="true" applyAlignment="true" applyFill="true" applyNumberFormat="true" applyFont="true">
      <alignment wrapText="true" horizontal="left" vertical="top" indent="0"/>
      <protection locked="true"/>
    </xf>
    <xf numFmtId="0" fontId="170" fillId="7" borderId="29" xfId="0" applyBorder="true" applyAlignment="true" applyFill="true" applyNumberFormat="true" applyFont="true">
      <alignment wrapText="true" horizontal="left" vertical="top" indent="0"/>
      <protection locked="true"/>
    </xf>
    <xf numFmtId="0" fontId="171" fillId="7" borderId="29" xfId="0" applyBorder="true" applyAlignment="true" applyFill="true" applyNumberFormat="true" applyFont="true">
      <alignment wrapText="true" horizontal="left" vertical="top" indent="0"/>
      <protection locked="true"/>
    </xf>
    <xf numFmtId="0" fontId="172" fillId="7" borderId="7" xfId="0" applyBorder="true" applyAlignment="true" applyFill="true" applyNumberFormat="true" applyFont="true">
      <alignment wrapText="true" horizontal="left" vertical="top" indent="0"/>
      <protection locked="true"/>
    </xf>
    <xf numFmtId="0" fontId="173" fillId="7" borderId="64" xfId="0" applyBorder="true" applyAlignment="true" applyFill="true" applyNumberFormat="true" applyFont="true">
      <alignment wrapText="true" horizontal="left" vertical="top" indent="0"/>
      <protection locked="true"/>
    </xf>
    <xf numFmtId="0" fontId="174" fillId="7" borderId="18" xfId="0" applyBorder="true" applyAlignment="true" applyFill="true" applyNumberFormat="true" applyFont="true">
      <alignment wrapText="true" horizontal="left" vertical="top" indent="0"/>
      <protection locked="true"/>
    </xf>
    <xf numFmtId="0" fontId="175" fillId="7" borderId="29" xfId="0" applyBorder="true" applyAlignment="true" applyFill="true" applyNumberFormat="true" applyFont="true">
      <alignment wrapText="true" horizontal="left" vertical="top" indent="0"/>
      <protection locked="true"/>
    </xf>
    <xf numFmtId="0" fontId="176" fillId="7" borderId="29" xfId="0" applyBorder="true" applyAlignment="true" applyFill="true" applyNumberFormat="true" applyFont="true">
      <alignment wrapText="true" horizontal="left" vertical="top" indent="0"/>
      <protection locked="true"/>
    </xf>
    <xf numFmtId="0" fontId="177" fillId="7" borderId="29" xfId="0" applyBorder="true" applyAlignment="true" applyFill="true" applyNumberFormat="true" applyFont="true">
      <alignment wrapText="true" horizontal="left" vertical="top" indent="0"/>
      <protection locked="true"/>
    </xf>
    <xf numFmtId="0" fontId="178" fillId="7" borderId="24" xfId="0" applyBorder="true" applyAlignment="true" applyFill="true" applyNumberFormat="true" applyFont="true">
      <alignment wrapText="true" horizontal="left" vertical="top" indent="0"/>
      <protection locked="true"/>
    </xf>
    <xf numFmtId="0" fontId="179" fillId="7" borderId="29" xfId="0" applyBorder="true" applyAlignment="true" applyFill="true" applyNumberFormat="true" applyFont="true">
      <alignment wrapText="true" horizontal="left" vertical="top" indent="0"/>
      <protection locked="true"/>
    </xf>
    <xf numFmtId="0" fontId="180" fillId="7" borderId="29" xfId="0" applyBorder="true" applyAlignment="true" applyFill="true" applyNumberFormat="true" applyFont="true">
      <alignment wrapText="true" horizontal="left" vertical="top" indent="0"/>
      <protection locked="true"/>
    </xf>
    <xf numFmtId="0" fontId="181" fillId="4" borderId="29" xfId="0" applyBorder="true" applyAlignment="true" applyFill="true" applyNumberFormat="true" applyFont="true">
      <alignment wrapText="true" horizontal="general" vertical="top" indent="0"/>
      <protection locked="true"/>
    </xf>
    <xf numFmtId="0" fontId="182" fillId="4" borderId="29" xfId="0" applyBorder="true" applyAlignment="true" applyFill="true" applyNumberFormat="true" applyFont="true">
      <alignment wrapText="true" horizontal="general" vertical="top" indent="0"/>
      <protection locked="true"/>
    </xf>
    <xf numFmtId="0" fontId="183" fillId="4" borderId="29" xfId="0" applyBorder="true" applyAlignment="true" applyFill="true" applyNumberFormat="true" applyFont="true">
      <alignment wrapText="true" horizontal="general" vertical="top" indent="0"/>
      <protection locked="true"/>
    </xf>
    <xf numFmtId="0" fontId="184" fillId="4" borderId="29" xfId="0" applyBorder="true" applyAlignment="true" applyFill="true" applyNumberFormat="true" applyFont="true">
      <alignment wrapText="true" horizontal="general" vertical="top" indent="0"/>
      <protection locked="true"/>
    </xf>
    <xf numFmtId="0" fontId="185" fillId="9" borderId="38" xfId="0" applyAlignment="true" applyFont="true" applyFill="true" applyBorder="true">
      <alignment wrapText="true" horizontal="left" vertical="top"/>
      <protection locked="true"/>
    </xf>
    <xf numFmtId="0" fontId="186" fillId="12" borderId="38" xfId="0" applyAlignment="true" applyFont="true" applyFill="true" applyBorder="true">
      <alignment wrapText="false" horizontal="left" vertical="top"/>
      <protection locked="true" hidden="true"/>
    </xf>
    <xf numFmtId="0" fontId="187" fillId="12" borderId="38" xfId="0" applyAlignment="true" applyFont="true" applyFill="true" applyBorder="true">
      <alignment wrapText="true" horizontal="left" vertical="top"/>
      <protection locked="true" hidden="true"/>
    </xf>
    <xf numFmtId="0" fontId="188" fillId="12" borderId="72" xfId="0" applyAlignment="true" applyFont="true" applyFill="true" applyBorder="true">
      <alignment wrapText="true" horizontal="left" vertical="top"/>
      <protection locked="true" hidden="true"/>
    </xf>
    <xf numFmtId="0" fontId="189" fillId="9" borderId="38" xfId="0" applyAlignment="true" applyFont="true" applyFill="true" applyBorder="true">
      <alignment wrapText="true" horizontal="left" vertical="top"/>
      <protection locked="true"/>
    </xf>
    <xf numFmtId="49" fontId="0" fillId="0" borderId="0" xfId="0" applyAlignment="true" applyNumberFormat="true">
      <alignment wrapText="true" horizontal="left" vertical="top"/>
      <protection locked="true"/>
    </xf>
    <xf numFmtId="0" fontId="0" fillId="0" borderId="0" xfId="0" applyAlignment="true">
      <alignment wrapText="true" horizontal="left" vertical="top"/>
      <protection locked="true"/>
    </xf>
    <xf numFmtId="22" fontId="0" fillId="0" borderId="0" xfId="0" applyAlignment="true" applyNumberFormat="true">
      <alignment wrapText="true" horizontal="left" vertical="top"/>
      <protection locked="true"/>
    </xf>
    <xf numFmtId="0" fontId="0" fillId="0" borderId="0" xfId="0" applyAlignment="true" applyNumberFormat="true">
      <alignment wrapText="true" horizontal="left" vertical="top"/>
      <protection locked="true"/>
    </xf>
    <xf numFmtId="0" fontId="190" fillId="18" borderId="38" xfId="0" applyAlignment="true" applyFont="true" applyFill="true" applyBorder="true">
      <alignment wrapText="true" horizontal="left" vertical="top"/>
      <protection locked="false"/>
    </xf>
    <xf numFmtId="49" fontId="0" fillId="0" borderId="0" xfId="0" applyAlignment="true" applyNumberFormat="true">
      <alignment wrapText="true" horizontal="left" vertical="top"/>
      <protection locked="false"/>
    </xf>
    <xf numFmtId="0" fontId="0" fillId="0" borderId="0" xfId="0" applyAlignment="true">
      <alignment wrapText="true" horizontal="left" vertical="top"/>
      <protection locked="true"/>
    </xf>
    <xf numFmtId="0" fontId="0" fillId="0" borderId="0" xfId="0" applyAlignment="true">
      <alignment wrapText="true" horizontal="left" vertical="top"/>
      <protection locked="true"/>
    </xf>
  </cellXfs>
</styleSheet>
</file>

<file path=xl/_rels/workbook.xml.rels><?xml version="1.0" encoding="UTF-8" standalone="yes"?>
<Relationships xmlns="http://schemas.openxmlformats.org/package/2006/relationships"><Relationship Id="rId8" Type="http://schemas.openxmlformats.org/officeDocument/2006/relationships/worksheet" Target="worksheets/sheet6.xml"/><Relationship Id="rId13" Type="http://schemas.openxmlformats.org/officeDocument/2006/relationships/customXml" Target="../customXml/item3.xml"/><Relationship Id="rId3" Type="http://schemas.openxmlformats.org/officeDocument/2006/relationships/worksheet" Target="worksheets/sheet1.xml"/><Relationship Id="rId7" Type="http://schemas.openxmlformats.org/officeDocument/2006/relationships/worksheet" Target="worksheets/sheet5.xml"/><Relationship Id="rId12" Type="http://schemas.openxmlformats.org/officeDocument/2006/relationships/customXml" Target="../customXml/item2.xml"/><Relationship Id="rId2" Type="http://schemas.openxmlformats.org/officeDocument/2006/relationships/styles" Target="styles.xml"/><Relationship Id="rId1" Type="http://schemas.openxmlformats.org/officeDocument/2006/relationships/sharedStrings" Target="sharedStrings.xml"/><Relationship Id="rId6" Type="http://schemas.openxmlformats.org/officeDocument/2006/relationships/worksheet" Target="worksheets/sheet4.xml"/><Relationship Id="rId11" Type="http://schemas.openxmlformats.org/officeDocument/2006/relationships/customXml" Target="../customXml/item1.xml"/><Relationship Id="rId5" Type="http://schemas.openxmlformats.org/officeDocument/2006/relationships/worksheet" Target="worksheets/sheet3.xml"/><Relationship Id="rId10" Type="http://schemas.openxmlformats.org/officeDocument/2006/relationships/worksheet" Target="worksheets/sheet8.xml"/><Relationship Id="rId4" Type="http://schemas.openxmlformats.org/officeDocument/2006/relationships/worksheet" Target="worksheets/sheet2.xml"/><Relationship Id="rId9" Type="http://schemas.openxmlformats.org/officeDocument/2006/relationships/worksheet" Target="worksheets/sheet7.xml"/><Relationship Id="rId14" Type="http://schemas.openxmlformats.org/officeDocument/2006/relationships/customXml" Target="../customXml/item4.xml"/></Relationships>
</file>

<file path=xl/drawings/drawing1.xml><?xml version="1.0" encoding="utf-8"?>
<xdr:wsDr xmlns:xdr="http://schemas.openxmlformats.org/drawingml/2006/spreadsheetDrawing"/>
</file>

<file path=xl/worksheets/_rels/sheet8.xml.rels><?xml version="1.0" encoding="UTF-8" standalone="yes"?><Relationships xmlns="http://schemas.openxmlformats.org/package/2006/relationships"><Relationship Id="rId1" Target="../drawings/drawing1.xml" Type="http://schemas.openxmlformats.org/officeDocument/2006/relationships/drawing"/><Relationship Id="rId2" Target="../comments8.xml" Type="http://schemas.openxmlformats.org/officeDocument/2006/relationships/comments"/><Relationship Id="rId3" Target="../drawings/vmlDrawing0.vml" Type="http://schemas.openxmlformats.org/officeDocument/2006/relationships/vmlDrawing"/></Relationships>
</file>

<file path=xl/worksheets/sheet1.xml><?xml version="1.0" encoding="utf-8"?>
<worksheet xmlns="http://schemas.openxmlformats.org/spreadsheetml/2006/main">
  <dimension ref="B2:F24"/>
  <sheetViews>
    <sheetView workbookViewId="0" tabSelected="true" zoomScale="100" showGridLines="false"/>
  </sheetViews>
  <sheetFormatPr defaultRowHeight="15.0"/>
  <cols>
    <col min="1" max="1" width="2.6640625" customWidth="true"/>
    <col min="2" max="2" width="5.5" customWidth="true"/>
    <col min="3" max="3" width="4.0" customWidth="true"/>
    <col min="4" max="4" width="11.5" customWidth="true"/>
    <col min="5" max="5" width="3.0" customWidth="true"/>
    <col min="6" max="6" width="88.5" customWidth="true"/>
  </cols>
  <sheetData>
    <row r="2" ht="13.0" customHeight="true" hidden="false">
      <c r="B2" t="s" s="1">
        <v>1</v>
      </c>
      <c r="C2" s="2" t="s">
        <v>0</v>
      </c>
      <c r="D2" s="3" t="s">
        <v>0</v>
      </c>
      <c r="E2" s="4" t="s">
        <v>0</v>
      </c>
      <c r="F2" s="5" t="s">
        <v>0</v>
      </c>
    </row>
    <row r="3" ht="48.0" customHeight="true" hidden="false">
      <c r="C3" t="s" s="6">
        <v>2</v>
      </c>
      <c r="D3" s="7" t="s">
        <v>0</v>
      </c>
      <c r="E3" s="8" t="s">
        <v>0</v>
      </c>
      <c r="F3" s="9" t="s">
        <v>0</v>
      </c>
    </row>
    <row r="4" ht="7.5" customHeight="true" hidden="false"/>
    <row r="5" ht="13.0" customHeight="true" hidden="false">
      <c r="B5" t="s" s="10">
        <v>3</v>
      </c>
      <c r="C5" s="11" t="s">
        <v>0</v>
      </c>
      <c r="D5" s="12" t="s">
        <v>0</v>
      </c>
      <c r="E5" s="13" t="s">
        <v>0</v>
      </c>
      <c r="F5" s="14" t="s">
        <v>0</v>
      </c>
    </row>
    <row r="6" ht="66.75" customHeight="true" hidden="false">
      <c r="C6" t="s" s="15">
        <v>4</v>
      </c>
      <c r="D6" s="16" t="s">
        <v>0</v>
      </c>
      <c r="E6" s="17" t="s">
        <v>0</v>
      </c>
      <c r="F6" s="18" t="s">
        <v>0</v>
      </c>
    </row>
    <row r="8" ht="13.0" customHeight="true" hidden="false">
      <c r="C8" s="19" t="s">
        <v>0</v>
      </c>
      <c r="D8" s="20" t="s">
        <v>0</v>
      </c>
      <c r="E8" s="21" t="s">
        <v>0</v>
      </c>
      <c r="F8" s="22" t="s">
        <v>0</v>
      </c>
    </row>
    <row r="9" ht="15.75" customHeight="true" hidden="false">
      <c r="B9" t="s" s="23">
        <v>5</v>
      </c>
      <c r="C9" s="24" t="s">
        <v>0</v>
      </c>
      <c r="D9" s="25" t="s">
        <v>0</v>
      </c>
      <c r="E9" s="26" t="s">
        <v>0</v>
      </c>
      <c r="F9" s="27" t="s">
        <v>0</v>
      </c>
    </row>
    <row r="10" ht="32.25" customHeight="true" hidden="false">
      <c r="B10" s="28" t="s">
        <v>0</v>
      </c>
      <c r="C10" t="s" s="29">
        <v>6</v>
      </c>
      <c r="D10" s="30" t="s">
        <v>0</v>
      </c>
      <c r="E10" s="31" t="s">
        <v>0</v>
      </c>
      <c r="F10" s="32" t="s">
        <v>0</v>
      </c>
    </row>
    <row r="11" ht="6.0" customHeight="true" hidden="false">
      <c r="B11" s="33" t="s">
        <v>0</v>
      </c>
      <c r="C11" s="34" t="s">
        <v>0</v>
      </c>
      <c r="D11" s="35" t="s">
        <v>0</v>
      </c>
      <c r="E11" s="36" t="s">
        <v>0</v>
      </c>
      <c r="F11" s="37" t="s">
        <v>0</v>
      </c>
    </row>
    <row r="12" ht="15.75" customHeight="true" hidden="false">
      <c r="B12" s="38" t="s">
        <v>0</v>
      </c>
      <c r="C12" s="39" t="s">
        <v>0</v>
      </c>
      <c r="D12" s="40" t="s">
        <v>0</v>
      </c>
      <c r="E12" s="41" t="s">
        <v>0</v>
      </c>
      <c r="F12" t="s" s="42">
        <v>7</v>
      </c>
    </row>
    <row r="13" ht="6.0" customHeight="true" hidden="false">
      <c r="B13" s="43" t="s">
        <v>0</v>
      </c>
      <c r="C13" s="44" t="s">
        <v>0</v>
      </c>
      <c r="D13" s="45" t="s">
        <v>0</v>
      </c>
      <c r="E13" s="46" t="s">
        <v>0</v>
      </c>
      <c r="F13" s="47" t="s">
        <v>0</v>
      </c>
    </row>
    <row r="14" ht="15.75" customHeight="true" hidden="false">
      <c r="B14" s="48" t="s">
        <v>0</v>
      </c>
      <c r="C14" s="49" t="s">
        <v>0</v>
      </c>
      <c r="D14" s="50" t="s">
        <v>0</v>
      </c>
      <c r="E14" s="51" t="s">
        <v>0</v>
      </c>
      <c r="F14" t="s" s="52">
        <v>8</v>
      </c>
    </row>
    <row r="15" ht="6.0" customHeight="true" hidden="false">
      <c r="B15" s="53" t="s">
        <v>0</v>
      </c>
      <c r="C15" s="54" t="s">
        <v>0</v>
      </c>
      <c r="D15" s="55" t="s">
        <v>0</v>
      </c>
      <c r="E15" s="56" t="s">
        <v>0</v>
      </c>
      <c r="F15" s="57" t="s">
        <v>0</v>
      </c>
    </row>
    <row r="16" ht="15.75" customHeight="true" hidden="false">
      <c r="B16" s="58" t="s">
        <v>0</v>
      </c>
      <c r="C16" s="59" t="s">
        <v>0</v>
      </c>
      <c r="D16" s="60" t="s">
        <v>0</v>
      </c>
      <c r="E16" s="61" t="s">
        <v>0</v>
      </c>
      <c r="F16" t="s" s="62">
        <v>9</v>
      </c>
    </row>
    <row r="17" ht="27.75" customHeight="true" hidden="false">
      <c r="B17" s="63" t="s">
        <v>0</v>
      </c>
      <c r="C17" s="64" t="s">
        <v>0</v>
      </c>
      <c r="D17" s="65" t="s">
        <v>0</v>
      </c>
      <c r="E17" s="66" t="s">
        <v>0</v>
      </c>
      <c r="F17" s="67" t="s">
        <v>0</v>
      </c>
    </row>
    <row r="18" ht="15.75" customHeight="true" hidden="false">
      <c r="B18" s="68" t="s">
        <v>0</v>
      </c>
      <c r="C18" s="69" t="s">
        <v>0</v>
      </c>
      <c r="D18" s="70" t="s">
        <v>0</v>
      </c>
      <c r="E18" s="71" t="s">
        <v>0</v>
      </c>
      <c r="F18" t="s" s="72">
        <v>10</v>
      </c>
    </row>
    <row r="19" ht="6.0" customHeight="true" hidden="false">
      <c r="B19" s="73" t="s">
        <v>0</v>
      </c>
      <c r="C19" s="74" t="s">
        <v>0</v>
      </c>
      <c r="D19" s="75" t="s">
        <v>0</v>
      </c>
      <c r="E19" s="76" t="s">
        <v>0</v>
      </c>
      <c r="F19" s="77" t="s">
        <v>0</v>
      </c>
    </row>
    <row r="20" ht="15.75" customHeight="true" hidden="false">
      <c r="B20" s="78" t="s">
        <v>0</v>
      </c>
      <c r="C20" s="79" t="s">
        <v>0</v>
      </c>
      <c r="D20" s="80" t="s">
        <v>0</v>
      </c>
      <c r="E20" s="81" t="s">
        <v>0</v>
      </c>
      <c r="F20" t="s" s="82">
        <v>11</v>
      </c>
    </row>
    <row r="21" ht="6.0" customHeight="true" hidden="false">
      <c r="B21" s="83" t="s">
        <v>0</v>
      </c>
      <c r="C21" s="84" t="s">
        <v>0</v>
      </c>
      <c r="D21" s="85" t="s">
        <v>0</v>
      </c>
      <c r="E21" s="86" t="s">
        <v>0</v>
      </c>
      <c r="F21" s="87" t="s">
        <v>0</v>
      </c>
    </row>
    <row r="22" ht="15.75" customHeight="true" hidden="false">
      <c r="D22" s="88" t="s">
        <v>0</v>
      </c>
      <c r="E22" s="89" t="s">
        <v>0</v>
      </c>
      <c r="F22" t="s" s="90">
        <v>12</v>
      </c>
    </row>
    <row r="23" ht="13.0" customHeight="true" hidden="false">
      <c r="D23" s="91" t="s">
        <v>0</v>
      </c>
      <c r="E23" s="92" t="s">
        <v>0</v>
      </c>
      <c r="F23" s="93" t="s">
        <v>0</v>
      </c>
    </row>
    <row r="24" ht="48.75" customHeight="true" hidden="false">
      <c r="C24" s="94" t="s">
        <v>0</v>
      </c>
      <c r="D24" s="95" t="s">
        <v>0</v>
      </c>
      <c r="E24" s="96" t="s">
        <v>0</v>
      </c>
      <c r="F24" s="97" t="s">
        <v>0</v>
      </c>
    </row>
  </sheetData>
  <mergeCells count="9">
    <mergeCell ref="C24:F24"/>
    <mergeCell ref="F16:F17"/>
    <mergeCell ref="F18:F19"/>
    <mergeCell ref="B2:F2"/>
    <mergeCell ref="C3:F3"/>
    <mergeCell ref="B5:F5"/>
    <mergeCell ref="C6:F6"/>
    <mergeCell ref="B9:F9"/>
    <mergeCell ref="C10:F10"/>
  </mergeCells>
  <printOptions gridLines="false" horizontalCentered="false" verticalCentered="false"/>
  <pageMargins bottom="0.75" footer="0.3" header="0.3" left="0.7" right="0.7" top="0.75"/>
</worksheet>
</file>

<file path=xl/worksheets/sheet2.xml><?xml version="1.0" encoding="utf-8"?>
<worksheet xmlns="http://schemas.openxmlformats.org/spreadsheetml/2006/main">
  <dimension ref="B2:F28"/>
  <sheetViews>
    <sheetView workbookViewId="0" zoomScale="100" showGridLines="false"/>
  </sheetViews>
  <sheetFormatPr defaultRowHeight="15.0"/>
  <cols>
    <col min="1" max="1" width="2.6640625" customWidth="true"/>
    <col min="2" max="2" width="5.5" customWidth="true"/>
    <col min="3" max="3" width="4.0" customWidth="true"/>
    <col min="4" max="4" width="11.5" customWidth="true"/>
    <col min="5" max="5" width="3.0" customWidth="true"/>
    <col min="6" max="6" width="88.5" customWidth="true"/>
  </cols>
  <sheetData>
    <row r="2" ht="13.0" customHeight="true" hidden="false">
      <c r="B2" t="s" s="98">
        <v>1</v>
      </c>
      <c r="C2" s="99" t="s">
        <v>0</v>
      </c>
      <c r="D2" s="100" t="s">
        <v>0</v>
      </c>
      <c r="E2" s="101" t="s">
        <v>0</v>
      </c>
      <c r="F2" s="102" t="s">
        <v>0</v>
      </c>
    </row>
    <row r="3" ht="48.0" customHeight="true" hidden="false">
      <c r="C3" t="s" s="103">
        <v>13</v>
      </c>
      <c r="D3" s="104" t="s">
        <v>0</v>
      </c>
      <c r="E3" s="105" t="s">
        <v>0</v>
      </c>
      <c r="F3" s="106" t="s">
        <v>0</v>
      </c>
    </row>
    <row r="4" ht="7.5" customHeight="true" hidden="false"/>
    <row r="5" ht="13.0" customHeight="true" hidden="false">
      <c r="B5" t="s" s="107">
        <v>3</v>
      </c>
    </row>
    <row r="6" ht="43.5" customHeight="true" hidden="false">
      <c r="C6" t="s" s="108">
        <v>14</v>
      </c>
      <c r="D6" s="109" t="s">
        <v>0</v>
      </c>
      <c r="E6" s="110" t="s">
        <v>0</v>
      </c>
      <c r="F6" s="111" t="s">
        <v>0</v>
      </c>
    </row>
    <row r="8" ht="13.0" customHeight="true" hidden="false">
      <c r="C8" s="112" t="s">
        <v>0</v>
      </c>
      <c r="D8" s="113" t="s">
        <v>0</v>
      </c>
      <c r="E8" s="114" t="s">
        <v>0</v>
      </c>
      <c r="F8" s="115" t="s">
        <v>0</v>
      </c>
    </row>
    <row r="9" ht="15.75" customHeight="true" hidden="false">
      <c r="B9" t="s" s="116">
        <v>5</v>
      </c>
      <c r="C9" s="117" t="s">
        <v>0</v>
      </c>
      <c r="D9" s="118" t="s">
        <v>0</v>
      </c>
      <c r="E9" s="119" t="s">
        <v>0</v>
      </c>
      <c r="F9" s="120" t="s">
        <v>0</v>
      </c>
    </row>
    <row r="10" ht="32.25" customHeight="true" hidden="false">
      <c r="B10" s="121" t="s">
        <v>0</v>
      </c>
      <c r="C10" t="s" s="122">
        <v>6</v>
      </c>
      <c r="D10" s="123" t="s">
        <v>0</v>
      </c>
      <c r="E10" s="124" t="s">
        <v>0</v>
      </c>
      <c r="F10" s="125" t="s">
        <v>0</v>
      </c>
    </row>
    <row r="11" ht="6.0" customHeight="true" hidden="false">
      <c r="B11" s="126" t="s">
        <v>0</v>
      </c>
      <c r="C11" s="127" t="s">
        <v>0</v>
      </c>
      <c r="D11" s="128" t="s">
        <v>0</v>
      </c>
      <c r="E11" s="129" t="s">
        <v>0</v>
      </c>
      <c r="F11" s="130" t="s">
        <v>0</v>
      </c>
    </row>
    <row r="12" ht="15.75" customHeight="true" hidden="false">
      <c r="B12" s="131" t="s">
        <v>0</v>
      </c>
      <c r="C12" s="132" t="s">
        <v>0</v>
      </c>
      <c r="D12" s="133" t="s">
        <v>0</v>
      </c>
      <c r="E12" s="134" t="s">
        <v>0</v>
      </c>
      <c r="F12" t="s" s="135">
        <v>7</v>
      </c>
    </row>
    <row r="13" ht="6.0" customHeight="true" hidden="false">
      <c r="B13" s="136" t="s">
        <v>0</v>
      </c>
      <c r="C13" s="137" t="s">
        <v>0</v>
      </c>
      <c r="D13" s="138" t="s">
        <v>0</v>
      </c>
      <c r="E13" s="139" t="s">
        <v>0</v>
      </c>
      <c r="F13" s="140" t="s">
        <v>0</v>
      </c>
    </row>
    <row r="14" ht="15.75" customHeight="true" hidden="false">
      <c r="B14" s="141" t="s">
        <v>0</v>
      </c>
      <c r="C14" s="142" t="s">
        <v>0</v>
      </c>
      <c r="D14" s="143" t="s">
        <v>0</v>
      </c>
      <c r="E14" s="144" t="s">
        <v>0</v>
      </c>
      <c r="F14" t="s" s="145">
        <v>8</v>
      </c>
    </row>
    <row r="15" ht="6.0" customHeight="true" hidden="false">
      <c r="B15" s="146" t="s">
        <v>0</v>
      </c>
      <c r="C15" s="147" t="s">
        <v>0</v>
      </c>
      <c r="D15" s="148" t="s">
        <v>0</v>
      </c>
      <c r="E15" s="149" t="s">
        <v>0</v>
      </c>
      <c r="F15" s="150" t="s">
        <v>0</v>
      </c>
    </row>
    <row r="16" ht="15.75" customHeight="true" hidden="false">
      <c r="B16" s="151" t="s">
        <v>0</v>
      </c>
      <c r="C16" s="152" t="s">
        <v>0</v>
      </c>
      <c r="D16" s="153" t="s">
        <v>0</v>
      </c>
      <c r="E16" s="154" t="s">
        <v>0</v>
      </c>
      <c r="F16" t="s" s="155">
        <v>15</v>
      </c>
    </row>
    <row r="17" ht="6.0" customHeight="true" hidden="false">
      <c r="B17" s="156" t="s">
        <v>0</v>
      </c>
      <c r="C17" s="157" t="s">
        <v>0</v>
      </c>
      <c r="D17" s="158" t="s">
        <v>0</v>
      </c>
      <c r="E17" s="159" t="s">
        <v>0</v>
      </c>
      <c r="F17" s="160" t="s">
        <v>0</v>
      </c>
    </row>
    <row r="18" ht="15.75" customHeight="true" hidden="false">
      <c r="B18" s="161" t="s">
        <v>0</v>
      </c>
      <c r="C18" s="162" t="s">
        <v>0</v>
      </c>
      <c r="D18" s="163" t="s">
        <v>0</v>
      </c>
      <c r="E18" s="164" t="s">
        <v>0</v>
      </c>
      <c r="F18" t="s" s="165">
        <v>11</v>
      </c>
    </row>
    <row r="19" ht="6.0" customHeight="true" hidden="false">
      <c r="B19" s="166" t="s">
        <v>0</v>
      </c>
      <c r="C19" s="167" t="s">
        <v>0</v>
      </c>
      <c r="D19" s="168" t="s">
        <v>0</v>
      </c>
      <c r="E19" s="169" t="s">
        <v>0</v>
      </c>
      <c r="F19" s="170" t="s">
        <v>0</v>
      </c>
    </row>
    <row r="20" ht="15.75" customHeight="true" hidden="false">
      <c r="B20" s="171" t="s">
        <v>0</v>
      </c>
      <c r="C20" s="172" t="s">
        <v>0</v>
      </c>
      <c r="D20" s="173" t="s">
        <v>0</v>
      </c>
      <c r="E20" s="174" t="s">
        <v>0</v>
      </c>
      <c r="F20" t="s" s="175">
        <v>12</v>
      </c>
    </row>
    <row r="21" ht="15.75" customHeight="true" hidden="false">
      <c r="B21" s="176" t="s">
        <v>0</v>
      </c>
      <c r="C21" s="177" t="s">
        <v>0</v>
      </c>
      <c r="D21" s="178" t="s">
        <v>0</v>
      </c>
      <c r="E21" s="179" t="s">
        <v>0</v>
      </c>
      <c r="F21" s="180" t="s">
        <v>0</v>
      </c>
    </row>
    <row r="22" ht="51.0" customHeight="true" hidden="false">
      <c r="C22" t="s" s="181">
        <v>16</v>
      </c>
      <c r="D22" s="182" t="s">
        <v>0</v>
      </c>
      <c r="E22" s="183" t="s">
        <v>0</v>
      </c>
      <c r="F22" s="184" t="s">
        <v>0</v>
      </c>
    </row>
    <row r="28" ht="14.25" customHeight="true" hidden="false"/>
  </sheetData>
  <mergeCells count="7">
    <mergeCell ref="C22:F22"/>
    <mergeCell ref="B2:F2"/>
    <mergeCell ref="C3:F3"/>
    <mergeCell ref="C6:F6"/>
    <mergeCell ref="B9:F9"/>
    <mergeCell ref="C10:F10"/>
    <mergeCell ref="F16:F17"/>
  </mergeCells>
  <printOptions gridLines="false" horizontalCentered="false" verticalCentered="false"/>
  <pageMargins bottom="0.75" footer="0.3" header="0.3" left="0.7" right="0.7" top="0.75"/>
</worksheet>
</file>

<file path=xl/worksheets/sheet3.xml><?xml version="1.0" encoding="utf-8"?>
<worksheet xmlns="http://schemas.openxmlformats.org/spreadsheetml/2006/main">
  <sheetPr>
    <outlinePr summaryBelow="false" summaryRight="false"/>
  </sheetPr>
  <dimension ref="A1:F246"/>
  <sheetViews>
    <sheetView workbookViewId="0" zoomScale="80"/>
  </sheetViews>
  <sheetFormatPr defaultRowHeight="15.0"/>
  <sheetData>
    <row r="1">
      <c r="A1" t="s" s="0">
        <v>17</v>
      </c>
      <c r="B1" t="s" s="0">
        <v>38</v>
      </c>
      <c r="C1" t="s" s="0">
        <v>48</v>
      </c>
      <c r="D1" t="s" s="0">
        <v>57</v>
      </c>
      <c r="E1" t="s" s="0">
        <v>73</v>
      </c>
      <c r="F1" t="s" s="0">
        <v>319</v>
      </c>
    </row>
    <row r="2">
      <c r="A2" t="s" s="0">
        <v>18</v>
      </c>
      <c r="B2" t="s" s="0">
        <v>39</v>
      </c>
      <c r="C2" t="s" s="0">
        <v>49</v>
      </c>
      <c r="D2" t="s" s="0">
        <v>58</v>
      </c>
      <c r="E2" t="s" s="0">
        <v>74</v>
      </c>
      <c r="F2" t="s" s="0">
        <v>320</v>
      </c>
    </row>
    <row r="3">
      <c r="C3" t="s" s="0">
        <v>50</v>
      </c>
      <c r="D3" t="s" s="0">
        <v>59</v>
      </c>
      <c r="E3" t="s" s="0">
        <v>75</v>
      </c>
      <c r="F3" t="s" s="0">
        <v>321</v>
      </c>
    </row>
    <row r="4">
      <c r="C4" t="s" s="0">
        <v>51</v>
      </c>
      <c r="D4" t="s" s="0">
        <v>60</v>
      </c>
      <c r="E4" t="s" s="0">
        <v>76</v>
      </c>
      <c r="F4" t="s" s="0">
        <v>322</v>
      </c>
    </row>
    <row r="5">
      <c r="C5" t="s" s="0">
        <v>52</v>
      </c>
      <c r="D5" t="s" s="0">
        <v>61</v>
      </c>
      <c r="E5" t="s" s="0">
        <v>77</v>
      </c>
      <c r="F5" t="s" s="0">
        <v>323</v>
      </c>
    </row>
    <row r="6">
      <c r="D6" t="s" s="0">
        <v>62</v>
      </c>
      <c r="E6" t="s" s="0">
        <v>78</v>
      </c>
      <c r="F6" t="s" s="0">
        <v>324</v>
      </c>
    </row>
    <row r="7">
      <c r="D7" t="s" s="0">
        <v>63</v>
      </c>
      <c r="E7" t="s" s="0">
        <v>79</v>
      </c>
    </row>
    <row r="8">
      <c r="D8" t="s" s="0">
        <v>64</v>
      </c>
      <c r="E8" t="s" s="0">
        <v>80</v>
      </c>
    </row>
    <row r="9">
      <c r="D9" t="s" s="0">
        <v>65</v>
      </c>
      <c r="E9" t="s" s="0">
        <v>81</v>
      </c>
    </row>
    <row r="10">
      <c r="D10" t="s" s="0">
        <v>66</v>
      </c>
      <c r="E10" t="s" s="0">
        <v>82</v>
      </c>
    </row>
    <row r="11">
      <c r="D11" t="s" s="0">
        <v>67</v>
      </c>
      <c r="E11" t="s" s="0">
        <v>83</v>
      </c>
    </row>
    <row r="12">
      <c r="D12" t="s" s="0">
        <v>68</v>
      </c>
      <c r="E12" t="s" s="0">
        <v>84</v>
      </c>
    </row>
    <row r="13">
      <c r="D13" t="s" s="0">
        <v>69</v>
      </c>
      <c r="E13" t="s" s="0">
        <v>85</v>
      </c>
    </row>
    <row r="14">
      <c r="D14" t="s" s="0">
        <v>70</v>
      </c>
      <c r="E14" t="s" s="0">
        <v>86</v>
      </c>
    </row>
    <row r="15">
      <c r="D15" t="s" s="0">
        <v>71</v>
      </c>
      <c r="E15" t="s" s="0">
        <v>87</v>
      </c>
    </row>
    <row r="16">
      <c r="D16" t="s" s="0">
        <v>72</v>
      </c>
      <c r="E16" t="s" s="0">
        <v>88</v>
      </c>
    </row>
    <row r="17">
      <c r="E17" t="s" s="0">
        <v>89</v>
      </c>
    </row>
    <row r="18">
      <c r="E18" t="s" s="0">
        <v>90</v>
      </c>
    </row>
    <row r="19">
      <c r="E19" t="s" s="0">
        <v>91</v>
      </c>
    </row>
    <row r="20">
      <c r="E20" t="s" s="0">
        <v>92</v>
      </c>
    </row>
    <row r="21">
      <c r="E21" t="s" s="0">
        <v>93</v>
      </c>
    </row>
    <row r="22">
      <c r="E22" t="s" s="0">
        <v>94</v>
      </c>
    </row>
    <row r="23">
      <c r="E23" t="s" s="0">
        <v>95</v>
      </c>
    </row>
    <row r="24">
      <c r="E24" t="s" s="0">
        <v>96</v>
      </c>
    </row>
    <row r="25">
      <c r="E25" t="s" s="0">
        <v>97</v>
      </c>
    </row>
    <row r="26">
      <c r="E26" t="s" s="0">
        <v>98</v>
      </c>
    </row>
    <row r="27">
      <c r="E27" t="s" s="0">
        <v>99</v>
      </c>
    </row>
    <row r="28">
      <c r="E28" t="s" s="0">
        <v>100</v>
      </c>
    </row>
    <row r="29">
      <c r="E29" t="s" s="0">
        <v>101</v>
      </c>
    </row>
    <row r="30">
      <c r="E30" t="s" s="0">
        <v>102</v>
      </c>
    </row>
    <row r="31">
      <c r="E31" t="s" s="0">
        <v>103</v>
      </c>
    </row>
    <row r="32">
      <c r="E32" t="s" s="0">
        <v>104</v>
      </c>
    </row>
    <row r="33">
      <c r="E33" t="s" s="0">
        <v>105</v>
      </c>
    </row>
    <row r="34">
      <c r="E34" t="s" s="0">
        <v>106</v>
      </c>
    </row>
    <row r="35">
      <c r="E35" t="s" s="0">
        <v>107</v>
      </c>
    </row>
    <row r="36">
      <c r="E36" t="s" s="0">
        <v>108</v>
      </c>
    </row>
    <row r="37">
      <c r="E37" t="s" s="0">
        <v>109</v>
      </c>
    </row>
    <row r="38">
      <c r="E38" t="s" s="0">
        <v>110</v>
      </c>
    </row>
    <row r="39">
      <c r="E39" t="s" s="0">
        <v>111</v>
      </c>
    </row>
    <row r="40">
      <c r="E40" t="s" s="0">
        <v>112</v>
      </c>
    </row>
    <row r="41">
      <c r="E41" t="s" s="0">
        <v>113</v>
      </c>
    </row>
    <row r="42">
      <c r="E42" t="s" s="0">
        <v>114</v>
      </c>
    </row>
    <row r="43">
      <c r="E43" t="s" s="0">
        <v>115</v>
      </c>
    </row>
    <row r="44">
      <c r="E44" t="s" s="0">
        <v>116</v>
      </c>
    </row>
    <row r="45">
      <c r="E45" t="s" s="0">
        <v>117</v>
      </c>
    </row>
    <row r="46">
      <c r="E46" t="s" s="0">
        <v>118</v>
      </c>
    </row>
    <row r="47">
      <c r="E47" t="s" s="0">
        <v>119</v>
      </c>
    </row>
    <row r="48">
      <c r="E48" t="s" s="0">
        <v>120</v>
      </c>
    </row>
    <row r="49">
      <c r="E49" t="s" s="0">
        <v>121</v>
      </c>
    </row>
    <row r="50">
      <c r="E50" t="s" s="0">
        <v>122</v>
      </c>
    </row>
    <row r="51">
      <c r="E51" t="s" s="0">
        <v>123</v>
      </c>
    </row>
    <row r="52">
      <c r="E52" t="s" s="0">
        <v>124</v>
      </c>
    </row>
    <row r="53">
      <c r="E53" t="s" s="0">
        <v>125</v>
      </c>
    </row>
    <row r="54">
      <c r="E54" t="s" s="0">
        <v>126</v>
      </c>
    </row>
    <row r="55">
      <c r="E55" t="s" s="0">
        <v>127</v>
      </c>
    </row>
    <row r="56">
      <c r="E56" t="s" s="0">
        <v>128</v>
      </c>
    </row>
    <row r="57">
      <c r="E57" t="s" s="0">
        <v>129</v>
      </c>
    </row>
    <row r="58">
      <c r="E58" t="s" s="0">
        <v>130</v>
      </c>
    </row>
    <row r="59">
      <c r="E59" t="s" s="0">
        <v>131</v>
      </c>
    </row>
    <row r="60">
      <c r="E60" t="s" s="0">
        <v>132</v>
      </c>
    </row>
    <row r="61">
      <c r="E61" t="s" s="0">
        <v>133</v>
      </c>
    </row>
    <row r="62">
      <c r="E62" t="s" s="0">
        <v>134</v>
      </c>
    </row>
    <row r="63">
      <c r="E63" t="s" s="0">
        <v>135</v>
      </c>
    </row>
    <row r="64">
      <c r="E64" t="s" s="0">
        <v>136</v>
      </c>
    </row>
    <row r="65">
      <c r="E65" t="s" s="0">
        <v>137</v>
      </c>
    </row>
    <row r="66">
      <c r="E66" t="s" s="0">
        <v>138</v>
      </c>
    </row>
    <row r="67">
      <c r="E67" t="s" s="0">
        <v>139</v>
      </c>
    </row>
    <row r="68">
      <c r="E68" t="s" s="0">
        <v>140</v>
      </c>
    </row>
    <row r="69">
      <c r="E69" t="s" s="0">
        <v>141</v>
      </c>
    </row>
    <row r="70">
      <c r="E70" t="s" s="0">
        <v>142</v>
      </c>
    </row>
    <row r="71">
      <c r="E71" t="s" s="0">
        <v>143</v>
      </c>
    </row>
    <row r="72">
      <c r="E72" t="s" s="0">
        <v>144</v>
      </c>
    </row>
    <row r="73">
      <c r="E73" t="s" s="0">
        <v>145</v>
      </c>
    </row>
    <row r="74">
      <c r="E74" t="s" s="0">
        <v>146</v>
      </c>
    </row>
    <row r="75">
      <c r="E75" t="s" s="0">
        <v>147</v>
      </c>
    </row>
    <row r="76">
      <c r="E76" t="s" s="0">
        <v>148</v>
      </c>
    </row>
    <row r="77">
      <c r="E77" t="s" s="0">
        <v>149</v>
      </c>
    </row>
    <row r="78">
      <c r="E78" t="s" s="0">
        <v>150</v>
      </c>
    </row>
    <row r="79">
      <c r="E79" t="s" s="0">
        <v>151</v>
      </c>
    </row>
    <row r="80">
      <c r="E80" t="s" s="0">
        <v>152</v>
      </c>
    </row>
    <row r="81">
      <c r="E81" t="s" s="0">
        <v>153</v>
      </c>
    </row>
    <row r="82">
      <c r="E82" t="s" s="0">
        <v>154</v>
      </c>
    </row>
    <row r="83">
      <c r="E83" t="s" s="0">
        <v>155</v>
      </c>
    </row>
    <row r="84">
      <c r="E84" t="s" s="0">
        <v>156</v>
      </c>
    </row>
    <row r="85">
      <c r="E85" t="s" s="0">
        <v>157</v>
      </c>
    </row>
    <row r="86">
      <c r="E86" t="s" s="0">
        <v>158</v>
      </c>
    </row>
    <row r="87">
      <c r="E87" t="s" s="0">
        <v>159</v>
      </c>
    </row>
    <row r="88">
      <c r="E88" t="s" s="0">
        <v>160</v>
      </c>
    </row>
    <row r="89">
      <c r="E89" t="s" s="0">
        <v>161</v>
      </c>
    </row>
    <row r="90">
      <c r="E90" t="s" s="0">
        <v>162</v>
      </c>
    </row>
    <row r="91">
      <c r="E91" t="s" s="0">
        <v>163</v>
      </c>
    </row>
    <row r="92">
      <c r="E92" t="s" s="0">
        <v>164</v>
      </c>
    </row>
    <row r="93">
      <c r="E93" t="s" s="0">
        <v>165</v>
      </c>
    </row>
    <row r="94">
      <c r="E94" t="s" s="0">
        <v>166</v>
      </c>
    </row>
    <row r="95">
      <c r="E95" t="s" s="0">
        <v>167</v>
      </c>
    </row>
    <row r="96">
      <c r="E96" t="s" s="0">
        <v>168</v>
      </c>
    </row>
    <row r="97">
      <c r="E97" t="s" s="0">
        <v>169</v>
      </c>
    </row>
    <row r="98">
      <c r="E98" t="s" s="0">
        <v>170</v>
      </c>
    </row>
    <row r="99">
      <c r="E99" t="s" s="0">
        <v>171</v>
      </c>
    </row>
    <row r="100">
      <c r="E100" t="s" s="0">
        <v>172</v>
      </c>
    </row>
    <row r="101">
      <c r="E101" t="s" s="0">
        <v>173</v>
      </c>
    </row>
    <row r="102">
      <c r="E102" t="s" s="0">
        <v>174</v>
      </c>
    </row>
    <row r="103">
      <c r="E103" t="s" s="0">
        <v>175</v>
      </c>
    </row>
    <row r="104">
      <c r="E104" t="s" s="0">
        <v>176</v>
      </c>
    </row>
    <row r="105">
      <c r="E105" t="s" s="0">
        <v>177</v>
      </c>
    </row>
    <row r="106">
      <c r="E106" t="s" s="0">
        <v>178</v>
      </c>
    </row>
    <row r="107">
      <c r="E107" t="s" s="0">
        <v>179</v>
      </c>
    </row>
    <row r="108">
      <c r="E108" t="s" s="0">
        <v>180</v>
      </c>
    </row>
    <row r="109">
      <c r="E109" t="s" s="0">
        <v>181</v>
      </c>
    </row>
    <row r="110">
      <c r="E110" t="s" s="0">
        <v>182</v>
      </c>
    </row>
    <row r="111">
      <c r="E111" t="s" s="0">
        <v>183</v>
      </c>
    </row>
    <row r="112">
      <c r="E112" t="s" s="0">
        <v>184</v>
      </c>
    </row>
    <row r="113">
      <c r="E113" t="s" s="0">
        <v>185</v>
      </c>
    </row>
    <row r="114">
      <c r="E114" t="s" s="0">
        <v>186</v>
      </c>
    </row>
    <row r="115">
      <c r="E115" t="s" s="0">
        <v>187</v>
      </c>
    </row>
    <row r="116">
      <c r="E116" t="s" s="0">
        <v>188</v>
      </c>
    </row>
    <row r="117">
      <c r="E117" t="s" s="0">
        <v>189</v>
      </c>
    </row>
    <row r="118">
      <c r="E118" t="s" s="0">
        <v>190</v>
      </c>
    </row>
    <row r="119">
      <c r="E119" t="s" s="0">
        <v>191</v>
      </c>
    </row>
    <row r="120">
      <c r="E120" t="s" s="0">
        <v>192</v>
      </c>
    </row>
    <row r="121">
      <c r="E121" t="s" s="0">
        <v>193</v>
      </c>
    </row>
    <row r="122">
      <c r="E122" t="s" s="0">
        <v>194</v>
      </c>
    </row>
    <row r="123">
      <c r="E123" t="s" s="0">
        <v>195</v>
      </c>
    </row>
    <row r="124">
      <c r="E124" t="s" s="0">
        <v>196</v>
      </c>
    </row>
    <row r="125">
      <c r="E125" t="s" s="0">
        <v>197</v>
      </c>
    </row>
    <row r="126">
      <c r="E126" t="s" s="0">
        <v>198</v>
      </c>
    </row>
    <row r="127">
      <c r="E127" t="s" s="0">
        <v>199</v>
      </c>
    </row>
    <row r="128">
      <c r="E128" t="s" s="0">
        <v>200</v>
      </c>
    </row>
    <row r="129">
      <c r="E129" t="s" s="0">
        <v>201</v>
      </c>
    </row>
    <row r="130">
      <c r="E130" t="s" s="0">
        <v>202</v>
      </c>
    </row>
    <row r="131">
      <c r="E131" t="s" s="0">
        <v>203</v>
      </c>
    </row>
    <row r="132">
      <c r="E132" t="s" s="0">
        <v>204</v>
      </c>
    </row>
    <row r="133">
      <c r="E133" t="s" s="0">
        <v>205</v>
      </c>
    </row>
    <row r="134">
      <c r="E134" t="s" s="0">
        <v>206</v>
      </c>
    </row>
    <row r="135">
      <c r="E135" t="s" s="0">
        <v>207</v>
      </c>
    </row>
    <row r="136">
      <c r="E136" t="s" s="0">
        <v>208</v>
      </c>
    </row>
    <row r="137">
      <c r="E137" t="s" s="0">
        <v>209</v>
      </c>
    </row>
    <row r="138">
      <c r="E138" t="s" s="0">
        <v>210</v>
      </c>
    </row>
    <row r="139">
      <c r="E139" t="s" s="0">
        <v>211</v>
      </c>
    </row>
    <row r="140">
      <c r="E140" t="s" s="0">
        <v>212</v>
      </c>
    </row>
    <row r="141">
      <c r="E141" t="s" s="0">
        <v>213</v>
      </c>
    </row>
    <row r="142">
      <c r="E142" t="s" s="0">
        <v>214</v>
      </c>
    </row>
    <row r="143">
      <c r="E143" t="s" s="0">
        <v>215</v>
      </c>
    </row>
    <row r="144">
      <c r="E144" t="s" s="0">
        <v>216</v>
      </c>
    </row>
    <row r="145">
      <c r="E145" t="s" s="0">
        <v>217</v>
      </c>
    </row>
    <row r="146">
      <c r="E146" t="s" s="0">
        <v>218</v>
      </c>
    </row>
    <row r="147">
      <c r="E147" t="s" s="0">
        <v>219</v>
      </c>
    </row>
    <row r="148">
      <c r="E148" t="s" s="0">
        <v>220</v>
      </c>
    </row>
    <row r="149">
      <c r="E149" t="s" s="0">
        <v>221</v>
      </c>
    </row>
    <row r="150">
      <c r="E150" t="s" s="0">
        <v>222</v>
      </c>
    </row>
    <row r="151">
      <c r="E151" t="s" s="0">
        <v>223</v>
      </c>
    </row>
    <row r="152">
      <c r="E152" t="s" s="0">
        <v>224</v>
      </c>
    </row>
    <row r="153">
      <c r="E153" t="s" s="0">
        <v>225</v>
      </c>
    </row>
    <row r="154">
      <c r="E154" t="s" s="0">
        <v>226</v>
      </c>
    </row>
    <row r="155">
      <c r="E155" t="s" s="0">
        <v>227</v>
      </c>
    </row>
    <row r="156">
      <c r="E156" t="s" s="0">
        <v>228</v>
      </c>
    </row>
    <row r="157">
      <c r="E157" t="s" s="0">
        <v>229</v>
      </c>
    </row>
    <row r="158">
      <c r="E158" t="s" s="0">
        <v>230</v>
      </c>
    </row>
    <row r="159">
      <c r="E159" t="s" s="0">
        <v>231</v>
      </c>
    </row>
    <row r="160">
      <c r="E160" t="s" s="0">
        <v>232</v>
      </c>
    </row>
    <row r="161">
      <c r="E161" t="s" s="0">
        <v>233</v>
      </c>
    </row>
    <row r="162">
      <c r="E162" t="s" s="0">
        <v>234</v>
      </c>
    </row>
    <row r="163">
      <c r="E163" t="s" s="0">
        <v>235</v>
      </c>
    </row>
    <row r="164">
      <c r="E164" t="s" s="0">
        <v>236</v>
      </c>
    </row>
    <row r="165">
      <c r="E165" t="s" s="0">
        <v>237</v>
      </c>
    </row>
    <row r="166">
      <c r="E166" t="s" s="0">
        <v>238</v>
      </c>
    </row>
    <row r="167">
      <c r="E167" t="s" s="0">
        <v>239</v>
      </c>
    </row>
    <row r="168">
      <c r="E168" t="s" s="0">
        <v>240</v>
      </c>
    </row>
    <row r="169">
      <c r="E169" t="s" s="0">
        <v>241</v>
      </c>
    </row>
    <row r="170">
      <c r="E170" t="s" s="0">
        <v>242</v>
      </c>
    </row>
    <row r="171">
      <c r="E171" t="s" s="0">
        <v>243</v>
      </c>
    </row>
    <row r="172">
      <c r="E172" t="s" s="0">
        <v>244</v>
      </c>
    </row>
    <row r="173">
      <c r="E173" t="s" s="0">
        <v>245</v>
      </c>
    </row>
    <row r="174">
      <c r="E174" t="s" s="0">
        <v>246</v>
      </c>
    </row>
    <row r="175">
      <c r="E175" t="s" s="0">
        <v>247</v>
      </c>
    </row>
    <row r="176">
      <c r="E176" t="s" s="0">
        <v>248</v>
      </c>
    </row>
    <row r="177">
      <c r="E177" t="s" s="0">
        <v>249</v>
      </c>
    </row>
    <row r="178">
      <c r="E178" t="s" s="0">
        <v>250</v>
      </c>
    </row>
    <row r="179">
      <c r="E179" t="s" s="0">
        <v>251</v>
      </c>
    </row>
    <row r="180">
      <c r="E180" t="s" s="0">
        <v>252</v>
      </c>
    </row>
    <row r="181">
      <c r="E181" t="s" s="0">
        <v>253</v>
      </c>
    </row>
    <row r="182">
      <c r="E182" t="s" s="0">
        <v>254</v>
      </c>
    </row>
    <row r="183">
      <c r="E183" t="s" s="0">
        <v>255</v>
      </c>
    </row>
    <row r="184">
      <c r="E184" t="s" s="0">
        <v>256</v>
      </c>
    </row>
    <row r="185">
      <c r="E185" t="s" s="0">
        <v>257</v>
      </c>
    </row>
    <row r="186">
      <c r="E186" t="s" s="0">
        <v>258</v>
      </c>
    </row>
    <row r="187">
      <c r="E187" t="s" s="0">
        <v>259</v>
      </c>
    </row>
    <row r="188">
      <c r="E188" t="s" s="0">
        <v>260</v>
      </c>
    </row>
    <row r="189">
      <c r="E189" t="s" s="0">
        <v>261</v>
      </c>
    </row>
    <row r="190">
      <c r="E190" t="s" s="0">
        <v>262</v>
      </c>
    </row>
    <row r="191">
      <c r="E191" t="s" s="0">
        <v>263</v>
      </c>
    </row>
    <row r="192">
      <c r="E192" t="s" s="0">
        <v>264</v>
      </c>
    </row>
    <row r="193">
      <c r="E193" t="s" s="0">
        <v>265</v>
      </c>
    </row>
    <row r="194">
      <c r="E194" t="s" s="0">
        <v>266</v>
      </c>
    </row>
    <row r="195">
      <c r="E195" t="s" s="0">
        <v>267</v>
      </c>
    </row>
    <row r="196">
      <c r="E196" t="s" s="0">
        <v>268</v>
      </c>
    </row>
    <row r="197">
      <c r="E197" t="s" s="0">
        <v>269</v>
      </c>
    </row>
    <row r="198">
      <c r="E198" t="s" s="0">
        <v>270</v>
      </c>
    </row>
    <row r="199">
      <c r="E199" t="s" s="0">
        <v>271</v>
      </c>
    </row>
    <row r="200">
      <c r="E200" t="s" s="0">
        <v>272</v>
      </c>
    </row>
    <row r="201">
      <c r="E201" t="s" s="0">
        <v>273</v>
      </c>
    </row>
    <row r="202">
      <c r="E202" t="s" s="0">
        <v>274</v>
      </c>
    </row>
    <row r="203">
      <c r="E203" t="s" s="0">
        <v>275</v>
      </c>
    </row>
    <row r="204">
      <c r="E204" t="s" s="0">
        <v>276</v>
      </c>
    </row>
    <row r="205">
      <c r="E205" t="s" s="0">
        <v>277</v>
      </c>
    </row>
    <row r="206">
      <c r="E206" t="s" s="0">
        <v>278</v>
      </c>
    </row>
    <row r="207">
      <c r="E207" t="s" s="0">
        <v>279</v>
      </c>
    </row>
    <row r="208">
      <c r="E208" t="s" s="0">
        <v>280</v>
      </c>
    </row>
    <row r="209">
      <c r="E209" t="s" s="0">
        <v>281</v>
      </c>
    </row>
    <row r="210">
      <c r="E210" t="s" s="0">
        <v>282</v>
      </c>
    </row>
    <row r="211">
      <c r="E211" t="s" s="0">
        <v>283</v>
      </c>
    </row>
    <row r="212">
      <c r="E212" t="s" s="0">
        <v>284</v>
      </c>
    </row>
    <row r="213">
      <c r="E213" t="s" s="0">
        <v>285</v>
      </c>
    </row>
    <row r="214">
      <c r="E214" t="s" s="0">
        <v>286</v>
      </c>
    </row>
    <row r="215">
      <c r="E215" t="s" s="0">
        <v>287</v>
      </c>
    </row>
    <row r="216">
      <c r="E216" t="s" s="0">
        <v>288</v>
      </c>
    </row>
    <row r="217">
      <c r="E217" t="s" s="0">
        <v>289</v>
      </c>
    </row>
    <row r="218">
      <c r="E218" t="s" s="0">
        <v>290</v>
      </c>
    </row>
    <row r="219">
      <c r="E219" t="s" s="0">
        <v>291</v>
      </c>
    </row>
    <row r="220">
      <c r="E220" t="s" s="0">
        <v>292</v>
      </c>
    </row>
    <row r="221">
      <c r="E221" t="s" s="0">
        <v>293</v>
      </c>
    </row>
    <row r="222">
      <c r="E222" t="s" s="0">
        <v>294</v>
      </c>
    </row>
    <row r="223">
      <c r="E223" t="s" s="0">
        <v>295</v>
      </c>
    </row>
    <row r="224">
      <c r="E224" t="s" s="0">
        <v>296</v>
      </c>
    </row>
    <row r="225">
      <c r="E225" t="s" s="0">
        <v>297</v>
      </c>
    </row>
    <row r="226">
      <c r="E226" t="s" s="0">
        <v>298</v>
      </c>
    </row>
    <row r="227">
      <c r="E227" t="s" s="0">
        <v>299</v>
      </c>
    </row>
    <row r="228">
      <c r="E228" t="s" s="0">
        <v>300</v>
      </c>
    </row>
    <row r="229">
      <c r="E229" t="s" s="0">
        <v>301</v>
      </c>
    </row>
    <row r="230">
      <c r="E230" t="s" s="0">
        <v>302</v>
      </c>
    </row>
    <row r="231">
      <c r="E231" t="s" s="0">
        <v>303</v>
      </c>
    </row>
    <row r="232">
      <c r="E232" t="s" s="0">
        <v>304</v>
      </c>
    </row>
    <row r="233">
      <c r="E233" t="s" s="0">
        <v>305</v>
      </c>
    </row>
    <row r="234">
      <c r="E234" t="s" s="0">
        <v>306</v>
      </c>
    </row>
    <row r="235">
      <c r="E235" t="s" s="0">
        <v>307</v>
      </c>
    </row>
    <row r="236">
      <c r="E236" t="s" s="0">
        <v>308</v>
      </c>
    </row>
    <row r="237">
      <c r="E237" t="s" s="0">
        <v>309</v>
      </c>
    </row>
    <row r="238">
      <c r="E238" t="s" s="0">
        <v>310</v>
      </c>
    </row>
    <row r="239">
      <c r="E239" t="s" s="0">
        <v>311</v>
      </c>
    </row>
    <row r="240">
      <c r="E240" t="s" s="0">
        <v>312</v>
      </c>
    </row>
    <row r="241">
      <c r="E241" t="s" s="0">
        <v>313</v>
      </c>
    </row>
    <row r="242">
      <c r="E242" t="s" s="0">
        <v>314</v>
      </c>
    </row>
    <row r="243">
      <c r="E243" t="s" s="0">
        <v>315</v>
      </c>
    </row>
    <row r="244">
      <c r="E244" t="s" s="0">
        <v>316</v>
      </c>
    </row>
    <row r="245">
      <c r="E245" t="s" s="0">
        <v>317</v>
      </c>
    </row>
    <row r="246">
      <c r="E246" t="s" s="0">
        <v>318</v>
      </c>
    </row>
  </sheetData>
  <pageMargins bottom="0.75" footer="0.3" header="0.3" left="0.7" right="0.7" top="0.75"/>
</worksheet>
</file>

<file path=xl/worksheets/sheet4.xml><?xml version="1.0" encoding="utf-8"?>
<worksheet xmlns="http://schemas.openxmlformats.org/spreadsheetml/2006/main">
  <sheetPr>
    <outlinePr summaryBelow="false" summaryRight="false"/>
  </sheetPr>
  <dimension ref="A1:F6"/>
  <sheetViews>
    <sheetView workbookViewId="0" zoomScale="80"/>
  </sheetViews>
  <sheetFormatPr defaultRowHeight="15.0" outlineLevelRow="1"/>
  <cols>
    <col min="1" max="1" width="10.0" customWidth="true"/>
    <col min="2" max="2" width="30.0" customWidth="true"/>
    <col min="3" max="3" width="15.0" customWidth="true"/>
    <col min="4" max="4" width="15.0" customWidth="true"/>
    <col min="5" max="5" width="15.0" customWidth="true"/>
    <col min="6" max="6" width="30.0" customWidth="true"/>
  </cols>
  <sheetData>
    <row r="1">
      <c r="A1" s="185" t="s">
        <v>19</v>
      </c>
      <c r="B1" s="185" t="s">
        <v>20</v>
      </c>
      <c r="C1" s="185" t="s">
        <v>21</v>
      </c>
      <c r="D1" s="185" t="s">
        <v>22</v>
      </c>
      <c r="E1" s="185" t="s">
        <v>23</v>
      </c>
      <c r="F1" s="185" t="s">
        <v>24</v>
      </c>
    </row>
    <row r="2">
      <c r="A2" s="186" t="s">
        <v>25</v>
      </c>
      <c r="B2" s="186" t="s">
        <v>0</v>
      </c>
      <c r="C2" s="186" t="s">
        <v>0</v>
      </c>
      <c r="D2" s="186" t="s">
        <v>0</v>
      </c>
      <c r="E2" s="186" t="s">
        <v>0</v>
      </c>
      <c r="F2" s="186" t="s">
        <v>0</v>
      </c>
    </row>
    <row r="3" outlineLevel="1" hidden="true">
      <c r="A3" s="187" t="s">
        <v>26</v>
      </c>
      <c r="B3" s="187" t="s">
        <v>27</v>
      </c>
      <c r="C3" s="187" t="s">
        <v>28</v>
      </c>
      <c r="D3" s="187" t="s">
        <v>29</v>
      </c>
      <c r="E3" s="187" t="s">
        <v>30</v>
      </c>
      <c r="F3" s="187" t="s">
        <v>24</v>
      </c>
    </row>
    <row r="4" outlineLevel="1" hidden="true">
      <c r="A4" s="188" t="s">
        <v>0</v>
      </c>
      <c r="B4" s="188" t="s">
        <v>0</v>
      </c>
      <c r="C4" s="188" t="s">
        <v>31</v>
      </c>
      <c r="D4" s="188" t="s">
        <v>32</v>
      </c>
      <c r="E4" s="188" t="s">
        <v>33</v>
      </c>
      <c r="F4" s="188" t="s">
        <v>0</v>
      </c>
    </row>
    <row r="5" collapsed="true">
      <c r="A5" s="189" t="s">
        <v>34</v>
      </c>
      <c r="B5" s="190" t="s">
        <v>35</v>
      </c>
      <c r="C5" s="191"/>
      <c r="D5" s="191"/>
      <c r="E5" s="191"/>
      <c r="F5" s="191"/>
    </row>
    <row r="6">
      <c r="A6" s="189" t="s">
        <v>36</v>
      </c>
      <c r="B6" s="190" t="s">
        <v>37</v>
      </c>
      <c r="C6" s="191"/>
      <c r="D6" s="191"/>
      <c r="E6" s="191"/>
      <c r="F6" s="191" t="s">
        <v>37</v>
      </c>
    </row>
  </sheetData>
  <sheetProtection password="0000" sheet="true" scenarios="true" objects="true"/>
  <mergeCells count="1">
    <mergeCell ref="A2:K2"/>
  </mergeCells>
  <dataValidations count="1">
    <dataValidation type="list" sqref="F5" allowBlank="true" errorStyle="stop">
      <formula1>DV_area_0</formula1>
    </dataValidation>
  </dataValidations>
  <pageMargins bottom="0.75" footer="0.3" header="0.3" left="0.7" right="0.7" top="0.75"/>
</worksheet>
</file>

<file path=xl/worksheets/sheet5.xml><?xml version="1.0" encoding="utf-8"?>
<worksheet xmlns="http://schemas.openxmlformats.org/spreadsheetml/2006/main">
  <sheetPr>
    <outlinePr summaryBelow="false" summaryRight="false"/>
  </sheetPr>
  <dimension ref="A1:F6"/>
  <sheetViews>
    <sheetView workbookViewId="0" zoomScale="80"/>
  </sheetViews>
  <sheetFormatPr defaultRowHeight="15.0" outlineLevelRow="1"/>
  <cols>
    <col min="1" max="1" width="10.0" customWidth="true"/>
    <col min="2" max="2" width="30.0" customWidth="true"/>
    <col min="3" max="3" width="15.0" customWidth="true"/>
    <col min="4" max="4" width="15.0" customWidth="true"/>
    <col min="5" max="5" width="15.0" customWidth="true"/>
    <col min="6" max="6" width="30.0" customWidth="true"/>
  </cols>
  <sheetData>
    <row r="1">
      <c r="A1" s="185" t="s">
        <v>19</v>
      </c>
      <c r="B1" s="185" t="s">
        <v>20</v>
      </c>
      <c r="C1" s="185" t="s">
        <v>21</v>
      </c>
      <c r="D1" s="185" t="s">
        <v>22</v>
      </c>
      <c r="E1" s="185" t="s">
        <v>23</v>
      </c>
      <c r="F1" s="185" t="s">
        <v>24</v>
      </c>
    </row>
    <row r="2">
      <c r="A2" s="186" t="s">
        <v>25</v>
      </c>
      <c r="B2" s="186" t="s">
        <v>0</v>
      </c>
      <c r="C2" s="186" t="s">
        <v>0</v>
      </c>
      <c r="D2" s="186" t="s">
        <v>0</v>
      </c>
      <c r="E2" s="186" t="s">
        <v>0</v>
      </c>
      <c r="F2" s="186" t="s">
        <v>0</v>
      </c>
    </row>
    <row r="3" outlineLevel="1" hidden="true">
      <c r="A3" s="187" t="s">
        <v>26</v>
      </c>
      <c r="B3" s="187" t="s">
        <v>27</v>
      </c>
      <c r="C3" s="187" t="s">
        <v>28</v>
      </c>
      <c r="D3" s="187" t="s">
        <v>29</v>
      </c>
      <c r="E3" s="187" t="s">
        <v>30</v>
      </c>
      <c r="F3" s="187" t="s">
        <v>24</v>
      </c>
    </row>
    <row r="4" outlineLevel="1" hidden="true">
      <c r="A4" s="188" t="s">
        <v>0</v>
      </c>
      <c r="B4" s="188" t="s">
        <v>0</v>
      </c>
      <c r="C4" s="188" t="s">
        <v>31</v>
      </c>
      <c r="D4" s="188" t="s">
        <v>32</v>
      </c>
      <c r="E4" s="188" t="s">
        <v>33</v>
      </c>
      <c r="F4" s="188" t="s">
        <v>0</v>
      </c>
    </row>
    <row r="5" collapsed="true">
      <c r="A5" s="189" t="s">
        <v>40</v>
      </c>
      <c r="B5" s="190" t="s">
        <v>41</v>
      </c>
      <c r="C5" s="191"/>
      <c r="D5" s="191"/>
      <c r="E5" s="191"/>
      <c r="F5" s="192"/>
    </row>
    <row r="6">
      <c r="A6" s="189" t="s">
        <v>42</v>
      </c>
      <c r="B6" s="190" t="s">
        <v>43</v>
      </c>
      <c r="C6" s="191"/>
      <c r="D6" s="191"/>
      <c r="E6" s="191"/>
      <c r="F6" s="190"/>
    </row>
  </sheetData>
  <sheetProtection password="0000" sheet="true" scenarios="true" objects="true"/>
  <mergeCells count="1">
    <mergeCell ref="A2:K2"/>
  </mergeCells>
  <dataValidations count="1">
    <dataValidation type="list" sqref="F6" allowBlank="true" errorStyle="stop">
      <formula1>DV_area_1</formula1>
    </dataValidation>
  </dataValidations>
  <pageMargins bottom="0.75" footer="0.3" header="0.3" left="0.7" right="0.7" top="0.75"/>
</worksheet>
</file>

<file path=xl/worksheets/sheet6.xml><?xml version="1.0" encoding="utf-8"?>
<worksheet xmlns="http://schemas.openxmlformats.org/spreadsheetml/2006/main">
  <sheetPr>
    <outlinePr summaryBelow="false" summaryRight="false"/>
  </sheetPr>
  <dimension ref="A1:F6"/>
  <sheetViews>
    <sheetView workbookViewId="0" zoomScale="80"/>
  </sheetViews>
  <sheetFormatPr defaultRowHeight="15.0" outlineLevelRow="1"/>
  <cols>
    <col min="1" max="1" width="10.0" customWidth="true"/>
    <col min="2" max="2" width="30.0" customWidth="true"/>
    <col min="3" max="3" width="15.0" customWidth="true"/>
    <col min="4" max="4" width="15.0" customWidth="true"/>
    <col min="5" max="5" width="15.0" customWidth="true"/>
    <col min="6" max="6" width="30.0" customWidth="true"/>
  </cols>
  <sheetData>
    <row r="1">
      <c r="A1" s="185" t="s">
        <v>19</v>
      </c>
      <c r="B1" s="185" t="s">
        <v>20</v>
      </c>
      <c r="C1" s="185" t="s">
        <v>21</v>
      </c>
      <c r="D1" s="185" t="s">
        <v>22</v>
      </c>
      <c r="E1" s="185" t="s">
        <v>23</v>
      </c>
      <c r="F1" s="185" t="s">
        <v>24</v>
      </c>
    </row>
    <row r="2">
      <c r="A2" s="186" t="s">
        <v>25</v>
      </c>
      <c r="B2" s="186" t="s">
        <v>0</v>
      </c>
      <c r="C2" s="186" t="s">
        <v>0</v>
      </c>
      <c r="D2" s="186" t="s">
        <v>0</v>
      </c>
      <c r="E2" s="186" t="s">
        <v>0</v>
      </c>
      <c r="F2" s="186" t="s">
        <v>0</v>
      </c>
    </row>
    <row r="3" outlineLevel="1" hidden="true">
      <c r="A3" s="187" t="s">
        <v>26</v>
      </c>
      <c r="B3" s="187" t="s">
        <v>27</v>
      </c>
      <c r="C3" s="187" t="s">
        <v>28</v>
      </c>
      <c r="D3" s="187" t="s">
        <v>29</v>
      </c>
      <c r="E3" s="187" t="s">
        <v>30</v>
      </c>
      <c r="F3" s="187" t="s">
        <v>24</v>
      </c>
    </row>
    <row r="4" outlineLevel="1" hidden="true">
      <c r="A4" s="188" t="s">
        <v>0</v>
      </c>
      <c r="B4" s="188" t="s">
        <v>0</v>
      </c>
      <c r="C4" s="188" t="s">
        <v>31</v>
      </c>
      <c r="D4" s="188" t="s">
        <v>32</v>
      </c>
      <c r="E4" s="188" t="s">
        <v>33</v>
      </c>
      <c r="F4" s="188" t="s">
        <v>0</v>
      </c>
    </row>
    <row r="5" collapsed="true">
      <c r="A5" s="189" t="s">
        <v>44</v>
      </c>
      <c r="B5" s="193" t="s">
        <v>45</v>
      </c>
      <c r="C5" s="191"/>
      <c r="D5" s="191"/>
      <c r="E5" s="191"/>
      <c r="F5" s="191"/>
    </row>
    <row r="6">
      <c r="A6" s="189" t="s">
        <v>46</v>
      </c>
      <c r="B6" s="193" t="s">
        <v>47</v>
      </c>
      <c r="C6" s="191"/>
      <c r="D6" s="191"/>
      <c r="E6" s="191"/>
      <c r="F6" s="191"/>
    </row>
  </sheetData>
  <sheetProtection password="0000" sheet="true" scenarios="true" objects="true"/>
  <mergeCells count="1">
    <mergeCell ref="A2:K2"/>
  </mergeCells>
  <dataValidations count="1">
    <dataValidation type="list" sqref="F6" allowBlank="true" errorStyle="stop">
      <formula1>DV_area_0</formula1>
    </dataValidation>
  </dataValidations>
  <pageMargins bottom="0.75" footer="0.3" header="0.3" left="0.7" right="0.7" top="0.75"/>
</worksheet>
</file>

<file path=xl/worksheets/sheet7.xml><?xml version="1.0" encoding="utf-8"?>
<worksheet xmlns="http://schemas.openxmlformats.org/spreadsheetml/2006/main">
  <sheetPr>
    <outlinePr summaryBelow="false" summaryRight="false"/>
  </sheetPr>
  <dimension ref="A1:F6"/>
  <sheetViews>
    <sheetView workbookViewId="0" zoomScale="80"/>
  </sheetViews>
  <sheetFormatPr defaultRowHeight="15.0" outlineLevelRow="1"/>
  <cols>
    <col min="1" max="1" width="10.0" customWidth="true"/>
    <col min="2" max="2" width="30.0" customWidth="true"/>
    <col min="3" max="3" width="15.0" customWidth="true"/>
    <col min="4" max="4" width="15.0" customWidth="true"/>
    <col min="5" max="5" width="15.0" customWidth="true"/>
    <col min="6" max="6" width="30.0" customWidth="true"/>
  </cols>
  <sheetData>
    <row r="1">
      <c r="A1" s="185" t="s">
        <v>19</v>
      </c>
      <c r="B1" s="185" t="s">
        <v>20</v>
      </c>
      <c r="C1" s="185" t="s">
        <v>21</v>
      </c>
      <c r="D1" s="185" t="s">
        <v>22</v>
      </c>
      <c r="E1" s="185" t="s">
        <v>23</v>
      </c>
      <c r="F1" s="185" t="s">
        <v>24</v>
      </c>
    </row>
    <row r="2">
      <c r="A2" s="186" t="s">
        <v>25</v>
      </c>
      <c r="B2" s="186" t="s">
        <v>0</v>
      </c>
      <c r="C2" s="186" t="s">
        <v>0</v>
      </c>
      <c r="D2" s="186" t="s">
        <v>0</v>
      </c>
      <c r="E2" s="186" t="s">
        <v>0</v>
      </c>
      <c r="F2" s="186" t="s">
        <v>0</v>
      </c>
    </row>
    <row r="3" outlineLevel="1" hidden="true">
      <c r="A3" s="187" t="s">
        <v>26</v>
      </c>
      <c r="B3" s="187" t="s">
        <v>27</v>
      </c>
      <c r="C3" s="187" t="s">
        <v>28</v>
      </c>
      <c r="D3" s="187" t="s">
        <v>29</v>
      </c>
      <c r="E3" s="187" t="s">
        <v>30</v>
      </c>
      <c r="F3" s="187" t="s">
        <v>24</v>
      </c>
    </row>
    <row r="4" outlineLevel="1" hidden="true">
      <c r="A4" s="188" t="s">
        <v>0</v>
      </c>
      <c r="B4" s="188" t="s">
        <v>0</v>
      </c>
      <c r="C4" s="188" t="s">
        <v>31</v>
      </c>
      <c r="D4" s="188" t="s">
        <v>32</v>
      </c>
      <c r="E4" s="188" t="s">
        <v>33</v>
      </c>
      <c r="F4" s="188" t="s">
        <v>0</v>
      </c>
    </row>
    <row r="5" collapsed="true">
      <c r="A5" s="189" t="s">
        <v>53</v>
      </c>
      <c r="B5" s="190" t="s">
        <v>54</v>
      </c>
      <c r="C5" s="191"/>
      <c r="D5" s="191"/>
      <c r="E5" s="191"/>
      <c r="F5" s="190"/>
    </row>
    <row r="6">
      <c r="A6" s="189" t="s">
        <v>55</v>
      </c>
      <c r="B6" s="190" t="s">
        <v>56</v>
      </c>
      <c r="C6" s="191"/>
      <c r="D6" s="191"/>
      <c r="E6" s="191"/>
      <c r="F6" s="191"/>
    </row>
  </sheetData>
  <sheetProtection password="0000" sheet="true" scenarios="true" objects="true"/>
  <mergeCells count="1">
    <mergeCell ref="A2:K2"/>
  </mergeCells>
  <dataValidations count="1">
    <dataValidation type="list" sqref="F5" allowBlank="true" errorStyle="stop">
      <formula1>DV_area_2</formula1>
    </dataValidation>
  </dataValidations>
  <pageMargins bottom="0.75" footer="0.3" header="0.3" left="0.7" right="0.7" top="0.75"/>
</worksheet>
</file>

<file path=xl/worksheets/sheet8.xml><?xml version="1.0" encoding="utf-8"?>
<worksheet xmlns="http://schemas.openxmlformats.org/spreadsheetml/2006/main" xmlns:r="http://schemas.openxmlformats.org/officeDocument/2006/relationships">
  <sheetPr>
    <outlinePr summaryBelow="false" summaryRight="false"/>
  </sheetPr>
  <dimension ref="A1:AN5"/>
  <sheetViews>
    <sheetView workbookViewId="0" zoomScale="80"/>
  </sheetViews>
  <sheetFormatPr defaultRowHeight="15.0" outlineLevelRow="1"/>
  <cols>
    <col min="1" max="1" width="10.0" customWidth="true"/>
    <col min="2" max="2" width="30.0" customWidth="true"/>
    <col min="3" max="3" width="15.0" customWidth="true"/>
    <col min="4" max="4" width="15.0" customWidth="true"/>
    <col min="5" max="5" width="15.0" customWidth="true"/>
    <col min="6" max="6" width="30.0" customWidth="true"/>
    <col min="7" max="7" width="15.0" customWidth="true"/>
    <col min="8" max="8" width="15.0" customWidth="true"/>
    <col min="9" max="9" width="15.0" customWidth="true"/>
    <col min="10" max="10" width="15.0" customWidth="true"/>
    <col min="11" max="11" width="15.0" customWidth="true"/>
    <col min="12" max="12" width="15.0" customWidth="true"/>
    <col min="13" max="13" width="15.0" customWidth="true"/>
    <col min="14" max="14" width="15.0" customWidth="true"/>
    <col min="15" max="15" width="15.0" customWidth="true"/>
    <col min="16" max="16" width="15.0" customWidth="true"/>
    <col min="17" max="17" width="15.0" customWidth="true"/>
    <col min="18" max="18" width="15.0" customWidth="true"/>
    <col min="19" max="19" width="15.0" customWidth="true"/>
    <col min="20" max="20" width="15.0" customWidth="true"/>
    <col min="21" max="21" width="15.0" customWidth="true"/>
    <col min="22" max="22" width="15.0" customWidth="true"/>
    <col min="23" max="23" width="15.0" customWidth="true"/>
    <col min="24" max="24" width="15.0" customWidth="true"/>
    <col min="25" max="25" width="15.0" customWidth="true"/>
    <col min="26" max="26" width="15.0" customWidth="true"/>
    <col min="27" max="27" width="15.0" customWidth="true"/>
    <col min="28" max="28" width="15.0" customWidth="true"/>
    <col min="29" max="29" width="15.0" customWidth="true"/>
    <col min="30" max="30" width="15.0" customWidth="true"/>
    <col min="31" max="31" width="15.0" customWidth="true"/>
    <col min="32" max="32" width="15.0" customWidth="true"/>
    <col min="33" max="33" width="15.0" customWidth="true"/>
    <col min="34" max="34" width="15.0" customWidth="true"/>
    <col min="35" max="35" width="15.0" customWidth="true"/>
    <col min="36" max="36" width="15.0" customWidth="true"/>
    <col min="37" max="37" width="15.0" customWidth="true"/>
    <col min="38" max="38" width="15.0" customWidth="true"/>
    <col min="39" max="39" width="15.0" customWidth="true"/>
    <col min="40" max="40" width="15.0" customWidth="true"/>
  </cols>
  <sheetData>
    <row r="1">
      <c r="A1" s="185" t="s">
        <v>19</v>
      </c>
      <c r="B1" s="185" t="s">
        <v>20</v>
      </c>
      <c r="C1" s="185" t="s">
        <v>21</v>
      </c>
      <c r="D1" s="185" t="s">
        <v>22</v>
      </c>
      <c r="E1" s="185" t="s">
        <v>23</v>
      </c>
      <c r="F1" s="185" t="s">
        <v>325</v>
      </c>
      <c r="G1" s="185" t="s">
        <v>326</v>
      </c>
      <c r="H1" s="185" t="s">
        <v>327</v>
      </c>
      <c r="I1" s="185" t="s">
        <v>328</v>
      </c>
      <c r="J1" s="185" t="s">
        <v>329</v>
      </c>
      <c r="K1" s="185" t="s">
        <v>330</v>
      </c>
      <c r="L1" s="185" t="s">
        <v>331</v>
      </c>
      <c r="M1" s="185" t="s">
        <v>332</v>
      </c>
      <c r="N1" s="185" t="s">
        <v>333</v>
      </c>
      <c r="O1" s="185" t="s">
        <v>334</v>
      </c>
      <c r="P1" s="185" t="s">
        <v>335</v>
      </c>
      <c r="Q1" s="185" t="s">
        <v>336</v>
      </c>
      <c r="R1" s="185" t="s">
        <v>337</v>
      </c>
      <c r="S1" s="185" t="s">
        <v>338</v>
      </c>
      <c r="T1" s="185" t="s">
        <v>339</v>
      </c>
      <c r="U1" s="185" t="s">
        <v>340</v>
      </c>
      <c r="V1" s="185" t="s">
        <v>341</v>
      </c>
      <c r="W1" s="185" t="s">
        <v>342</v>
      </c>
      <c r="X1" s="185" t="s">
        <v>343</v>
      </c>
      <c r="Y1" s="185" t="s">
        <v>344</v>
      </c>
      <c r="Z1" s="185" t="s">
        <v>345</v>
      </c>
      <c r="AA1" s="185" t="s">
        <v>346</v>
      </c>
      <c r="AB1" s="185" t="s">
        <v>347</v>
      </c>
      <c r="AC1" s="185" t="s">
        <v>348</v>
      </c>
      <c r="AD1" s="185" t="s">
        <v>349</v>
      </c>
      <c r="AE1" s="185" t="s">
        <v>350</v>
      </c>
      <c r="AF1" s="185" t="s">
        <v>351</v>
      </c>
      <c r="AG1" s="185" t="s">
        <v>352</v>
      </c>
      <c r="AH1" s="185" t="s">
        <v>353</v>
      </c>
      <c r="AI1" s="185" t="s">
        <v>354</v>
      </c>
      <c r="AJ1" s="185" t="s">
        <v>355</v>
      </c>
      <c r="AK1" s="185" t="s">
        <v>356</v>
      </c>
      <c r="AL1" s="185" t="s">
        <v>357</v>
      </c>
      <c r="AM1" s="185" t="s">
        <v>358</v>
      </c>
      <c r="AN1" s="185" t="s">
        <v>359</v>
      </c>
    </row>
    <row r="2">
      <c r="A2" s="186" t="s">
        <v>25</v>
      </c>
      <c r="B2" s="186" t="s">
        <v>0</v>
      </c>
      <c r="C2" s="186" t="s">
        <v>0</v>
      </c>
      <c r="D2" s="186" t="s">
        <v>0</v>
      </c>
      <c r="E2" s="186" t="s">
        <v>0</v>
      </c>
      <c r="F2" s="186" t="s">
        <v>0</v>
      </c>
      <c r="G2" s="186" t="s">
        <v>0</v>
      </c>
      <c r="H2" s="186" t="s">
        <v>0</v>
      </c>
      <c r="I2" s="186" t="s">
        <v>0</v>
      </c>
      <c r="J2" s="186" t="s">
        <v>0</v>
      </c>
      <c r="K2" s="186" t="s">
        <v>0</v>
      </c>
      <c r="L2" s="186" t="s">
        <v>0</v>
      </c>
      <c r="M2" s="186" t="s">
        <v>0</v>
      </c>
      <c r="N2" s="186" t="s">
        <v>0</v>
      </c>
      <c r="O2" s="186" t="s">
        <v>0</v>
      </c>
      <c r="P2" s="186" t="s">
        <v>0</v>
      </c>
      <c r="Q2" s="186" t="s">
        <v>0</v>
      </c>
      <c r="R2" s="186" t="s">
        <v>0</v>
      </c>
      <c r="S2" s="186" t="s">
        <v>0</v>
      </c>
      <c r="T2" s="186" t="s">
        <v>0</v>
      </c>
      <c r="U2" s="186" t="s">
        <v>0</v>
      </c>
      <c r="V2" s="186" t="s">
        <v>0</v>
      </c>
      <c r="W2" s="186" t="s">
        <v>0</v>
      </c>
      <c r="X2" s="186" t="s">
        <v>0</v>
      </c>
      <c r="Y2" s="186" t="s">
        <v>0</v>
      </c>
      <c r="Z2" s="186" t="s">
        <v>0</v>
      </c>
      <c r="AA2" s="186" t="s">
        <v>0</v>
      </c>
      <c r="AB2" s="186" t="s">
        <v>0</v>
      </c>
      <c r="AC2" s="186" t="s">
        <v>0</v>
      </c>
      <c r="AD2" s="186" t="s">
        <v>0</v>
      </c>
      <c r="AE2" s="186" t="s">
        <v>0</v>
      </c>
      <c r="AF2" s="186" t="s">
        <v>0</v>
      </c>
      <c r="AG2" s="186" t="s">
        <v>0</v>
      </c>
      <c r="AH2" s="186" t="s">
        <v>0</v>
      </c>
      <c r="AI2" s="186" t="s">
        <v>0</v>
      </c>
      <c r="AJ2" s="186" t="s">
        <v>0</v>
      </c>
      <c r="AK2" s="186" t="s">
        <v>0</v>
      </c>
      <c r="AL2" s="186" t="s">
        <v>0</v>
      </c>
      <c r="AM2" s="186" t="s">
        <v>0</v>
      </c>
      <c r="AN2" s="186" t="s">
        <v>0</v>
      </c>
    </row>
    <row r="3" outlineLevel="1" hidden="true">
      <c r="A3" s="187" t="s">
        <v>26</v>
      </c>
      <c r="B3" s="187" t="s">
        <v>27</v>
      </c>
      <c r="C3" s="187" t="s">
        <v>28</v>
      </c>
      <c r="D3" s="187" t="s">
        <v>29</v>
      </c>
      <c r="E3" s="187" t="s">
        <v>30</v>
      </c>
      <c r="F3" s="187" t="s">
        <v>360</v>
      </c>
      <c r="G3" s="187" t="s">
        <v>326</v>
      </c>
      <c r="H3" s="187" t="s">
        <v>327</v>
      </c>
      <c r="I3" s="187" t="s">
        <v>328</v>
      </c>
      <c r="J3" s="187" t="s">
        <v>329</v>
      </c>
      <c r="K3" s="187" t="s">
        <v>0</v>
      </c>
      <c r="L3" s="187" t="s">
        <v>0</v>
      </c>
      <c r="M3" s="187" t="s">
        <v>0</v>
      </c>
      <c r="N3" s="187" t="s">
        <v>0</v>
      </c>
      <c r="O3" s="187" t="s">
        <v>0</v>
      </c>
      <c r="P3" s="187" t="s">
        <v>0</v>
      </c>
      <c r="Q3" s="187" t="s">
        <v>0</v>
      </c>
      <c r="R3" s="187" t="s">
        <v>0</v>
      </c>
      <c r="S3" s="187" t="s">
        <v>0</v>
      </c>
      <c r="T3" s="187" t="s">
        <v>0</v>
      </c>
      <c r="U3" s="187" t="s">
        <v>0</v>
      </c>
      <c r="V3" s="187" t="s">
        <v>0</v>
      </c>
      <c r="W3" s="187" t="s">
        <v>0</v>
      </c>
      <c r="X3" s="187" t="s">
        <v>0</v>
      </c>
      <c r="Y3" s="187" t="s">
        <v>0</v>
      </c>
      <c r="Z3" s="187" t="s">
        <v>0</v>
      </c>
      <c r="AA3" s="187" t="s">
        <v>0</v>
      </c>
      <c r="AB3" s="187" t="s">
        <v>0</v>
      </c>
      <c r="AC3" s="187" t="s">
        <v>0</v>
      </c>
      <c r="AD3" s="187" t="s">
        <v>0</v>
      </c>
      <c r="AE3" s="187" t="s">
        <v>0</v>
      </c>
      <c r="AF3" s="187" t="s">
        <v>0</v>
      </c>
      <c r="AG3" s="187" t="s">
        <v>0</v>
      </c>
      <c r="AH3" s="187" t="s">
        <v>0</v>
      </c>
      <c r="AI3" s="187" t="s">
        <v>0</v>
      </c>
      <c r="AJ3" s="187" t="s">
        <v>0</v>
      </c>
      <c r="AK3" s="187" t="s">
        <v>0</v>
      </c>
      <c r="AL3" s="187" t="s">
        <v>0</v>
      </c>
      <c r="AM3" s="187" t="s">
        <v>0</v>
      </c>
      <c r="AN3" s="187" t="s">
        <v>0</v>
      </c>
    </row>
    <row r="4" outlineLevel="1" hidden="true">
      <c r="A4" s="188" t="s">
        <v>0</v>
      </c>
      <c r="B4" s="188" t="s">
        <v>0</v>
      </c>
      <c r="C4" s="188" t="s">
        <v>31</v>
      </c>
      <c r="D4" s="188" t="s">
        <v>32</v>
      </c>
      <c r="E4" s="188" t="s">
        <v>33</v>
      </c>
      <c r="F4" s="188" t="s">
        <v>0</v>
      </c>
      <c r="G4" s="188" t="s">
        <v>0</v>
      </c>
      <c r="H4" s="188" t="s">
        <v>0</v>
      </c>
      <c r="I4" s="188" t="s">
        <v>0</v>
      </c>
      <c r="J4" s="188" t="s">
        <v>0</v>
      </c>
      <c r="K4" s="188" t="s">
        <v>0</v>
      </c>
      <c r="L4" s="188" t="s">
        <v>0</v>
      </c>
      <c r="M4" s="188" t="s">
        <v>0</v>
      </c>
      <c r="N4" s="188" t="s">
        <v>0</v>
      </c>
      <c r="O4" s="188" t="s">
        <v>0</v>
      </c>
      <c r="P4" s="188" t="s">
        <v>0</v>
      </c>
      <c r="Q4" s="188" t="s">
        <v>0</v>
      </c>
      <c r="R4" s="188" t="s">
        <v>0</v>
      </c>
      <c r="S4" s="188" t="s">
        <v>0</v>
      </c>
      <c r="T4" s="188" t="s">
        <v>0</v>
      </c>
      <c r="U4" s="188" t="s">
        <v>0</v>
      </c>
      <c r="V4" s="188" t="s">
        <v>0</v>
      </c>
      <c r="W4" s="188" t="s">
        <v>0</v>
      </c>
      <c r="X4" s="188" t="s">
        <v>0</v>
      </c>
      <c r="Y4" s="188" t="s">
        <v>0</v>
      </c>
      <c r="Z4" s="188" t="s">
        <v>0</v>
      </c>
      <c r="AA4" s="188" t="s">
        <v>0</v>
      </c>
      <c r="AB4" s="188" t="s">
        <v>0</v>
      </c>
      <c r="AC4" s="188" t="s">
        <v>0</v>
      </c>
      <c r="AD4" s="188" t="s">
        <v>0</v>
      </c>
      <c r="AE4" s="188" t="s">
        <v>0</v>
      </c>
      <c r="AF4" s="188" t="s">
        <v>0</v>
      </c>
      <c r="AG4" s="188" t="s">
        <v>0</v>
      </c>
      <c r="AH4" s="188" t="s">
        <v>0</v>
      </c>
      <c r="AI4" s="188" t="s">
        <v>0</v>
      </c>
      <c r="AJ4" s="188" t="s">
        <v>0</v>
      </c>
      <c r="AK4" s="188" t="s">
        <v>0</v>
      </c>
      <c r="AL4" s="188" t="s">
        <v>0</v>
      </c>
      <c r="AM4" s="188" t="s">
        <v>0</v>
      </c>
      <c r="AN4" s="188" t="s">
        <v>0</v>
      </c>
    </row>
    <row r="5" collapsed="true">
      <c r="A5" s="189" t="s">
        <v>361</v>
      </c>
      <c r="B5" s="190" t="s">
        <v>362</v>
      </c>
      <c r="C5" s="191"/>
      <c r="D5" s="191"/>
      <c r="E5" s="191"/>
      <c r="F5" s="193" t="s">
        <v>363</v>
      </c>
      <c r="G5" s="194" t="s">
        <v>18</v>
      </c>
      <c r="H5" s="195"/>
      <c r="I5" s="190" t="s">
        <v>364</v>
      </c>
      <c r="J5" s="190" t="s">
        <v>365</v>
      </c>
      <c r="K5" s="190" t="s">
        <v>366</v>
      </c>
      <c r="L5" s="190"/>
      <c r="M5" s="196"/>
      <c r="N5" s="191" t="s">
        <v>367</v>
      </c>
      <c r="O5" s="197"/>
      <c r="P5" s="190" t="s">
        <v>0</v>
      </c>
      <c r="Q5" s="192" t="n">
        <v>43923.163194444445</v>
      </c>
      <c r="R5" s="190" t="s">
        <v>58</v>
      </c>
      <c r="S5" s="190" t="s">
        <v>0</v>
      </c>
      <c r="T5" s="190" t="s">
        <v>0</v>
      </c>
      <c r="U5" s="190"/>
      <c r="V5" s="190" t="s">
        <v>0</v>
      </c>
      <c r="W5" s="190"/>
      <c r="X5" s="190" t="s">
        <v>368</v>
      </c>
      <c r="Y5" s="190" t="s">
        <v>369</v>
      </c>
      <c r="Z5" s="191" t="s">
        <v>18</v>
      </c>
      <c r="AA5" s="190" t="s">
        <v>0</v>
      </c>
      <c r="AB5" s="191"/>
      <c r="AC5" s="190" t="s">
        <v>370</v>
      </c>
      <c r="AD5" s="190" t="s">
        <v>371</v>
      </c>
      <c r="AE5" s="190" t="s">
        <v>0</v>
      </c>
      <c r="AF5" s="191" t="s">
        <v>18</v>
      </c>
      <c r="AG5" s="190" t="s">
        <v>372</v>
      </c>
      <c r="AH5" s="190" t="s">
        <v>373</v>
      </c>
      <c r="AI5" s="190" t="s">
        <v>374</v>
      </c>
      <c r="AJ5" s="190" t="s">
        <v>375</v>
      </c>
      <c r="AK5" s="190" t="s">
        <v>376</v>
      </c>
      <c r="AL5" s="190"/>
      <c r="AM5" s="190" t="s">
        <v>0</v>
      </c>
      <c r="AN5" s="191" t="s">
        <v>377</v>
      </c>
    </row>
  </sheetData>
  <sheetProtection password="0000" sheet="true" scenarios="true" objects="true"/>
  <mergeCells count="1">
    <mergeCell ref="A2:AN2"/>
  </mergeCells>
  <dataValidations count="4">
    <dataValidation type="list" sqref="R5" allowBlank="true" errorStyle="stop">
      <formula1>DV_area_3</formula1>
    </dataValidation>
    <dataValidation type="list" sqref="W5" allowBlank="true" errorStyle="stop">
      <formula1>DV_area_4</formula1>
    </dataValidation>
    <dataValidation type="list" sqref="G5" allowBlank="true" errorStyle="stop">
      <formula1>DV_area_0</formula1>
    </dataValidation>
    <dataValidation type="list" sqref="H5" allowBlank="true" errorStyle="stop">
      <formula1>DV_area_5</formula1>
    </dataValidation>
  </dataValidations>
  <pageMargins bottom="0.75" footer="0.3" header="0.3" left="0.7" right="0.7" top="0.75"/>
  <drawing r:id="rId1"/>
  <legacyDrawing r:id="rId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F3E57835F8FC7242BB831A32007A7671" ma:contentTypeVersion="0" ma:contentTypeDescription="Create a new document." ma:contentTypeScope="" ma:versionID="c14a4e2fb3104a98ce50f399e8956ac0">
  <xsd:schema xmlns:xsd="http://www.w3.org/2001/XMLSchema" xmlns:xs="http://www.w3.org/2001/XMLSchema" xmlns:p="http://schemas.microsoft.com/office/2006/metadata/properties" xmlns:ns2="af4fd500-45a7-408f-8b6a-b49af7a7399c" targetNamespace="http://schemas.microsoft.com/office/2006/metadata/properties" ma:root="true" ma:fieldsID="ad33633ce54d22ff742f4249e9e1bce7" ns2:_="">
    <xsd:import namespace="af4fd500-45a7-408f-8b6a-b49af7a7399c"/>
    <xsd:element name="properties">
      <xsd:complexType>
        <xsd:sequence>
          <xsd:element name="documentManagement">
            <xsd:complexType>
              <xsd:all>
                <xsd:element ref="ns2:_dlc_DocId" minOccurs="0"/>
                <xsd:element ref="ns2:_dlc_DocIdUrl" minOccurs="0"/>
                <xsd:element ref="ns2:_dlc_DocIdPersistId"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af4fd500-45a7-408f-8b6a-b49af7a7399c" elementFormDefault="qualified">
    <xsd:import namespace="http://schemas.microsoft.com/office/2006/documentManagement/types"/>
    <xsd:import namespace="http://schemas.microsoft.com/office/infopath/2007/PartnerControls"/>
    <xsd:element name="_dlc_DocId" ma:index="8" nillable="true" ma:displayName="Document ID Value" ma:description="The value of the document ID assigned to this item." ma:internalName="_dlc_DocId" ma:readOnly="true">
      <xsd:simpleType>
        <xsd:restriction base="dms:Text"/>
      </xsd:simpleType>
    </xsd:element>
    <xsd:element name="_dlc_DocIdUrl" ma:index="9" nillable="true" ma:displayName="Document ID" ma:description="Permanent link to this document." ma:hidden="true" ma:internalName="_dlc_DocIdUrl" ma:readOnly="true">
      <xsd:complexType>
        <xsd:complexContent>
          <xsd:extension base="dms:URL">
            <xsd:sequence>
              <xsd:element name="Url" type="dms:ValidUrl" minOccurs="0" nillable="true"/>
              <xsd:element name="Description" type="xsd:string" nillable="true"/>
            </xsd:sequence>
          </xsd:extension>
        </xsd:complexContent>
      </xsd:complexType>
    </xsd:element>
    <xsd:element name="_dlc_DocIdPersistId" ma:index="10" nillable="true" ma:displayName="Persist ID" ma:description="Keep ID on add." ma:hidden="true" ma:internalName="_dlc_DocIdPersistId" ma:readOnly="true">
      <xsd:simpleType>
        <xsd:restriction base="dms:Boolea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spe:Receivers xmlns:spe="http://schemas.microsoft.com/sharepoint/events">
  <Receiver>
    <Name>Document ID Generator</Name>
    <Synchronization>Synchronous</Synchronization>
    <Type>10001</Type>
    <SequenceNumber>1000</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10002</Type>
    <SequenceNumber>1001</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10004</Type>
    <SequenceNumber>1002</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10006</Type>
    <SequenceNumber>1003</SequenceNumber>
    <Url/>
    <Assembly>Microsoft.Office.DocumentManagement, Version=16.0.0.0, Culture=neutral, PublicKeyToken=71e9bce111e9429c</Assembly>
    <Class>Microsoft.Office.DocumentManagement.Internal.DocIdHandler</Class>
    <Data/>
    <Filter/>
  </Receiver>
</spe:Receivers>
</file>

<file path=customXml/item3.xml><?xml version="1.0" encoding="utf-8"?>
<?mso-contentType ?>
<FormTemplates xmlns="http://schemas.microsoft.com/sharepoint/v3/contenttype/forms">
  <Display>DocumentLibraryForm</Display>
  <Edit>DocumentLibraryForm</Edit>
  <New>DocumentLibraryForm</New>
</FormTemplates>
</file>

<file path=customXml/item4.xml><?xml version="1.0" encoding="utf-8"?>
<p:properties xmlns:p="http://schemas.microsoft.com/office/2006/metadata/properties" xmlns:xsi="http://www.w3.org/2001/XMLSchema-instance" xmlns:pc="http://schemas.microsoft.com/office/infopath/2007/PartnerControls">
  <documentManagement>
    <_dlc_DocId xmlns="af4fd500-45a7-408f-8b6a-b49af7a7399c">6TKDWX4WEPX7-843675852-1659</_dlc_DocId>
    <_dlc_DocIdUrl xmlns="af4fd500-45a7-408f-8b6a-b49af7a7399c">
      <Url>https://bahracables.sharepoint.com/sites/LiveSite/RFPAutomation/_layouts/15/DocIdRedir.aspx?ID=6TKDWX4WEPX7-843675852-1659</Url>
      <Description>6TKDWX4WEPX7-843675852-1659</Description>
    </_dlc_DocIdUrl>
  </documentManagement>
</p:properties>
</file>

<file path=customXml/itemProps1.xml><?xml version="1.0" encoding="utf-8"?>
<ds:datastoreItem xmlns:ds="http://schemas.openxmlformats.org/officeDocument/2006/customXml" ds:itemID="{215469A0-6EF4-42C5-828C-F0E1AD42085B}"/>
</file>

<file path=customXml/itemProps2.xml><?xml version="1.0" encoding="utf-8"?>
<ds:datastoreItem xmlns:ds="http://schemas.openxmlformats.org/officeDocument/2006/customXml" ds:itemID="{5C4622A6-327C-4118-A29E-ED0725A63087}"/>
</file>

<file path=customXml/itemProps3.xml><?xml version="1.0" encoding="utf-8"?>
<ds:datastoreItem xmlns:ds="http://schemas.openxmlformats.org/officeDocument/2006/customXml" ds:itemID="{72D885FD-9168-4453-89E3-DF106265FABB}"/>
</file>

<file path=customXml/itemProps4.xml><?xml version="1.0" encoding="utf-8"?>
<ds:datastoreItem xmlns:ds="http://schemas.openxmlformats.org/officeDocument/2006/customXml" ds:itemID="{DC09DA8F-260E-42B4-A3FD-F99041487349}"/>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dcterms:created xsi:type="dcterms:W3CDTF">2025-12-09T08:03:08Z</dcterms:creat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ariba.DocumentId">
    <vt:lpwstr>Doc15296227</vt:lpwstr>
  </property>
  <property fmtid="{D5CDD505-2E9C-101B-9397-08002B2CF9AE}" pid="3" name="ContentTypeId">
    <vt:lpwstr>0x010100F3E57835F8FC7242BB831A32007A7671</vt:lpwstr>
  </property>
  <property fmtid="{D5CDD505-2E9C-101B-9397-08002B2CF9AE}" pid="4" name="_dlc_DocIdItemGuid">
    <vt:lpwstr>d47a5f6f-fb1a-4d22-8fd2-a704b73582c5</vt:lpwstr>
  </property>
</Properties>
</file>