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<sst xmlns="http://schemas.openxmlformats.org/spreadsheetml/2006/main" count="1074" uniqueCount="359">
  <si>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</si>
  <si>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</si>
  <si>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</si>
  <si>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</si>
  <si>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</si>
  <si>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</si>
  <si>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</si>
  <si>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</si>
  <si>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</si>
  <si>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</si>
  <si>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</si>
  <si>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</si>
  <si>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</si>
  <si>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</si>
  <si>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</si>
  <si>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</si>
  <si>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</si>
  <si>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</si>
  <si>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</si>
  <si>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</si>
  <si>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</si>
  <si>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</si>
  <si>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</si>
  <si>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</si>
  <si>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</si>
  <si>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</si>
  <si>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</si>
  <si>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</si>
  <si>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</si>
  <si>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</si>
  <si>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</si>
  <si>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</si>
  <si>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</si>
  <si>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</si>
  <si>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</si>
  <si>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</si>
  <si>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</si>
  <si>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</si>
  <si>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2.4</t>
  </si>
  <si>
    <t>2.5</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</si>
  <si>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</si>
  <si>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</si>
  <si>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</si>
  <si>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</si>
  <si>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</si>
  <si>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</si>
  <si>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</si>
  <si>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</si>
  <si>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</si>
  <si>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</si>
  <si>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</si>
  <si>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</si>
  <si>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</si>
  <si>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</si>
  <si>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</si>
  <si>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</si>
  <si>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</si>
  <si>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</si>
  <si>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</si>
  <si>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</si>
  <si>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</si>
  <si>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</si>
  <si>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</si>
  <si>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</si>
  <si>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</si>
  <si>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</si>
  <si>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</si>
  <si>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</si>
  <si>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</si>
  <si>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</si>
  <si>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</si>
  <si>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</si>
  <si>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</si>
  <si>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</si>
  <si>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</si>
  <si>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</si>
  <si>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</si>
  <si>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</si>
  <si>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</si>
  <si>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</si>
  <si>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</si>
  <si>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</si>
  <si>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</si>
  <si>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</si>
  <si>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</si>
  <si>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</si>
  <si>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</si>
  <si>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</si>
  <si>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</si>
  <si>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</si>
  <si>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</si>
  <si>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</si>
  <si>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</si>
  <si>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</si>
  <si>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</si>
  <si>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</si>
  <si>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</si>
  <si>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</si>
  <si>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</si>
  <si>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</si>
  <si>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</si>
  <si>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</si>
  <si>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</si>
  <si>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</si>
  <si>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</si>
  <si>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</si>
  <si>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</si>
  <si>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</si>
  <si>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</si>
  <si>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</si>
  <si>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</si>
  <si>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</si>
  <si>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</si>
  <si>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</si>
  <si>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</si>
  <si>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</si>
  <si>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</si>
  <si>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</si>
  <si>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</si>
  <si>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</si>
  <si>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</si>
  <si>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</si>
  <si>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</si>
  <si>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</si>
  <si>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</si>
  <si>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</si>
  <si>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</si>
  <si>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</si>
  <si>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</si>
  <si>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</si>
  <si>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</si>
  <si>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</si>
  <si>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</si>
  <si>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</si>
  <si>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</si>
  <si>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</si>
  <si>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</si>
  <si>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</si>
  <si>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</si>
  <si>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</si>
  <si>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</si>
  <si>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</si>
  <si>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</si>
  <si>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</si>
  <si>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</si>
  <si>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</si>
  <si>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</si>
  <si>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</si>
  <si>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</si>
  <si>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</si>
  <si>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</si>
  <si>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</si>
  <si>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</si>
  <si>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</si>
  <si>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</si>
  <si>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</si>
  <si>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</si>
  <si>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</si>
  <si>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</si>
  <si>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</si>
  <si>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</si>
  <si>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</si>
  <si>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</si>
  <si>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</si>
  <si>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</si>
  <si>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</si>
  <si>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</si>
  <si>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</si>
  <si>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</si>
  <si>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</si>
  <si>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</si>
  <si>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</si>
  <si>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</si>
  <si>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</si>
  <si>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</si>
  <si>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</si>
  <si>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</si>
  <si>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</si>
  <si>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</si>
  <si>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</si>
  <si>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</si>
  <si>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</si>
  <si>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</si>
  <si>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</si>
  <si>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</si>
  <si>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</si>
  <si>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</si>
  <si>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</si>
  <si>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</si>
  <si>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</si>
  <si>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</si>
  <si>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</si>
  <si>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</si>
  <si>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</si>
  <si>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</si>
  <si>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</si>
  <si>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</si>
  <si>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</si>
  <si>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</si>
  <si>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</si>
  <si>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</si>
  <si>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</si>
  <si>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</si>
  <si>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</si>
  <si>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</si>
  <si>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</si>
  <si>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</si>
  <si>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</si>
  <si>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</si>
  <si>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</si>
  <si>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</si>
  <si>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</si>
  <si>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</si>
  <si>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</si>
  <si>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</si>
  <si>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</si>
  <si>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</si>
  <si>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</si>
  <si>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</si>
  <si>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</si>
  <si>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</si>
  <si>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</si>
  <si>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</si>
  <si>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</si>
  <si>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</si>
  <si>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</si>
  <si>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</si>
  <si>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</si>
  <si>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</si>
  <si>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</si>
  <si>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</si>
  <si>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</si>
  <si>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</si>
  <si>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</si>
  <si>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</si>
  <si>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</si>
  <si>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</si>
  <si>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</si>
  <si>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</si>
  <si>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</si>
  <si>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</si>
  <si>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</si>
  <si>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</si>
  <si>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</si>
  <si>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</si>
  <si>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</si>
  <si>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</si>
  <si>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</si>
  <si>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</si>
  <si>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</si>
  <si>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</si>
  <si>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</si>
  <si>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</si>
  <si>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</si>
  <si>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</si>
  <si>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</si>
  <si>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</si>
  <si>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</si>
  <si>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</si>
  <si>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</si>
  <si>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</si>
  <si>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</si>
  <si>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</si>
  <si>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</si>
  <si>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</si>
  <si>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</si>
  <si>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</si>
  <si>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</si>
  <si>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</si>
  <si>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</si>
  <si>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</si>
  <si>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</si>
  <si>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</si>
  <si>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</si>
  <si>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</si>
  <si>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</si>
  <si>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</si>
  <si>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</si>
  <si>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</si>
  <si>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</si>
  <si>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</si>
  <si>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</si>
  <si>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</si>
  <si>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</si>
  <si>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</si>
  <si>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</si>
  <si>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</si>
  <si>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</si>
  <si>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</si>
  <si>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</si>
  <si>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</si>
  <si>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</si>
  <si>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</si>
  <si>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</si>
  <si>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</si>
  <si>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</si>
  <si>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</si>
  <si>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</si>
  <si>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</si>
  <si>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</si>
  <si>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</si>
  <si>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</si>
  <si>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</si>
  <si>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</si>
  <si>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</si>
  <si>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</si>
  <si>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</si>
  <si>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</si>
  <si>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</si>
  <si>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</si>
  <si>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</si>
  <si>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</si>
  <si>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</si>
  <si>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</si>
  <si>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</si>
  <si>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</si>
  <si>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</si>
  <si>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</si>
  <si>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</si>
  <si>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</si>
  <si>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</si>
  <si>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</si>
  <si>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</si>
  <si>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</si>
  <si>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</si>
  <si>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</si>
  <si>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</si>
  <si>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</si>
  <si>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</si>
  <si>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</si>
  <si>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</si>
  <si>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</si>
  <si>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</si>
  <si>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</si>
  <si>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</si>
  <si>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</si>
  <si>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</si>
  <si>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</si>
  <si>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</si>
  <si>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</si>
  <si>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</si>
  <si>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</si>
  <si>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</si>
  <si>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</si>
  <si>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</si>
  <si>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</si>
  <si>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</si>
  <si>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</si>
  <si>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ELECTRICAL; LOW VOLTAGE; POWER OR</t>
  </si>
  <si>
    <t>CABLE_TYPE ; STRANDED&lt;br /&gt;NUMBER_OF_CONDUCTORS ; 1&lt;br /&gt;RATING ; 1.8KV&lt;br /&gt;SUPPLEMENTARY_REQUIREMENTS;&lt;br /&gt;NSGAFOU 1;8/3 kV 1 X 300 Low Voltage (LV) power and control cable Single core for harsh environment applications; fixed and moving i&lt;br /&gt;nstallation; indoor use. Flame Retardant to IEC 60332-1-2; U0/U ; 1800/300 V; 1 Core; 300mm2; unscreened; Rubber (5 G M3) outer shea&lt;br /&gt;th colour Black; 38mm OD.&lt;br /&gt;</t>
  </si>
  <si>
    <t>USD</t>
  </si>
  <si>
    <t>Feet for 9com</t>
  </si>
  <si>
    <t>6000000804</t>
  </si>
  <si>
    <t>1</t>
  </si>
  <si>
    <t>Normal/staged</t>
  </si>
  <si>
    <t>N</t>
  </si>
  <si>
    <t>D - Dutible</t>
  </si>
  <si>
    <t>Z002-218 DHAHRAN DH CA POWER DISTRIBUTIO</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</si>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</sst>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40</v>
      </c>
      <c r="C1" t="s" s="0">
        <v>50</v>
      </c>
      <c r="D1" t="s" s="0">
        <v>59</v>
      </c>
      <c r="E1" t="s" s="0">
        <v>60</v>
      </c>
      <c r="F1" t="s" s="0">
        <v>306</v>
      </c>
    </row>
    <row r="2">
      <c r="A2" t="s" s="0">
        <v>18</v>
      </c>
      <c r="B2" t="s" s="0">
        <v>41</v>
      </c>
      <c r="C2" t="s" s="0">
        <v>51</v>
      </c>
      <c r="E2" t="s" s="0">
        <v>61</v>
      </c>
      <c r="F2" t="s" s="0">
        <v>307</v>
      </c>
    </row>
    <row r="3">
      <c r="C3" t="s" s="0">
        <v>52</v>
      </c>
      <c r="E3" t="s" s="0">
        <v>62</v>
      </c>
      <c r="F3" t="s" s="0">
        <v>308</v>
      </c>
    </row>
    <row r="4">
      <c r="C4" t="s" s="0">
        <v>53</v>
      </c>
      <c r="E4" t="s" s="0">
        <v>63</v>
      </c>
      <c r="F4" t="s" s="0">
        <v>309</v>
      </c>
    </row>
    <row r="5">
      <c r="C5" t="s" s="0">
        <v>54</v>
      </c>
      <c r="E5" t="s" s="0">
        <v>64</v>
      </c>
      <c r="F5" t="s" s="0">
        <v>310</v>
      </c>
    </row>
    <row r="6">
      <c r="E6" t="s" s="0">
        <v>65</v>
      </c>
      <c r="F6" t="s" s="0">
        <v>311</v>
      </c>
    </row>
    <row r="7">
      <c r="E7" t="s" s="0">
        <v>66</v>
      </c>
    </row>
    <row r="8">
      <c r="E8" t="s" s="0">
        <v>67</v>
      </c>
    </row>
    <row r="9">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row r="7">
      <c r="A7" s="189" t="s">
        <v>38</v>
      </c>
      <c r="B7" s="190" t="s">
        <v>37</v>
      </c>
      <c r="C7" s="191"/>
      <c r="D7" s="191"/>
      <c r="E7" s="191"/>
      <c r="F7" s="191" t="s">
        <v>37</v>
      </c>
    </row>
    <row r="8">
      <c r="A8" s="189" t="s">
        <v>39</v>
      </c>
      <c r="B8" s="190" t="s">
        <v>37</v>
      </c>
      <c r="C8" s="191"/>
      <c r="D8" s="191"/>
      <c r="E8" s="191"/>
      <c r="F8"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0" t="s">
        <v>43</v>
      </c>
      <c r="C5" s="191"/>
      <c r="D5" s="191"/>
      <c r="E5" s="191"/>
      <c r="F5" s="192"/>
    </row>
    <row r="6">
      <c r="A6" s="189" t="s">
        <v>44</v>
      </c>
      <c r="B6" s="190" t="s">
        <v>45</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46</v>
      </c>
      <c r="B5" s="193" t="s">
        <v>47</v>
      </c>
      <c r="C5" s="191"/>
      <c r="D5" s="191"/>
      <c r="E5" s="191"/>
      <c r="F5" s="191"/>
    </row>
    <row r="6">
      <c r="A6" s="189" t="s">
        <v>48</v>
      </c>
      <c r="B6" s="193" t="s">
        <v>49</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55</v>
      </c>
      <c r="B5" s="190" t="s">
        <v>56</v>
      </c>
      <c r="C5" s="191"/>
      <c r="D5" s="191"/>
      <c r="E5" s="191"/>
      <c r="F5" s="190"/>
    </row>
    <row r="6">
      <c r="A6" s="189" t="s">
        <v>57</v>
      </c>
      <c r="B6" s="190" t="s">
        <v>58</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312</v>
      </c>
      <c r="G1" s="185" t="s">
        <v>313</v>
      </c>
      <c r="H1" s="185" t="s">
        <v>314</v>
      </c>
      <c r="I1" s="185" t="s">
        <v>315</v>
      </c>
      <c r="J1" s="185" t="s">
        <v>316</v>
      </c>
      <c r="K1" s="185" t="s">
        <v>317</v>
      </c>
      <c r="L1" s="185" t="s">
        <v>318</v>
      </c>
      <c r="M1" s="185" t="s">
        <v>319</v>
      </c>
      <c r="N1" s="185" t="s">
        <v>320</v>
      </c>
      <c r="O1" s="185" t="s">
        <v>321</v>
      </c>
      <c r="P1" s="185" t="s">
        <v>322</v>
      </c>
      <c r="Q1" s="185" t="s">
        <v>323</v>
      </c>
      <c r="R1" s="185" t="s">
        <v>324</v>
      </c>
      <c r="S1" s="185" t="s">
        <v>325</v>
      </c>
      <c r="T1" s="185" t="s">
        <v>326</v>
      </c>
      <c r="U1" s="185" t="s">
        <v>327</v>
      </c>
      <c r="V1" s="185" t="s">
        <v>328</v>
      </c>
      <c r="W1" s="185" t="s">
        <v>329</v>
      </c>
      <c r="X1" s="185" t="s">
        <v>330</v>
      </c>
      <c r="Y1" s="185" t="s">
        <v>331</v>
      </c>
      <c r="Z1" s="185" t="s">
        <v>332</v>
      </c>
      <c r="AA1" s="185" t="s">
        <v>333</v>
      </c>
      <c r="AB1" s="185" t="s">
        <v>334</v>
      </c>
      <c r="AC1" s="185" t="s">
        <v>335</v>
      </c>
      <c r="AD1" s="185" t="s">
        <v>336</v>
      </c>
      <c r="AE1" s="185" t="s">
        <v>337</v>
      </c>
      <c r="AF1" s="185" t="s">
        <v>338</v>
      </c>
      <c r="AG1" s="185" t="s">
        <v>339</v>
      </c>
      <c r="AH1" s="185" t="s">
        <v>340</v>
      </c>
      <c r="AI1" s="185" t="s">
        <v>341</v>
      </c>
      <c r="AJ1" s="185" t="s">
        <v>342</v>
      </c>
      <c r="AK1" s="185" t="s">
        <v>343</v>
      </c>
      <c r="AL1" s="185" t="s">
        <v>344</v>
      </c>
      <c r="AM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346</v>
      </c>
      <c r="G3" s="187" t="s">
        <v>313</v>
      </c>
      <c r="H3" s="187" t="s">
        <v>314</v>
      </c>
      <c r="I3" s="187" t="s">
        <v>315</v>
      </c>
      <c r="J3" s="187" t="s">
        <v>316</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347</v>
      </c>
      <c r="B5" s="190" t="s">
        <v>348</v>
      </c>
      <c r="C5" s="191"/>
      <c r="D5" s="191"/>
      <c r="E5" s="191"/>
      <c r="F5" s="193" t="s">
        <v>349</v>
      </c>
      <c r="G5" s="194" t="s">
        <v>18</v>
      </c>
      <c r="H5" s="195"/>
      <c r="I5" s="190" t="s">
        <v>350</v>
      </c>
      <c r="J5" s="190" t="s">
        <v>351</v>
      </c>
      <c r="K5" s="190" t="s">
        <v>352</v>
      </c>
      <c r="L5" s="190"/>
      <c r="M5" s="196"/>
      <c r="N5" s="191" t="s">
        <v>353</v>
      </c>
      <c r="O5" s="197"/>
      <c r="P5" s="190" t="s">
        <v>0</v>
      </c>
      <c r="Q5" s="192" t="n">
        <v>43922.163194444445</v>
      </c>
      <c r="R5" s="190" t="s">
        <v>59</v>
      </c>
      <c r="S5" s="190" t="s">
        <v>0</v>
      </c>
      <c r="T5" s="190" t="s">
        <v>0</v>
      </c>
      <c r="U5" s="190"/>
      <c r="V5" s="190" t="s">
        <v>0</v>
      </c>
      <c r="W5" s="190"/>
      <c r="X5" s="190" t="s">
        <v>354</v>
      </c>
      <c r="Y5" s="190" t="s">
        <v>355</v>
      </c>
      <c r="Z5" s="191" t="s">
        <v>18</v>
      </c>
      <c r="AA5" s="190" t="s">
        <v>0</v>
      </c>
      <c r="AB5" s="191"/>
      <c r="AC5" s="190" t="s">
        <v>0</v>
      </c>
      <c r="AD5" s="190" t="s">
        <v>0</v>
      </c>
      <c r="AE5" s="190" t="s">
        <v>0</v>
      </c>
      <c r="AF5" s="191" t="s">
        <v>18</v>
      </c>
      <c r="AG5" s="190" t="s">
        <v>356</v>
      </c>
      <c r="AH5" s="190" t="s">
        <v>0</v>
      </c>
      <c r="AI5" s="190" t="s">
        <v>0</v>
      </c>
      <c r="AJ5" s="190" t="s">
        <v>357</v>
      </c>
      <c r="AK5" s="190" t="s">
        <v>358</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6TKDWX4WEPX7-843675852-1663</_dlc_DocId>
    <_dlc_DocIdUrl xmlns="af4fd500-45a7-408f-8b6a-b49af7a7399c">
      <Url>https://bahracables.sharepoint.com/sites/LiveSite/RFPAutomation/_layouts/15/DocIdRedir.aspx?ID=6TKDWX4WEPX7-843675852-1663</Url>
      <Description>6TKDWX4WEPX7-843675852-1663</Description>
    </_dlc_DocIdUrl>
  </documentManagement>
</p:properties>
</file>

<file path=customXml/itemProps1.xml><?xml version="1.0" encoding="utf-8"?>
<ds:datastoreItem xmlns:ds="http://schemas.openxmlformats.org/officeDocument/2006/customXml" ds:itemID="{D1E12F3F-B31B-4D4A-BBE4-88CF07C772E8}"/>
</file>

<file path=customXml/itemProps2.xml><?xml version="1.0" encoding="utf-8"?>
<ds:datastoreItem xmlns:ds="http://schemas.openxmlformats.org/officeDocument/2006/customXml" ds:itemID="{FB1FDBEE-FBF7-47B5-8A4A-E73A5E96CA79}"/>
</file>

<file path=customXml/itemProps3.xml><?xml version="1.0" encoding="utf-8"?>
<ds:datastoreItem xmlns:ds="http://schemas.openxmlformats.org/officeDocument/2006/customXml" ds:itemID="{7B571606-D401-48CC-9DAE-C584DE8AB882}"/>
</file>

<file path=customXml/itemProps4.xml><?xml version="1.0" encoding="utf-8"?>
<ds:datastoreItem xmlns:ds="http://schemas.openxmlformats.org/officeDocument/2006/customXml" ds:itemID="{2D68BB66-16B0-430B-B15F-517A40B1C566}"/>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2025-12-09T07:50:31Z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Doc15428577</vt:lpwstr>
  </property>
  <property fmtid="{D5CDD505-2E9C-101B-9397-08002B2CF9AE}" pid="3" name="ContentTypeId">
    <vt:lpwstr>0x010100F3E57835F8FC7242BB831A32007A7671</vt:lpwstr>
  </property>
  <property fmtid="{D5CDD505-2E9C-101B-9397-08002B2CF9AE}" pid="4" name="_dlc_DocIdItemGuid">
    <vt:lpwstr>77a39125-d10b-4c92-8565-4fe9c1c7f4af</vt:lpwstr>
  </property>
</Properties>
</file>