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DV_sheet_!$E$1:$E$10</definedName>
    <definedName name="DV_area_5">DV_sheet_!$F$1:$F$10</definedName>
    <definedName name="DV_area_6">DV_sheet_!$G$1:$G$7</definedName>
    <definedName name="DV_area_7">DV_sheet_!$H$1:$H$246</definedName>
    <definedName name="DV_area_8">DV_sheet_!$I$1:$I$6</definedName>
  </definedNames>
</workbook>
</file>

<file path=xl/comments8.xml><?xml version="1.0" encoding="utf-8"?>
<comments xmlns="http://schemas.openxmlformats.org/spreadsheetml/2006/main">
  <authors>
    <author/>
  </authors>
  <commentList>
    <comment ref="M5" authorId="0">
      <text>
        <t>Answer Type: Text (multiple lines)
Acceptable Values: Any Value</t>
      </text>
    </comment>
    <comment ref="Q5" authorId="0">
      <text>
        <t>Answer Type: Text (multiple lines)
Acceptable Values: Any Value</t>
      </text>
    </comment>
    <comment ref="S5" authorId="0">
      <text>
        <t>Answer Type: Text (multiple lines)
Acceptable Values: Any Value</t>
      </text>
    </comment>
    <comment ref="AJ5" authorId="0">
      <text>
        <t>Answer Type: Text (multiple lines)
Acceptable Values: Any Value</t>
      </text>
    </comment>
    <comment ref="M6" authorId="0">
      <text>
        <t>Answer Type: Text (multiple lines)
Acceptable Values: Any Value</t>
      </text>
    </comment>
    <comment ref="Q6" authorId="0">
      <text>
        <t>Answer Type: Text (multiple lines)
Acceptable Values: Any Value</t>
      </text>
    </comment>
    <comment ref="S6" authorId="0">
      <text>
        <t>Answer Type: Text (multiple lines)
Acceptable Values: Any Value</t>
      </text>
    </comment>
    <comment ref="AJ6" authorId="0">
      <text>
        <t>Answer Type: Text (multiple lines)
Acceptable Values: Any Value</t>
      </text>
    </comment>
    <comment ref="M7" authorId="0">
      <text>
        <t>Answer Type: Text (multiple lines)
Acceptable Values: Any Value</t>
      </text>
    </comment>
    <comment ref="Q7" authorId="0">
      <text>
        <t>Answer Type: Text (multiple lines)
Acceptable Values: Any Value</t>
      </text>
    </comment>
    <comment ref="S7" authorId="0">
      <text>
        <t>Answer Type: Text (multiple lines)
Acceptable Values: Any Value</t>
      </text>
    </comment>
    <comment ref="AJ7" authorId="0">
      <text>
        <t>Answer Type: Text (multiple lines)
Acceptable Values: Any Value</t>
      </text>
    </comment>
    <comment ref="M8" authorId="0">
      <text>
        <t>Answer Type: Text (multiple lines)
Acceptable Values: Any Value</t>
      </text>
    </comment>
    <comment ref="Q8" authorId="0">
      <text>
        <t>Answer Type: Text (multiple lines)
Acceptable Values: Any Value</t>
      </text>
    </comment>
    <comment ref="S8" authorId="0">
      <text>
        <t>Answer Type: Text (multiple lines)
Acceptable Values: Any Value</t>
      </text>
    </comment>
    <comment ref="AJ8" authorId="0">
      <text>
        <t>Answer Type: Text (multiple lines)
Acceptable Values: Any Value</t>
      </text>
    </comment>
  </commentList>
</comments>
</file>

<file path=xl/sharedStrings.xml><?xml version="1.0" encoding="utf-8"?>
<sst xmlns="http://schemas.openxmlformats.org/spreadsheetml/2006/main" count="1147" uniqueCount="404">
  <si>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</si>
  <si>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</si>
  <si>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</si>
  <si>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</si>
  <si>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</si>
  <si>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</si>
  <si>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</si>
  <si>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</si>
  <si>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</si>
  <si>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</si>
  <si>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</si>
  <si>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</si>
  <si>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</si>
  <si>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</si>
  <si>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</si>
  <si>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</si>
  <si>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</si>
  <si>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</si>
  <si>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</si>
  <si>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</si>
  <si>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</si>
  <si>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</si>
  <si>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</si>
  <si>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</si>
  <si>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</si>
  <si>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</si>
  <si>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</si>
  <si>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</si>
  <si>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</si>
  <si>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</si>
  <si>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</si>
  <si>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</si>
  <si>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</si>
  <si>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</si>
  <si>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</si>
  <si>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</si>
  <si>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</si>
  <si>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</si>
  <si>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</si>
  <si>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</si>
  <si>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</si>
  <si>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</si>
  <si>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</si>
  <si>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</si>
  <si>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</si>
  <si>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</si>
  <si>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</si>
  <si>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</si>
  <si>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</si>
  <si>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5000382141 761403C01600U0BK8 MIDDLE EAST SPECIALIZED CABLES ( SA )</t>
  </si>
  <si>
    <t>5000382142 SAUDI CABLE COMPANY ( SA )</t>
  </si>
  <si>
    <t>5000382143 ** NEXANS HELLAS S.A. ( GR )</t>
  </si>
  <si>
    <t>5000382144 THE OKONITE COMPANY ( US )</t>
  </si>
  <si>
    <t>5001274384 DA9LU03BG JEDDAH CABLE COMPANY LIMITED ( SA )</t>
  </si>
  <si>
    <t>5001893726 EGYTECH CABLES EL SEWEDY ( EG )</t>
  </si>
  <si>
    <t>5002143915 C315XA10300SBK04IMR ALFANAR ELECTRICAL SYSTEMS ( SA )</t>
  </si>
  <si>
    <t>5002157870 14515209 BAHRA ADVANCED CABLE MANUFACTU ( SA )</t>
  </si>
  <si>
    <t>5000382357 DUBAI CABLE COMPANY (PRIVATE) ( AE )</t>
  </si>
  <si>
    <t>5000382358 761404C00400U0BK8 MIDDLE EAST SPECIALIZED CABLES ( SA )</t>
  </si>
  <si>
    <t>5000382359 SAUDI CABLE COMPANY ( SA )</t>
  </si>
  <si>
    <t>5000382500 THE OKONITE COMPANY ( US )</t>
  </si>
  <si>
    <t>5001277341 DA6LU04BEG JEDDAH CABLE COMPANY LIMITED ( SA )</t>
  </si>
  <si>
    <t>5001893734 EGYTECH CABLES EL SEWEDY ( EG )</t>
  </si>
  <si>
    <t>5002143876 C212XA10400SBK08IMR ALFANAR ELECTRICAL SYSTEMS ( SA )</t>
  </si>
  <si>
    <t>5002157876 14515305 BAHRA ADVANCED CABLE MANUFACTU ( SA )</t>
  </si>
  <si>
    <t>5002332612 ELSEWEDY CABLES COMPANY LTD. ( SA )</t>
  </si>
  <si>
    <t>5000382502 DUBAI CABLE COMPANY (PRIVATE) ( AE )</t>
  </si>
  <si>
    <t>5000382503 761404C00600U0BK8 MIDDLE EAST SPECIALIZED CABLES ( SA )</t>
  </si>
  <si>
    <t>5000382504 SAUDI CABLE COMPANY ( SA )</t>
  </si>
  <si>
    <t>5000382505 THE OKONITE COMPANY ( US )</t>
  </si>
  <si>
    <t>5001277342 DA7LU04BEG JEDDAH CABLE COMPANY LIMITED ( SA )</t>
  </si>
  <si>
    <t>5001893735 EGYTECH CABLES EL SEWEDY ( EG )</t>
  </si>
  <si>
    <t>5002143877 C213XA10400SBK08IMR ALFANAR ELECTRICAL SYSTEMS ( SA )</t>
  </si>
  <si>
    <t>5002157877 14515307 BAHRA ADVANCED CABLE MANUFACTU ( SA )</t>
  </si>
  <si>
    <t>5002332613 ELSEWEDY CABLES COMPANY LTD. ( SA )</t>
  </si>
  <si>
    <t>5000366762 DUBAI CABLE COMPANY (PRIVATE) ( AE )</t>
  </si>
  <si>
    <t>5000366763 MIDDLE EAST SPECIALIZED CABLES ( SA )</t>
  </si>
  <si>
    <t>5000366764 SAUDI CABLE COMPANY ( SA )</t>
  </si>
  <si>
    <t>5000366765 RS COMPONENTS LTD ( GB )</t>
  </si>
  <si>
    <t>5001775576 ALFANAR ELECTRICAL SYSTEMS ( SA )</t>
  </si>
  <si>
    <t>5002157808 12160140 BAHRA ADVANCED CABLE MANUFACTU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</si>
  <si>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</si>
  <si>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</si>
  <si>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</si>
  <si>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</si>
  <si>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</si>
  <si>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</si>
  <si>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</si>
  <si>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</si>
  <si>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</si>
  <si>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</si>
  <si>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</si>
  <si>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</si>
  <si>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</si>
  <si>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</si>
  <si>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</si>
  <si>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</si>
  <si>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</si>
  <si>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</si>
  <si>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</si>
  <si>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</si>
  <si>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</si>
  <si>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</si>
  <si>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</si>
  <si>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</si>
  <si>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</si>
  <si>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</si>
  <si>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</si>
  <si>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</si>
  <si>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</si>
  <si>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</si>
  <si>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</si>
  <si>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</si>
  <si>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</si>
  <si>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</si>
  <si>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</si>
  <si>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</si>
  <si>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</si>
  <si>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</si>
  <si>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</si>
  <si>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</si>
  <si>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</si>
  <si>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</si>
  <si>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</si>
  <si>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</si>
  <si>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</si>
  <si>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</si>
  <si>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</si>
  <si>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</si>
  <si>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</si>
  <si>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</si>
  <si>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</si>
  <si>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</si>
  <si>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</si>
  <si>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</si>
  <si>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</si>
  <si>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</si>
  <si>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</si>
  <si>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</si>
  <si>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</si>
  <si>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</si>
  <si>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</si>
  <si>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</si>
  <si>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</si>
  <si>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</si>
  <si>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</si>
  <si>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</si>
  <si>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</si>
  <si>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</si>
  <si>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</si>
  <si>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</si>
  <si>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</si>
  <si>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</si>
  <si>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</si>
  <si>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</si>
  <si>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</si>
  <si>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</si>
  <si>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</si>
  <si>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</si>
  <si>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</si>
  <si>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</si>
  <si>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</si>
  <si>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</si>
  <si>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</si>
  <si>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</si>
  <si>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</si>
  <si>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</si>
  <si>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</si>
  <si>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</si>
  <si>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</si>
  <si>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</si>
  <si>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</si>
  <si>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</si>
  <si>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</si>
  <si>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</si>
  <si>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</si>
  <si>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</si>
  <si>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</si>
  <si>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</si>
  <si>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</si>
  <si>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</si>
  <si>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</si>
  <si>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</si>
  <si>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</si>
  <si>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</si>
  <si>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</si>
  <si>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</si>
  <si>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</si>
  <si>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</si>
  <si>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</si>
  <si>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</si>
  <si>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</si>
  <si>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</si>
  <si>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</si>
  <si>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</si>
  <si>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</si>
  <si>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</si>
  <si>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</si>
  <si>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</si>
  <si>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</si>
  <si>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</si>
  <si>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</si>
  <si>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</si>
  <si>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</si>
  <si>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</si>
  <si>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</si>
  <si>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</si>
  <si>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</si>
  <si>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</si>
  <si>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</si>
  <si>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</si>
  <si>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</si>
  <si>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</si>
  <si>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</si>
  <si>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</si>
  <si>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</si>
  <si>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</si>
  <si>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</si>
  <si>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</si>
  <si>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</si>
  <si>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</si>
  <si>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</si>
  <si>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</si>
  <si>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</si>
  <si>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</si>
  <si>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</si>
  <si>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</si>
  <si>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</si>
  <si>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</si>
  <si>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</si>
  <si>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</si>
  <si>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</si>
  <si>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</si>
  <si>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</si>
  <si>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</si>
  <si>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</si>
  <si>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</si>
  <si>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</si>
  <si>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</si>
  <si>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</si>
  <si>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</si>
  <si>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</si>
  <si>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</si>
  <si>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</si>
  <si>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</si>
  <si>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</si>
  <si>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</si>
  <si>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</si>
  <si>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</si>
  <si>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</si>
  <si>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</si>
  <si>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</si>
  <si>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</si>
  <si>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</si>
  <si>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</si>
  <si>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</si>
  <si>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</si>
  <si>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</si>
  <si>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</si>
  <si>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</si>
  <si>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</si>
  <si>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</si>
  <si>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</si>
  <si>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</si>
  <si>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</si>
  <si>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</si>
  <si>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</si>
  <si>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</si>
  <si>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</si>
  <si>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</si>
  <si>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</si>
  <si>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</si>
  <si>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</si>
  <si>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</si>
  <si>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</si>
  <si>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</si>
  <si>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</si>
  <si>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</si>
  <si>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</si>
  <si>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</si>
  <si>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</si>
  <si>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</si>
  <si>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</si>
  <si>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</si>
  <si>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</si>
  <si>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</si>
  <si>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</si>
  <si>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</si>
  <si>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</si>
  <si>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</si>
  <si>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</si>
  <si>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</si>
  <si>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</si>
  <si>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</si>
  <si>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</si>
  <si>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</si>
  <si>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</si>
  <si>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</si>
  <si>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</si>
  <si>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</si>
  <si>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</si>
  <si>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</si>
  <si>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</si>
  <si>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</si>
  <si>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</si>
  <si>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</si>
  <si>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</si>
  <si>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</si>
  <si>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</si>
  <si>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</si>
  <si>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</si>
  <si>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</si>
  <si>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</si>
  <si>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</si>
  <si>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</si>
  <si>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</si>
  <si>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</si>
  <si>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</si>
  <si>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</si>
  <si>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</si>
  <si>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</si>
  <si>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</si>
  <si>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</si>
  <si>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</si>
  <si>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</si>
  <si>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</si>
  <si>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</si>
  <si>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</si>
  <si>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</si>
  <si>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</si>
  <si>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</si>
  <si>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</si>
  <si>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</si>
  <si>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</si>
  <si>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</si>
  <si>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</si>
  <si>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</si>
  <si>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</si>
  <si>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</si>
  <si>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</si>
  <si>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</si>
  <si>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</si>
  <si>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</si>
  <si>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</si>
  <si>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</si>
  <si>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</si>
  <si>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</si>
  <si>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</si>
  <si>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</si>
  <si>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</si>
  <si>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</si>
  <si>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</si>
  <si>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</si>
  <si>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</si>
  <si>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</si>
  <si>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</si>
  <si>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</si>
  <si>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</si>
  <si>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</si>
  <si>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</si>
  <si>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</si>
  <si>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</si>
  <si>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</si>
  <si>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</si>
  <si>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</si>
  <si>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</si>
  <si>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</si>
  <si>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</si>
  <si>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</si>
  <si>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WIRE; ELECTRICAL; 2.5 MM2; 1</t>
  </si>
  <si>
    <t>WIRE ELECTRICAL; 2.5 MM2 CONDUCTO;1 CONDUCTO;GREEN/YELLOW;2.5 MM2 OD;STRANDED;BR TYPE;BS-6231;PVC COVERED; SUPPLIED IN 100 M REELS Manufacturer Part Number Text : 5000366762 10012487 DUBAI CABLE COMPANY (PRIVATE) AE LIMITED 5000366763 10013206 MIDDLE EAST SPECIALIZED CABLES ( SA MESC ) 5000366764 10013724 SAUDI CABLE COMPANY SA 5000366765 10001382 RS COMPONENTS LTD GB 5001775576 10012569 ALFANAR ELECTRICAL SYSTEMS SA 5002157808 10044083 BAHRA ADVANCED CABLE MANUFACTURE SA CO. LTD. PART NUMBER 12160140</t>
  </si>
  <si>
    <t>USD</t>
  </si>
  <si>
    <t>Role</t>
  </si>
  <si>
    <t>1000412788</t>
  </si>
  <si>
    <t>5</t>
  </si>
  <si>
    <t>Urgent</t>
  </si>
  <si>
    <t>X</t>
  </si>
  <si>
    <t>831400</t>
  </si>
  <si>
    <t>D - Dutible</t>
  </si>
  <si>
    <t>0-</t>
  </si>
  <si>
    <t>WH-Warehouse (Non-A/C)</t>
  </si>
  <si>
    <t>Z02H-C953 RIYADH STORES</t>
  </si>
  <si>
    <t>04 BOAT</t>
  </si>
  <si>
    <t>6.2</t>
  </si>
  <si>
    <t>CABLE; ELECTRICAL; LOW VOLTAGE; TC; 7 S</t>
  </si>
  <si>
    <t>CABLE ELECTRICAL LOW VOLTAGE; TC TYPE;7 STRANDS CONDUCTO;POWER &amp; CONTROL TYPE;16 SQ MM CONDUCTO;600-1000 V SUPPLY;3 CONDUCTO;19 MM (3/4 IN) CABLE OD;VOLTAGE; TYPE; SIZE OF CONDUCTOR; M ANUFACTURER NAME; YEAR OF MANUFACTU RE MARKINGS;580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 Manufacturer Part Number Text : 5000382141 10013206 MIDDLE EAST SPECIALIZED CABLES ( SA MESC ) REFERENCE NUMBER 7614-03C-01600-U0 BK8 5000382142 10013724 SAUDI CABLE COMPANY SA 5000382143 10003546 ** NEXANS HELLAS S.A. GR 5000382144 10020512 THE OKONITE COMPANY US 5001274384 10013002 JEDDAH CABLE COMPANY LIMITED SA PART NUMBER DA9LU03BG CODE NUMBER DA9LU03BG 5001893726 10037887 EGYTECH CABLES EL SEWEDY EG 5002143915 10012569 ALFANAR ELECTRICAL SYSTEMS SA CODE NUMBER C315XA10300SBK04IMR 5002157870 10044083 BAHRA ADVANCED CABLE MANUFACTURE SA CO. LTD. PART NUMBER 14515209 SUPERSEDED NUMBER 14510209</t>
  </si>
  <si>
    <t>Meter</t>
  </si>
  <si>
    <t>1000417767</t>
  </si>
  <si>
    <t>550</t>
  </si>
  <si>
    <t>831402</t>
  </si>
  <si>
    <t>831408</t>
  </si>
  <si>
    <t>OY-Open yard</t>
  </si>
  <si>
    <t>M007-S532 UTHMANIYAH STORES</t>
  </si>
  <si>
    <t>6.3</t>
  </si>
  <si>
    <t>CABLE; ELECTRICAL; LOW VOLTAGE; X</t>
  </si>
  <si>
    <t>CABLE ELECTRICAL LOW VOLTAGE; XLPE/PVC TYPE;7 STRANDS CONDUCTO;POWER &amp; CONTROL TYPE;4 SQ MM CONDUCTO;600-1000 V SUPPLY;4 CONDUCTO;15.7 MM (0.618 IN) CABLE OD;VOLTAGE; TYPE; SIZE; NUMBER OF COND UCTORS; MANUFACTURER NAME; YEAR OF MANUFACTURE MARKINGS;400 KG/KM LG;PVC JACKET;BS 6746 TYPE 5; ST2 IEC 502;0.7 MM (0.275 IN) INSUL TH;IEC 228; CLASS 2;FOR DIRECT BURIAL; DUCT; CONDUIT; CABLE TRAY;IEC 502;CARTON OR FULLY PROTECTED REEL;TR 90 DEG C;XLPE INSUL;COPPER CONDUCTO;IEC 502; IEC 540;DRY AND WET LOCATIONS; COLOR CODED BLACK;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 Manufacturer Part Number Text : 5000382357 10012487 DUBAI CABLE COMPANY (PRIVATE) AE LIMITED 5000382358 10013206 MIDDLE EAST SPECIALIZED CABLES ( SA MESC ) REFERENCE NUMBER 7614-04C-00400-U0 BK8 5000382359 10013724 SAUDI CABLE COMPANY SA 5000382500 10020512 THE OKONITE COMPANY US 5002332612 10046468 ELSEWEDY CABLES COMPANY LTD. SA 5001277341 10013002 JEDDAH CABLE COMPANY LIMITED SA CODE NUMBER DA6LU04BEG 5001893734 10037887 EGYTECH CABLES EL SEWEDY EG 5002143876 10012569 ALFANAR ELECTRICAL SYSTEMS SA CODE NUMBER C212XA10400SBK08IMR 5002157876 10044083 BAHRA ADVANCED CABLE MANUFACTURE SA CO. LTD. PART NUMBER 14515305</t>
  </si>
  <si>
    <t>1000417911</t>
  </si>
  <si>
    <t>1,500</t>
  </si>
  <si>
    <t>M005-S300 RASTANURA STORES</t>
  </si>
  <si>
    <t>6.4</t>
  </si>
  <si>
    <t>CABLE ELECTRICAL LOW VOLTAGE; TC TYPE;7 STRANDS CONDUCTO;POWER &amp; CONTROL TYPE;6 SQ MM CONDUCTO;600-1000 V SUPPLY;4 CONDUCTO;17.1 MM (0.6732 IN) CABLE OD;VOLTAGE; TYPE; SIZE; NUMBER OF COND UCTORS; MANUFACTURER NAME; YEAR OF MANUFACTURE MARKINGS;425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 Manufacturer Part Number Text : 5000382502 10012487 DUBAI CABLE COMPANY (PRIVATE) AE LIMITED 5000382503 10013206 MIDDLE EAST SPECIALIZED CABLES ( SA MESC ) REFERENCE NUMBER 7614-04C-00600-U0 BK8 5000382504 10013724 SAUDI CABLE COMPANY SA 5000382505 10020512 THE OKONITE COMPANY US 5002332613 10046468 ELSEWEDY CABLES COMPANY LTD. SA 5001277342 10013002 JEDDAH CABLE COMPANY LIMITED SA CODE NUMBER DA7LU04BEG 5001893735 10037887 EGYTECH CABLES EL SEWEDY EG 5002143877 10012569 ALFANAR ELECTRICAL SYSTEMS SA CODE NUMBER C213XA10400SBK08IMR 5002157877 10044083 BAHRA ADVANCED CABLE MANUFACTURE SA CO. LTD. PART NUMBER 14515307 SUPERSEDED NUMBER 14510307</t>
  </si>
  <si>
    <t>1000417914</t>
  </si>
  <si>
    <t>1,000</t>
  </si>
  <si>
    <t>M001-S500 ABQAIQ STORES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</si>
</sst>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I246"/>
  <sheetViews>
    <sheetView workbookViewId="0" zoomScale="80"/>
  </sheetViews>
  <sheetFormatPr defaultRowHeight="15.0"/>
  <sheetData>
    <row r="1">
      <c r="A1" t="s" s="0">
        <v>17</v>
      </c>
      <c r="B1" t="s" s="0">
        <v>29</v>
      </c>
      <c r="C1" t="s" s="0">
        <v>39</v>
      </c>
      <c r="D1" t="s" s="0">
        <v>48</v>
      </c>
      <c r="E1" t="s" s="0">
        <v>48</v>
      </c>
      <c r="F1" t="s" s="0">
        <v>48</v>
      </c>
      <c r="G1" t="s" s="0">
        <v>48</v>
      </c>
      <c r="H1" t="s" s="0">
        <v>81</v>
      </c>
      <c r="I1" t="s" s="0">
        <v>327</v>
      </c>
    </row>
    <row r="2">
      <c r="A2" t="s" s="0">
        <v>18</v>
      </c>
      <c r="B2" t="s" s="0">
        <v>30</v>
      </c>
      <c r="C2" t="s" s="0">
        <v>40</v>
      </c>
      <c r="D2" t="s" s="0">
        <v>49</v>
      </c>
      <c r="E2" t="s" s="0">
        <v>57</v>
      </c>
      <c r="F2" t="s" s="0">
        <v>66</v>
      </c>
      <c r="G2" t="s" s="0">
        <v>75</v>
      </c>
      <c r="H2" t="s" s="0">
        <v>82</v>
      </c>
      <c r="I2" t="s" s="0">
        <v>328</v>
      </c>
    </row>
    <row r="3">
      <c r="C3" t="s" s="0">
        <v>41</v>
      </c>
      <c r="D3" t="s" s="0">
        <v>50</v>
      </c>
      <c r="E3" t="s" s="0">
        <v>58</v>
      </c>
      <c r="F3" t="s" s="0">
        <v>67</v>
      </c>
      <c r="G3" t="s" s="0">
        <v>76</v>
      </c>
      <c r="H3" t="s" s="0">
        <v>83</v>
      </c>
      <c r="I3" t="s" s="0">
        <v>329</v>
      </c>
    </row>
    <row r="4">
      <c r="C4" t="s" s="0">
        <v>42</v>
      </c>
      <c r="D4" t="s" s="0">
        <v>51</v>
      </c>
      <c r="E4" t="s" s="0">
        <v>59</v>
      </c>
      <c r="F4" t="s" s="0">
        <v>68</v>
      </c>
      <c r="G4" t="s" s="0">
        <v>77</v>
      </c>
      <c r="H4" t="s" s="0">
        <v>84</v>
      </c>
      <c r="I4" t="s" s="0">
        <v>330</v>
      </c>
    </row>
    <row r="5">
      <c r="C5" t="s" s="0">
        <v>43</v>
      </c>
      <c r="D5" t="s" s="0">
        <v>52</v>
      </c>
      <c r="E5" t="s" s="0">
        <v>60</v>
      </c>
      <c r="F5" t="s" s="0">
        <v>69</v>
      </c>
      <c r="G5" t="s" s="0">
        <v>78</v>
      </c>
      <c r="H5" t="s" s="0">
        <v>85</v>
      </c>
      <c r="I5" t="s" s="0">
        <v>331</v>
      </c>
    </row>
    <row r="6">
      <c r="D6" t="s" s="0">
        <v>53</v>
      </c>
      <c r="E6" t="s" s="0">
        <v>61</v>
      </c>
      <c r="F6" t="s" s="0">
        <v>70</v>
      </c>
      <c r="G6" t="s" s="0">
        <v>79</v>
      </c>
      <c r="H6" t="s" s="0">
        <v>86</v>
      </c>
      <c r="I6" t="s" s="0">
        <v>332</v>
      </c>
    </row>
    <row r="7">
      <c r="D7" t="s" s="0">
        <v>54</v>
      </c>
      <c r="E7" t="s" s="0">
        <v>62</v>
      </c>
      <c r="F7" t="s" s="0">
        <v>71</v>
      </c>
      <c r="G7" t="s" s="0">
        <v>80</v>
      </c>
      <c r="H7" t="s" s="0">
        <v>87</v>
      </c>
    </row>
    <row r="8">
      <c r="D8" t="s" s="0">
        <v>55</v>
      </c>
      <c r="E8" t="s" s="0">
        <v>63</v>
      </c>
      <c r="F8" t="s" s="0">
        <v>72</v>
      </c>
      <c r="H8" t="s" s="0">
        <v>88</v>
      </c>
    </row>
    <row r="9">
      <c r="D9" t="s" s="0">
        <v>56</v>
      </c>
      <c r="E9" t="s" s="0">
        <v>64</v>
      </c>
      <c r="F9" t="s" s="0">
        <v>73</v>
      </c>
      <c r="H9" t="s" s="0">
        <v>89</v>
      </c>
    </row>
    <row r="10">
      <c r="E10" t="s" s="0">
        <v>65</v>
      </c>
      <c r="F10" t="s" s="0">
        <v>74</v>
      </c>
      <c r="H10" t="s" s="0">
        <v>90</v>
      </c>
    </row>
    <row r="11">
      <c r="H11" t="s" s="0">
        <v>91</v>
      </c>
    </row>
    <row r="12">
      <c r="H12" t="s" s="0">
        <v>92</v>
      </c>
    </row>
    <row r="13">
      <c r="H13" t="s" s="0">
        <v>93</v>
      </c>
    </row>
    <row r="14">
      <c r="H14" t="s" s="0">
        <v>94</v>
      </c>
    </row>
    <row r="15">
      <c r="H15" t="s" s="0">
        <v>95</v>
      </c>
    </row>
    <row r="16">
      <c r="H16" t="s" s="0">
        <v>96</v>
      </c>
    </row>
    <row r="17">
      <c r="H17" t="s" s="0">
        <v>97</v>
      </c>
    </row>
    <row r="18">
      <c r="H18" t="s" s="0">
        <v>98</v>
      </c>
    </row>
    <row r="19">
      <c r="H19" t="s" s="0">
        <v>99</v>
      </c>
    </row>
    <row r="20">
      <c r="H20" t="s" s="0">
        <v>100</v>
      </c>
    </row>
    <row r="21">
      <c r="H21" t="s" s="0">
        <v>101</v>
      </c>
    </row>
    <row r="22">
      <c r="H22" t="s" s="0">
        <v>102</v>
      </c>
    </row>
    <row r="23">
      <c r="H23" t="s" s="0">
        <v>103</v>
      </c>
    </row>
    <row r="24">
      <c r="H24" t="s" s="0">
        <v>104</v>
      </c>
    </row>
    <row r="25">
      <c r="H25" t="s" s="0">
        <v>105</v>
      </c>
    </row>
    <row r="26">
      <c r="H26" t="s" s="0">
        <v>106</v>
      </c>
    </row>
    <row r="27">
      <c r="H27" t="s" s="0">
        <v>107</v>
      </c>
    </row>
    <row r="28">
      <c r="H28" t="s" s="0">
        <v>108</v>
      </c>
    </row>
    <row r="29">
      <c r="H29" t="s" s="0">
        <v>109</v>
      </c>
    </row>
    <row r="30">
      <c r="H30" t="s" s="0">
        <v>110</v>
      </c>
    </row>
    <row r="31">
      <c r="H31" t="s" s="0">
        <v>111</v>
      </c>
    </row>
    <row r="32">
      <c r="H32" t="s" s="0">
        <v>112</v>
      </c>
    </row>
    <row r="33">
      <c r="H33" t="s" s="0">
        <v>113</v>
      </c>
    </row>
    <row r="34">
      <c r="H34" t="s" s="0">
        <v>114</v>
      </c>
    </row>
    <row r="35">
      <c r="H35" t="s" s="0">
        <v>115</v>
      </c>
    </row>
    <row r="36">
      <c r="H36" t="s" s="0">
        <v>116</v>
      </c>
    </row>
    <row r="37">
      <c r="H37" t="s" s="0">
        <v>117</v>
      </c>
    </row>
    <row r="38">
      <c r="H38" t="s" s="0">
        <v>118</v>
      </c>
    </row>
    <row r="39">
      <c r="H39" t="s" s="0">
        <v>119</v>
      </c>
    </row>
    <row r="40">
      <c r="H40" t="s" s="0">
        <v>120</v>
      </c>
    </row>
    <row r="41">
      <c r="H41" t="s" s="0">
        <v>121</v>
      </c>
    </row>
    <row r="42">
      <c r="H42" t="s" s="0">
        <v>122</v>
      </c>
    </row>
    <row r="43">
      <c r="H43" t="s" s="0">
        <v>123</v>
      </c>
    </row>
    <row r="44">
      <c r="H44" t="s" s="0">
        <v>124</v>
      </c>
    </row>
    <row r="45">
      <c r="H45" t="s" s="0">
        <v>125</v>
      </c>
    </row>
    <row r="46">
      <c r="H46" t="s" s="0">
        <v>126</v>
      </c>
    </row>
    <row r="47">
      <c r="H47" t="s" s="0">
        <v>127</v>
      </c>
    </row>
    <row r="48">
      <c r="H48" t="s" s="0">
        <v>128</v>
      </c>
    </row>
    <row r="49">
      <c r="H49" t="s" s="0">
        <v>129</v>
      </c>
    </row>
    <row r="50">
      <c r="H50" t="s" s="0">
        <v>130</v>
      </c>
    </row>
    <row r="51">
      <c r="H51" t="s" s="0">
        <v>131</v>
      </c>
    </row>
    <row r="52">
      <c r="H52" t="s" s="0">
        <v>132</v>
      </c>
    </row>
    <row r="53">
      <c r="H53" t="s" s="0">
        <v>133</v>
      </c>
    </row>
    <row r="54">
      <c r="H54" t="s" s="0">
        <v>134</v>
      </c>
    </row>
    <row r="55">
      <c r="H55" t="s" s="0">
        <v>135</v>
      </c>
    </row>
    <row r="56">
      <c r="H56" t="s" s="0">
        <v>136</v>
      </c>
    </row>
    <row r="57">
      <c r="H57" t="s" s="0">
        <v>137</v>
      </c>
    </row>
    <row r="58">
      <c r="H58" t="s" s="0">
        <v>138</v>
      </c>
    </row>
    <row r="59">
      <c r="H59" t="s" s="0">
        <v>139</v>
      </c>
    </row>
    <row r="60">
      <c r="H60" t="s" s="0">
        <v>140</v>
      </c>
    </row>
    <row r="61">
      <c r="H61" t="s" s="0">
        <v>141</v>
      </c>
    </row>
    <row r="62">
      <c r="H62" t="s" s="0">
        <v>142</v>
      </c>
    </row>
    <row r="63">
      <c r="H63" t="s" s="0">
        <v>143</v>
      </c>
    </row>
    <row r="64">
      <c r="H64" t="s" s="0">
        <v>144</v>
      </c>
    </row>
    <row r="65">
      <c r="H65" t="s" s="0">
        <v>145</v>
      </c>
    </row>
    <row r="66">
      <c r="H66" t="s" s="0">
        <v>146</v>
      </c>
    </row>
    <row r="67">
      <c r="H67" t="s" s="0">
        <v>147</v>
      </c>
    </row>
    <row r="68">
      <c r="H68" t="s" s="0">
        <v>148</v>
      </c>
    </row>
    <row r="69">
      <c r="H69" t="s" s="0">
        <v>149</v>
      </c>
    </row>
    <row r="70">
      <c r="H70" t="s" s="0">
        <v>150</v>
      </c>
    </row>
    <row r="71">
      <c r="H71" t="s" s="0">
        <v>151</v>
      </c>
    </row>
    <row r="72">
      <c r="H72" t="s" s="0">
        <v>152</v>
      </c>
    </row>
    <row r="73">
      <c r="H73" t="s" s="0">
        <v>153</v>
      </c>
    </row>
    <row r="74">
      <c r="H74" t="s" s="0">
        <v>154</v>
      </c>
    </row>
    <row r="75">
      <c r="H75" t="s" s="0">
        <v>155</v>
      </c>
    </row>
    <row r="76">
      <c r="H76" t="s" s="0">
        <v>156</v>
      </c>
    </row>
    <row r="77">
      <c r="H77" t="s" s="0">
        <v>157</v>
      </c>
    </row>
    <row r="78">
      <c r="H78" t="s" s="0">
        <v>158</v>
      </c>
    </row>
    <row r="79">
      <c r="H79" t="s" s="0">
        <v>159</v>
      </c>
    </row>
    <row r="80">
      <c r="H80" t="s" s="0">
        <v>160</v>
      </c>
    </row>
    <row r="81">
      <c r="H81" t="s" s="0">
        <v>161</v>
      </c>
    </row>
    <row r="82">
      <c r="H82" t="s" s="0">
        <v>162</v>
      </c>
    </row>
    <row r="83">
      <c r="H83" t="s" s="0">
        <v>163</v>
      </c>
    </row>
    <row r="84">
      <c r="H84" t="s" s="0">
        <v>164</v>
      </c>
    </row>
    <row r="85">
      <c r="H85" t="s" s="0">
        <v>165</v>
      </c>
    </row>
    <row r="86">
      <c r="H86" t="s" s="0">
        <v>166</v>
      </c>
    </row>
    <row r="87">
      <c r="H87" t="s" s="0">
        <v>167</v>
      </c>
    </row>
    <row r="88">
      <c r="H88" t="s" s="0">
        <v>168</v>
      </c>
    </row>
    <row r="89">
      <c r="H89" t="s" s="0">
        <v>169</v>
      </c>
    </row>
    <row r="90">
      <c r="H90" t="s" s="0">
        <v>170</v>
      </c>
    </row>
    <row r="91">
      <c r="H91" t="s" s="0">
        <v>171</v>
      </c>
    </row>
    <row r="92">
      <c r="H92" t="s" s="0">
        <v>172</v>
      </c>
    </row>
    <row r="93">
      <c r="H93" t="s" s="0">
        <v>173</v>
      </c>
    </row>
    <row r="94">
      <c r="H94" t="s" s="0">
        <v>174</v>
      </c>
    </row>
    <row r="95">
      <c r="H95" t="s" s="0">
        <v>175</v>
      </c>
    </row>
    <row r="96">
      <c r="H96" t="s" s="0">
        <v>176</v>
      </c>
    </row>
    <row r="97">
      <c r="H97" t="s" s="0">
        <v>177</v>
      </c>
    </row>
    <row r="98">
      <c r="H98" t="s" s="0">
        <v>178</v>
      </c>
    </row>
    <row r="99">
      <c r="H99" t="s" s="0">
        <v>179</v>
      </c>
    </row>
    <row r="100">
      <c r="H100" t="s" s="0">
        <v>180</v>
      </c>
    </row>
    <row r="101">
      <c r="H101" t="s" s="0">
        <v>181</v>
      </c>
    </row>
    <row r="102">
      <c r="H102" t="s" s="0">
        <v>182</v>
      </c>
    </row>
    <row r="103">
      <c r="H103" t="s" s="0">
        <v>183</v>
      </c>
    </row>
    <row r="104">
      <c r="H104" t="s" s="0">
        <v>184</v>
      </c>
    </row>
    <row r="105">
      <c r="H105" t="s" s="0">
        <v>185</v>
      </c>
    </row>
    <row r="106">
      <c r="H106" t="s" s="0">
        <v>186</v>
      </c>
    </row>
    <row r="107">
      <c r="H107" t="s" s="0">
        <v>187</v>
      </c>
    </row>
    <row r="108">
      <c r="H108" t="s" s="0">
        <v>188</v>
      </c>
    </row>
    <row r="109">
      <c r="H109" t="s" s="0">
        <v>189</v>
      </c>
    </row>
    <row r="110">
      <c r="H110" t="s" s="0">
        <v>190</v>
      </c>
    </row>
    <row r="111">
      <c r="H111" t="s" s="0">
        <v>191</v>
      </c>
    </row>
    <row r="112">
      <c r="H112" t="s" s="0">
        <v>192</v>
      </c>
    </row>
    <row r="113">
      <c r="H113" t="s" s="0">
        <v>193</v>
      </c>
    </row>
    <row r="114">
      <c r="H114" t="s" s="0">
        <v>194</v>
      </c>
    </row>
    <row r="115">
      <c r="H115" t="s" s="0">
        <v>195</v>
      </c>
    </row>
    <row r="116">
      <c r="H116" t="s" s="0">
        <v>196</v>
      </c>
    </row>
    <row r="117">
      <c r="H117" t="s" s="0">
        <v>197</v>
      </c>
    </row>
    <row r="118">
      <c r="H118" t="s" s="0">
        <v>198</v>
      </c>
    </row>
    <row r="119">
      <c r="H119" t="s" s="0">
        <v>199</v>
      </c>
    </row>
    <row r="120">
      <c r="H120" t="s" s="0">
        <v>200</v>
      </c>
    </row>
    <row r="121">
      <c r="H121" t="s" s="0">
        <v>201</v>
      </c>
    </row>
    <row r="122">
      <c r="H122" t="s" s="0">
        <v>202</v>
      </c>
    </row>
    <row r="123">
      <c r="H123" t="s" s="0">
        <v>203</v>
      </c>
    </row>
    <row r="124">
      <c r="H124" t="s" s="0">
        <v>204</v>
      </c>
    </row>
    <row r="125">
      <c r="H125" t="s" s="0">
        <v>205</v>
      </c>
    </row>
    <row r="126">
      <c r="H126" t="s" s="0">
        <v>206</v>
      </c>
    </row>
    <row r="127">
      <c r="H127" t="s" s="0">
        <v>207</v>
      </c>
    </row>
    <row r="128">
      <c r="H128" t="s" s="0">
        <v>208</v>
      </c>
    </row>
    <row r="129">
      <c r="H129" t="s" s="0">
        <v>209</v>
      </c>
    </row>
    <row r="130">
      <c r="H130" t="s" s="0">
        <v>210</v>
      </c>
    </row>
    <row r="131">
      <c r="H131" t="s" s="0">
        <v>211</v>
      </c>
    </row>
    <row r="132">
      <c r="H132" t="s" s="0">
        <v>212</v>
      </c>
    </row>
    <row r="133">
      <c r="H133" t="s" s="0">
        <v>213</v>
      </c>
    </row>
    <row r="134">
      <c r="H134" t="s" s="0">
        <v>214</v>
      </c>
    </row>
    <row r="135">
      <c r="H135" t="s" s="0">
        <v>215</v>
      </c>
    </row>
    <row r="136">
      <c r="H136" t="s" s="0">
        <v>216</v>
      </c>
    </row>
    <row r="137">
      <c r="H137" t="s" s="0">
        <v>217</v>
      </c>
    </row>
    <row r="138">
      <c r="H138" t="s" s="0">
        <v>218</v>
      </c>
    </row>
    <row r="139">
      <c r="H139" t="s" s="0">
        <v>219</v>
      </c>
    </row>
    <row r="140">
      <c r="H140" t="s" s="0">
        <v>220</v>
      </c>
    </row>
    <row r="141">
      <c r="H141" t="s" s="0">
        <v>221</v>
      </c>
    </row>
    <row r="142">
      <c r="H142" t="s" s="0">
        <v>222</v>
      </c>
    </row>
    <row r="143">
      <c r="H143" t="s" s="0">
        <v>223</v>
      </c>
    </row>
    <row r="144">
      <c r="H144" t="s" s="0">
        <v>224</v>
      </c>
    </row>
    <row r="145">
      <c r="H145" t="s" s="0">
        <v>225</v>
      </c>
    </row>
    <row r="146">
      <c r="H146" t="s" s="0">
        <v>226</v>
      </c>
    </row>
    <row r="147">
      <c r="H147" t="s" s="0">
        <v>227</v>
      </c>
    </row>
    <row r="148">
      <c r="H148" t="s" s="0">
        <v>228</v>
      </c>
    </row>
    <row r="149">
      <c r="H149" t="s" s="0">
        <v>229</v>
      </c>
    </row>
    <row r="150">
      <c r="H150" t="s" s="0">
        <v>230</v>
      </c>
    </row>
    <row r="151">
      <c r="H151" t="s" s="0">
        <v>231</v>
      </c>
    </row>
    <row r="152">
      <c r="H152" t="s" s="0">
        <v>232</v>
      </c>
    </row>
    <row r="153">
      <c r="H153" t="s" s="0">
        <v>233</v>
      </c>
    </row>
    <row r="154">
      <c r="H154" t="s" s="0">
        <v>234</v>
      </c>
    </row>
    <row r="155">
      <c r="H155" t="s" s="0">
        <v>235</v>
      </c>
    </row>
    <row r="156">
      <c r="H156" t="s" s="0">
        <v>236</v>
      </c>
    </row>
    <row r="157">
      <c r="H157" t="s" s="0">
        <v>237</v>
      </c>
    </row>
    <row r="158">
      <c r="H158" t="s" s="0">
        <v>238</v>
      </c>
    </row>
    <row r="159">
      <c r="H159" t="s" s="0">
        <v>239</v>
      </c>
    </row>
    <row r="160">
      <c r="H160" t="s" s="0">
        <v>240</v>
      </c>
    </row>
    <row r="161">
      <c r="H161" t="s" s="0">
        <v>241</v>
      </c>
    </row>
    <row r="162">
      <c r="H162" t="s" s="0">
        <v>242</v>
      </c>
    </row>
    <row r="163">
      <c r="H163" t="s" s="0">
        <v>243</v>
      </c>
    </row>
    <row r="164">
      <c r="H164" t="s" s="0">
        <v>244</v>
      </c>
    </row>
    <row r="165">
      <c r="H165" t="s" s="0">
        <v>245</v>
      </c>
    </row>
    <row r="166">
      <c r="H166" t="s" s="0">
        <v>246</v>
      </c>
    </row>
    <row r="167">
      <c r="H167" t="s" s="0">
        <v>247</v>
      </c>
    </row>
    <row r="168">
      <c r="H168" t="s" s="0">
        <v>248</v>
      </c>
    </row>
    <row r="169">
      <c r="H169" t="s" s="0">
        <v>249</v>
      </c>
    </row>
    <row r="170">
      <c r="H170" t="s" s="0">
        <v>250</v>
      </c>
    </row>
    <row r="171">
      <c r="H171" t="s" s="0">
        <v>251</v>
      </c>
    </row>
    <row r="172">
      <c r="H172" t="s" s="0">
        <v>252</v>
      </c>
    </row>
    <row r="173">
      <c r="H173" t="s" s="0">
        <v>253</v>
      </c>
    </row>
    <row r="174">
      <c r="H174" t="s" s="0">
        <v>254</v>
      </c>
    </row>
    <row r="175">
      <c r="H175" t="s" s="0">
        <v>255</v>
      </c>
    </row>
    <row r="176">
      <c r="H176" t="s" s="0">
        <v>256</v>
      </c>
    </row>
    <row r="177">
      <c r="H177" t="s" s="0">
        <v>257</v>
      </c>
    </row>
    <row r="178">
      <c r="H178" t="s" s="0">
        <v>258</v>
      </c>
    </row>
    <row r="179">
      <c r="H179" t="s" s="0">
        <v>259</v>
      </c>
    </row>
    <row r="180">
      <c r="H180" t="s" s="0">
        <v>260</v>
      </c>
    </row>
    <row r="181">
      <c r="H181" t="s" s="0">
        <v>261</v>
      </c>
    </row>
    <row r="182">
      <c r="H182" t="s" s="0">
        <v>262</v>
      </c>
    </row>
    <row r="183">
      <c r="H183" t="s" s="0">
        <v>263</v>
      </c>
    </row>
    <row r="184">
      <c r="H184" t="s" s="0">
        <v>264</v>
      </c>
    </row>
    <row r="185">
      <c r="H185" t="s" s="0">
        <v>265</v>
      </c>
    </row>
    <row r="186">
      <c r="H186" t="s" s="0">
        <v>266</v>
      </c>
    </row>
    <row r="187">
      <c r="H187" t="s" s="0">
        <v>267</v>
      </c>
    </row>
    <row r="188">
      <c r="H188" t="s" s="0">
        <v>268</v>
      </c>
    </row>
    <row r="189">
      <c r="H189" t="s" s="0">
        <v>269</v>
      </c>
    </row>
    <row r="190">
      <c r="H190" t="s" s="0">
        <v>270</v>
      </c>
    </row>
    <row r="191">
      <c r="H191" t="s" s="0">
        <v>271</v>
      </c>
    </row>
    <row r="192">
      <c r="H192" t="s" s="0">
        <v>272</v>
      </c>
    </row>
    <row r="193">
      <c r="H193" t="s" s="0">
        <v>273</v>
      </c>
    </row>
    <row r="194">
      <c r="H194" t="s" s="0">
        <v>274</v>
      </c>
    </row>
    <row r="195">
      <c r="H195" t="s" s="0">
        <v>275</v>
      </c>
    </row>
    <row r="196">
      <c r="H196" t="s" s="0">
        <v>276</v>
      </c>
    </row>
    <row r="197">
      <c r="H197" t="s" s="0">
        <v>277</v>
      </c>
    </row>
    <row r="198">
      <c r="H198" t="s" s="0">
        <v>278</v>
      </c>
    </row>
    <row r="199">
      <c r="H199" t="s" s="0">
        <v>279</v>
      </c>
    </row>
    <row r="200">
      <c r="H200" t="s" s="0">
        <v>280</v>
      </c>
    </row>
    <row r="201">
      <c r="H201" t="s" s="0">
        <v>281</v>
      </c>
    </row>
    <row r="202">
      <c r="H202" t="s" s="0">
        <v>282</v>
      </c>
    </row>
    <row r="203">
      <c r="H203" t="s" s="0">
        <v>283</v>
      </c>
    </row>
    <row r="204">
      <c r="H204" t="s" s="0">
        <v>284</v>
      </c>
    </row>
    <row r="205">
      <c r="H205" t="s" s="0">
        <v>285</v>
      </c>
    </row>
    <row r="206">
      <c r="H206" t="s" s="0">
        <v>286</v>
      </c>
    </row>
    <row r="207">
      <c r="H207" t="s" s="0">
        <v>287</v>
      </c>
    </row>
    <row r="208">
      <c r="H208" t="s" s="0">
        <v>288</v>
      </c>
    </row>
    <row r="209">
      <c r="H209" t="s" s="0">
        <v>289</v>
      </c>
    </row>
    <row r="210">
      <c r="H210" t="s" s="0">
        <v>290</v>
      </c>
    </row>
    <row r="211">
      <c r="H211" t="s" s="0">
        <v>291</v>
      </c>
    </row>
    <row r="212">
      <c r="H212" t="s" s="0">
        <v>292</v>
      </c>
    </row>
    <row r="213">
      <c r="H213" t="s" s="0">
        <v>293</v>
      </c>
    </row>
    <row r="214">
      <c r="H214" t="s" s="0">
        <v>294</v>
      </c>
    </row>
    <row r="215">
      <c r="H215" t="s" s="0">
        <v>295</v>
      </c>
    </row>
    <row r="216">
      <c r="H216" t="s" s="0">
        <v>296</v>
      </c>
    </row>
    <row r="217">
      <c r="H217" t="s" s="0">
        <v>297</v>
      </c>
    </row>
    <row r="218">
      <c r="H218" t="s" s="0">
        <v>298</v>
      </c>
    </row>
    <row r="219">
      <c r="H219" t="s" s="0">
        <v>299</v>
      </c>
    </row>
    <row r="220">
      <c r="H220" t="s" s="0">
        <v>300</v>
      </c>
    </row>
    <row r="221">
      <c r="H221" t="s" s="0">
        <v>301</v>
      </c>
    </row>
    <row r="222">
      <c r="H222" t="s" s="0">
        <v>302</v>
      </c>
    </row>
    <row r="223">
      <c r="H223" t="s" s="0">
        <v>303</v>
      </c>
    </row>
    <row r="224">
      <c r="H224" t="s" s="0">
        <v>304</v>
      </c>
    </row>
    <row r="225">
      <c r="H225" t="s" s="0">
        <v>305</v>
      </c>
    </row>
    <row r="226">
      <c r="H226" t="s" s="0">
        <v>306</v>
      </c>
    </row>
    <row r="227">
      <c r="H227" t="s" s="0">
        <v>307</v>
      </c>
    </row>
    <row r="228">
      <c r="H228" t="s" s="0">
        <v>308</v>
      </c>
    </row>
    <row r="229">
      <c r="H229" t="s" s="0">
        <v>309</v>
      </c>
    </row>
    <row r="230">
      <c r="H230" t="s" s="0">
        <v>310</v>
      </c>
    </row>
    <row r="231">
      <c r="H231" t="s" s="0">
        <v>311</v>
      </c>
    </row>
    <row r="232">
      <c r="H232" t="s" s="0">
        <v>312</v>
      </c>
    </row>
    <row r="233">
      <c r="H233" t="s" s="0">
        <v>313</v>
      </c>
    </row>
    <row r="234">
      <c r="H234" t="s" s="0">
        <v>314</v>
      </c>
    </row>
    <row r="235">
      <c r="H235" t="s" s="0">
        <v>315</v>
      </c>
    </row>
    <row r="236">
      <c r="H236" t="s" s="0">
        <v>316</v>
      </c>
    </row>
    <row r="237">
      <c r="H237" t="s" s="0">
        <v>317</v>
      </c>
    </row>
    <row r="238">
      <c r="H238" t="s" s="0">
        <v>318</v>
      </c>
    </row>
    <row r="239">
      <c r="H239" t="s" s="0">
        <v>319</v>
      </c>
    </row>
    <row r="240">
      <c r="H240" t="s" s="0">
        <v>320</v>
      </c>
    </row>
    <row r="241">
      <c r="H241" t="s" s="0">
        <v>321</v>
      </c>
    </row>
    <row r="242">
      <c r="H242" t="s" s="0">
        <v>322</v>
      </c>
    </row>
    <row r="243">
      <c r="H243" t="s" s="0">
        <v>323</v>
      </c>
    </row>
    <row r="244">
      <c r="H244" t="s" s="0">
        <v>324</v>
      </c>
    </row>
    <row r="245">
      <c r="H245" t="s" s="0">
        <v>325</v>
      </c>
    </row>
    <row r="246">
      <c r="H246" t="s" s="0">
        <v>326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J8"/>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s>
  <sheetData>
    <row r="1">
      <c r="A1" s="185" t="s">
        <v>19</v>
      </c>
      <c r="B1" s="185" t="s">
        <v>20</v>
      </c>
      <c r="C1" s="185" t="s">
        <v>333</v>
      </c>
      <c r="D1" s="185" t="s">
        <v>334</v>
      </c>
      <c r="E1" s="185" t="s">
        <v>335</v>
      </c>
      <c r="F1" s="185" t="s">
        <v>336</v>
      </c>
      <c r="G1" s="185" t="s">
        <v>337</v>
      </c>
      <c r="H1" s="185" t="s">
        <v>338</v>
      </c>
      <c r="I1" s="185" t="s">
        <v>339</v>
      </c>
      <c r="J1" s="185" t="s">
        <v>340</v>
      </c>
      <c r="K1" s="185" t="s">
        <v>341</v>
      </c>
      <c r="L1" s="185" t="s">
        <v>342</v>
      </c>
      <c r="M1" s="185" t="s">
        <v>343</v>
      </c>
      <c r="N1" s="185" t="s">
        <v>344</v>
      </c>
      <c r="O1" s="185" t="s">
        <v>345</v>
      </c>
      <c r="P1" s="185" t="s">
        <v>346</v>
      </c>
      <c r="Q1" s="185" t="s">
        <v>347</v>
      </c>
      <c r="R1" s="185" t="s">
        <v>348</v>
      </c>
      <c r="S1" s="185" t="s">
        <v>349</v>
      </c>
      <c r="T1" s="185" t="s">
        <v>350</v>
      </c>
      <c r="U1" s="185" t="s">
        <v>351</v>
      </c>
      <c r="V1" s="185" t="s">
        <v>352</v>
      </c>
      <c r="W1" s="185" t="s">
        <v>353</v>
      </c>
      <c r="X1" s="185" t="s">
        <v>354</v>
      </c>
      <c r="Y1" s="185" t="s">
        <v>355</v>
      </c>
      <c r="Z1" s="185" t="s">
        <v>356</v>
      </c>
      <c r="AA1" s="185" t="s">
        <v>357</v>
      </c>
      <c r="AB1" s="185" t="s">
        <v>358</v>
      </c>
      <c r="AC1" s="185" t="s">
        <v>359</v>
      </c>
      <c r="AD1" s="185" t="s">
        <v>360</v>
      </c>
      <c r="AE1" s="185" t="s">
        <v>361</v>
      </c>
      <c r="AF1" s="185" t="s">
        <v>362</v>
      </c>
      <c r="AG1" s="185" t="s">
        <v>363</v>
      </c>
      <c r="AH1" s="185" t="s">
        <v>364</v>
      </c>
      <c r="AI1" s="185" t="s">
        <v>365</v>
      </c>
      <c r="AJ1" s="185" t="s">
        <v>366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row>
    <row r="3" outlineLevel="1" hidden="true">
      <c r="A3" s="187" t="s">
        <v>23</v>
      </c>
      <c r="B3" s="187" t="s">
        <v>24</v>
      </c>
      <c r="C3" s="187" t="s">
        <v>367</v>
      </c>
      <c r="D3" s="187" t="s">
        <v>334</v>
      </c>
      <c r="E3" s="187" t="s">
        <v>335</v>
      </c>
      <c r="F3" s="187" t="s">
        <v>336</v>
      </c>
      <c r="G3" s="187" t="s">
        <v>337</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row>
    <row r="5" collapsed="true">
      <c r="A5" s="189" t="s">
        <v>368</v>
      </c>
      <c r="B5" s="190" t="s">
        <v>369</v>
      </c>
      <c r="C5" s="193" t="s">
        <v>370</v>
      </c>
      <c r="D5" s="194" t="s">
        <v>18</v>
      </c>
      <c r="E5" s="195"/>
      <c r="F5" s="190" t="s">
        <v>371</v>
      </c>
      <c r="G5" s="190" t="s">
        <v>372</v>
      </c>
      <c r="H5" s="190" t="s">
        <v>373</v>
      </c>
      <c r="I5" s="190"/>
      <c r="J5" s="196"/>
      <c r="K5" s="191" t="s">
        <v>374</v>
      </c>
      <c r="L5" s="197"/>
      <c r="M5" s="190" t="s">
        <v>0</v>
      </c>
      <c r="N5" s="192" t="n">
        <v>43987.163194444445</v>
      </c>
      <c r="O5" s="190" t="s">
        <v>75</v>
      </c>
      <c r="P5" s="190" t="s">
        <v>0</v>
      </c>
      <c r="Q5" s="190" t="s">
        <v>0</v>
      </c>
      <c r="R5" s="190"/>
      <c r="S5" s="190" t="s">
        <v>0</v>
      </c>
      <c r="T5" s="190"/>
      <c r="U5" s="190" t="s">
        <v>375</v>
      </c>
      <c r="V5" s="190" t="s">
        <v>376</v>
      </c>
      <c r="W5" s="191" t="s">
        <v>18</v>
      </c>
      <c r="X5" s="190" t="s">
        <v>0</v>
      </c>
      <c r="Y5" s="191" t="s">
        <v>18</v>
      </c>
      <c r="Z5" s="190" t="s">
        <v>377</v>
      </c>
      <c r="AA5" s="190" t="s">
        <v>0</v>
      </c>
      <c r="AB5" s="190" t="s">
        <v>0</v>
      </c>
      <c r="AC5" s="191" t="s">
        <v>18</v>
      </c>
      <c r="AD5" s="190" t="s">
        <v>378</v>
      </c>
      <c r="AE5" s="190" t="s">
        <v>379</v>
      </c>
      <c r="AF5" s="190" t="s">
        <v>380</v>
      </c>
      <c r="AG5" s="190" t="s">
        <v>381</v>
      </c>
      <c r="AH5" s="190" t="s">
        <v>382</v>
      </c>
      <c r="AI5" s="190"/>
      <c r="AJ5" s="190" t="s">
        <v>0</v>
      </c>
    </row>
    <row r="6">
      <c r="A6" s="189" t="s">
        <v>383</v>
      </c>
      <c r="B6" s="190" t="s">
        <v>384</v>
      </c>
      <c r="C6" s="193" t="s">
        <v>385</v>
      </c>
      <c r="D6" s="194" t="s">
        <v>18</v>
      </c>
      <c r="E6" s="195"/>
      <c r="F6" s="190" t="s">
        <v>371</v>
      </c>
      <c r="G6" s="190" t="s">
        <v>386</v>
      </c>
      <c r="H6" s="190" t="s">
        <v>387</v>
      </c>
      <c r="I6" s="190"/>
      <c r="J6" s="196"/>
      <c r="K6" s="191" t="s">
        <v>388</v>
      </c>
      <c r="L6" s="197"/>
      <c r="M6" s="190" t="s">
        <v>0</v>
      </c>
      <c r="N6" s="192" t="n">
        <v>43987.163194444445</v>
      </c>
      <c r="O6" s="190" t="s">
        <v>49</v>
      </c>
      <c r="P6" s="190" t="s">
        <v>0</v>
      </c>
      <c r="Q6" s="190" t="s">
        <v>0</v>
      </c>
      <c r="R6" s="190"/>
      <c r="S6" s="190" t="s">
        <v>0</v>
      </c>
      <c r="T6" s="190"/>
      <c r="U6" s="190" t="s">
        <v>375</v>
      </c>
      <c r="V6" s="190" t="s">
        <v>376</v>
      </c>
      <c r="W6" s="191" t="s">
        <v>18</v>
      </c>
      <c r="X6" s="190" t="s">
        <v>0</v>
      </c>
      <c r="Y6" s="191" t="s">
        <v>18</v>
      </c>
      <c r="Z6" s="190" t="s">
        <v>389</v>
      </c>
      <c r="AA6" s="190" t="s">
        <v>390</v>
      </c>
      <c r="AB6" s="190" t="s">
        <v>0</v>
      </c>
      <c r="AC6" s="191" t="s">
        <v>18</v>
      </c>
      <c r="AD6" s="190" t="s">
        <v>378</v>
      </c>
      <c r="AE6" s="190" t="s">
        <v>379</v>
      </c>
      <c r="AF6" s="190" t="s">
        <v>391</v>
      </c>
      <c r="AG6" s="190" t="s">
        <v>392</v>
      </c>
      <c r="AH6" s="190" t="s">
        <v>382</v>
      </c>
      <c r="AI6" s="190"/>
      <c r="AJ6" s="190" t="s">
        <v>0</v>
      </c>
    </row>
    <row r="7">
      <c r="A7" s="189" t="s">
        <v>393</v>
      </c>
      <c r="B7" s="190" t="s">
        <v>394</v>
      </c>
      <c r="C7" s="193" t="s">
        <v>395</v>
      </c>
      <c r="D7" s="194" t="s">
        <v>18</v>
      </c>
      <c r="E7" s="195"/>
      <c r="F7" s="190" t="s">
        <v>371</v>
      </c>
      <c r="G7" s="190" t="s">
        <v>386</v>
      </c>
      <c r="H7" s="190" t="s">
        <v>396</v>
      </c>
      <c r="I7" s="190"/>
      <c r="J7" s="196"/>
      <c r="K7" s="191" t="s">
        <v>397</v>
      </c>
      <c r="L7" s="197"/>
      <c r="M7" s="190" t="s">
        <v>0</v>
      </c>
      <c r="N7" s="192" t="n">
        <v>43957.163194444445</v>
      </c>
      <c r="O7" s="190" t="s">
        <v>57</v>
      </c>
      <c r="P7" s="190" t="s">
        <v>0</v>
      </c>
      <c r="Q7" s="190" t="s">
        <v>0</v>
      </c>
      <c r="R7" s="190"/>
      <c r="S7" s="190" t="s">
        <v>0</v>
      </c>
      <c r="T7" s="190"/>
      <c r="U7" s="190" t="s">
        <v>375</v>
      </c>
      <c r="V7" s="190" t="s">
        <v>376</v>
      </c>
      <c r="W7" s="191" t="s">
        <v>18</v>
      </c>
      <c r="X7" s="190" t="s">
        <v>0</v>
      </c>
      <c r="Y7" s="191" t="s">
        <v>18</v>
      </c>
      <c r="Z7" s="190" t="s">
        <v>389</v>
      </c>
      <c r="AA7" s="190" t="s">
        <v>390</v>
      </c>
      <c r="AB7" s="190" t="s">
        <v>0</v>
      </c>
      <c r="AC7" s="191" t="s">
        <v>18</v>
      </c>
      <c r="AD7" s="190" t="s">
        <v>378</v>
      </c>
      <c r="AE7" s="190" t="s">
        <v>379</v>
      </c>
      <c r="AF7" s="190" t="s">
        <v>391</v>
      </c>
      <c r="AG7" s="190" t="s">
        <v>398</v>
      </c>
      <c r="AH7" s="190" t="s">
        <v>382</v>
      </c>
      <c r="AI7" s="190"/>
      <c r="AJ7" s="190" t="s">
        <v>0</v>
      </c>
    </row>
    <row r="8">
      <c r="A8" s="189" t="s">
        <v>399</v>
      </c>
      <c r="B8" s="190" t="s">
        <v>384</v>
      </c>
      <c r="C8" s="193" t="s">
        <v>400</v>
      </c>
      <c r="D8" s="194" t="s">
        <v>18</v>
      </c>
      <c r="E8" s="195"/>
      <c r="F8" s="190" t="s">
        <v>371</v>
      </c>
      <c r="G8" s="190" t="s">
        <v>386</v>
      </c>
      <c r="H8" s="190" t="s">
        <v>401</v>
      </c>
      <c r="I8" s="190"/>
      <c r="J8" s="196"/>
      <c r="K8" s="191" t="s">
        <v>402</v>
      </c>
      <c r="L8" s="197"/>
      <c r="M8" s="190" t="s">
        <v>0</v>
      </c>
      <c r="N8" s="192" t="n">
        <v>43979.163194444445</v>
      </c>
      <c r="O8" s="190" t="s">
        <v>66</v>
      </c>
      <c r="P8" s="190" t="s">
        <v>0</v>
      </c>
      <c r="Q8" s="190" t="s">
        <v>0</v>
      </c>
      <c r="R8" s="190"/>
      <c r="S8" s="190" t="s">
        <v>0</v>
      </c>
      <c r="T8" s="190"/>
      <c r="U8" s="190" t="s">
        <v>375</v>
      </c>
      <c r="V8" s="190" t="s">
        <v>376</v>
      </c>
      <c r="W8" s="191" t="s">
        <v>18</v>
      </c>
      <c r="X8" s="190" t="s">
        <v>0</v>
      </c>
      <c r="Y8" s="191" t="s">
        <v>18</v>
      </c>
      <c r="Z8" s="190" t="s">
        <v>389</v>
      </c>
      <c r="AA8" s="190" t="s">
        <v>390</v>
      </c>
      <c r="AB8" s="190" t="s">
        <v>0</v>
      </c>
      <c r="AC8" s="191" t="s">
        <v>18</v>
      </c>
      <c r="AD8" s="190" t="s">
        <v>378</v>
      </c>
      <c r="AE8" s="190" t="s">
        <v>379</v>
      </c>
      <c r="AF8" s="190" t="s">
        <v>391</v>
      </c>
      <c r="AG8" s="190" t="s">
        <v>403</v>
      </c>
      <c r="AH8" s="190" t="s">
        <v>382</v>
      </c>
      <c r="AI8" s="190"/>
      <c r="AJ8" s="190" t="s">
        <v>0</v>
      </c>
    </row>
  </sheetData>
  <sheetProtection password="0000" sheet="true" scenarios="true" objects="true"/>
  <mergeCells count="1">
    <mergeCell ref="A2:AJ2"/>
  </mergeCells>
  <dataValidations count="7">
    <dataValidation type="list" sqref="O6" allowBlank="true" errorStyle="stop">
      <formula1>DV_area_3</formula1>
    </dataValidation>
    <dataValidation type="list" sqref="O7" allowBlank="true" errorStyle="stop">
      <formula1>DV_area_4</formula1>
    </dataValidation>
    <dataValidation type="list" sqref="O8" allowBlank="true" errorStyle="stop">
      <formula1>DV_area_5</formula1>
    </dataValidation>
    <dataValidation type="list" sqref="O5" allowBlank="true" errorStyle="stop">
      <formula1>DV_area_6</formula1>
    </dataValidation>
    <dataValidation type="list" sqref="T5:T8" allowBlank="true" errorStyle="stop">
      <formula1>DV_area_7</formula1>
    </dataValidation>
    <dataValidation type="list" sqref="D5:D8" allowBlank="true" errorStyle="stop">
      <formula1>DV_area_0</formula1>
    </dataValidation>
    <dataValidation type="list" sqref="E5 E6 E7 E8" allowBlank="true" errorStyle="stop">
      <formula1>DV_area_8</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2026-02-18T11:10:00Z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Doc17116816</vt:lpwstr>
  </property>
</Properties>
</file>