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<sst xmlns="http://schemas.openxmlformats.org/spreadsheetml/2006/main" count="1084" uniqueCount="369">
  <si>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</si>
  <si>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</si>
  <si>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</si>
  <si>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</si>
  <si>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</si>
  <si>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</si>
  <si>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</si>
  <si>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</si>
  <si>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</si>
  <si>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</si>
  <si>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</si>
  <si>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</si>
  <si>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</si>
  <si>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</si>
  <si>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</si>
  <si>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</si>
  <si>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</si>
  <si>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</si>
  <si>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</si>
  <si>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</si>
  <si>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</si>
  <si>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</si>
  <si>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</si>
  <si>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</si>
  <si>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</si>
  <si>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</si>
  <si>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</si>
  <si>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</si>
  <si>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</si>
  <si>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</si>
  <si>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</si>
  <si>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</si>
  <si>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</si>
  <si>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</si>
  <si>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</si>
  <si>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</si>
  <si>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</si>
  <si>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</si>
  <si>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</si>
  <si>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</si>
  <si>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</si>
  <si>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</si>
  <si>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</si>
  <si>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</si>
  <si>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</si>
  <si>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</si>
  <si>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</si>
  <si>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</si>
  <si>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</si>
  <si>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</si>
  <si>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</si>
  <si>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</si>
  <si>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</si>
  <si>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</si>
  <si>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</si>
  <si>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</si>
  <si>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</si>
  <si>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</si>
  <si>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</si>
  <si>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</si>
  <si>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5001274387 HB4LU03BG JEDDAH CABLE COMPANY LIMITED ( SA )</t>
  </si>
  <si>
    <t>5001893730 EGYTECH CABLES EL SEWEDY ( EG )</t>
  </si>
  <si>
    <t>5002332610 ELSEWEDY CABLES COMPANY LTD. ( SA )</t>
  </si>
  <si>
    <t>5002612721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</si>
  <si>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</si>
  <si>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</si>
  <si>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</si>
  <si>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</si>
  <si>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</si>
  <si>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</si>
  <si>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</si>
  <si>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</si>
  <si>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</si>
  <si>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</si>
  <si>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</si>
  <si>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</si>
  <si>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</si>
  <si>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</si>
  <si>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</si>
  <si>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</si>
  <si>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</si>
  <si>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</si>
  <si>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</si>
  <si>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</si>
  <si>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</si>
  <si>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</si>
  <si>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</si>
  <si>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</si>
  <si>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</si>
  <si>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</si>
  <si>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</si>
  <si>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</si>
  <si>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</si>
  <si>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</si>
  <si>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</si>
  <si>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</si>
  <si>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</si>
  <si>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</si>
  <si>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</si>
  <si>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</si>
  <si>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</si>
  <si>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</si>
  <si>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</si>
  <si>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</si>
  <si>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</si>
  <si>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</si>
  <si>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</si>
  <si>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</si>
  <si>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</si>
  <si>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</si>
  <si>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</si>
  <si>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</si>
  <si>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</si>
  <si>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</si>
  <si>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</si>
  <si>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</si>
  <si>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</si>
  <si>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</si>
  <si>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</si>
  <si>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</si>
  <si>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</si>
  <si>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</si>
  <si>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</si>
  <si>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</si>
  <si>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</si>
  <si>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</si>
  <si>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</si>
  <si>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</si>
  <si>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</si>
  <si>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</si>
  <si>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</si>
  <si>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</si>
  <si>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</si>
  <si>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</si>
  <si>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</si>
  <si>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</si>
  <si>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</si>
  <si>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</si>
  <si>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</si>
  <si>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</si>
  <si>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</si>
  <si>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</si>
  <si>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</si>
  <si>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</si>
  <si>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</si>
  <si>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</si>
  <si>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</si>
  <si>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</si>
  <si>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</si>
  <si>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</si>
  <si>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</si>
  <si>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</si>
  <si>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</si>
  <si>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</si>
  <si>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</si>
  <si>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</si>
  <si>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</si>
  <si>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</si>
  <si>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</si>
  <si>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</si>
  <si>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</si>
  <si>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</si>
  <si>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</si>
  <si>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</si>
  <si>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</si>
  <si>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</si>
  <si>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</si>
  <si>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</si>
  <si>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</si>
  <si>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</si>
  <si>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</si>
  <si>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</si>
  <si>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</si>
  <si>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</si>
  <si>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</si>
  <si>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</si>
  <si>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</si>
  <si>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</si>
  <si>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</si>
  <si>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</si>
  <si>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</si>
  <si>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</si>
  <si>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</si>
  <si>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</si>
  <si>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</si>
  <si>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</si>
  <si>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</si>
  <si>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</si>
  <si>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</si>
  <si>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</si>
  <si>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</si>
  <si>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</si>
  <si>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</si>
  <si>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</si>
  <si>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</si>
  <si>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</si>
  <si>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</si>
  <si>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</si>
  <si>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</si>
  <si>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</si>
  <si>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</si>
  <si>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</si>
  <si>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</si>
  <si>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</si>
  <si>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</si>
  <si>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</si>
  <si>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</si>
  <si>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</si>
  <si>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</si>
  <si>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</si>
  <si>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</si>
  <si>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</si>
  <si>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</si>
  <si>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</si>
  <si>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</si>
  <si>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</si>
  <si>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</si>
  <si>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</si>
  <si>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</si>
  <si>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</si>
  <si>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</si>
  <si>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</si>
  <si>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</si>
  <si>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</si>
  <si>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</si>
  <si>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</si>
  <si>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</si>
  <si>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</si>
  <si>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</si>
  <si>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</si>
  <si>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</si>
  <si>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</si>
  <si>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</si>
  <si>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</si>
  <si>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</si>
  <si>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</si>
  <si>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</si>
  <si>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</si>
  <si>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</si>
  <si>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</si>
  <si>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</si>
  <si>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</si>
  <si>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</si>
  <si>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</si>
  <si>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</si>
  <si>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</si>
  <si>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</si>
  <si>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</si>
  <si>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</si>
  <si>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</si>
  <si>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</si>
  <si>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</si>
  <si>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</si>
  <si>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</si>
  <si>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</si>
  <si>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</si>
  <si>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</si>
  <si>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</si>
  <si>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</si>
  <si>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</si>
  <si>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</si>
  <si>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</si>
  <si>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</si>
  <si>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</si>
  <si>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</si>
  <si>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</si>
  <si>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</si>
  <si>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</si>
  <si>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</si>
  <si>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</si>
  <si>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</si>
  <si>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</si>
  <si>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</si>
  <si>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</si>
  <si>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</si>
  <si>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</si>
  <si>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</si>
  <si>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</si>
  <si>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</si>
  <si>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</si>
  <si>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</si>
  <si>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</si>
  <si>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</si>
  <si>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</si>
  <si>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</si>
  <si>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</si>
  <si>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</si>
  <si>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</si>
  <si>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</si>
  <si>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</si>
  <si>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</si>
  <si>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</si>
  <si>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</si>
  <si>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</si>
  <si>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</si>
  <si>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</si>
  <si>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</si>
  <si>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</si>
  <si>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</si>
  <si>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</si>
  <si>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</si>
  <si>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</si>
  <si>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</si>
  <si>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</si>
  <si>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</si>
  <si>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</si>
  <si>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</si>
  <si>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</si>
  <si>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</si>
  <si>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</si>
  <si>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</si>
  <si>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</si>
  <si>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</si>
  <si>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</si>
  <si>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</si>
  <si>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</si>
  <si>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</si>
  <si>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</si>
  <si>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</si>
  <si>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</si>
  <si>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</si>
  <si>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</si>
  <si>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</si>
  <si>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</si>
  <si>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</si>
  <si>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</si>
  <si>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</si>
  <si>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</si>
  <si>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</si>
  <si>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</si>
  <si>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</si>
  <si>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</si>
  <si>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</si>
  <si>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</si>
  <si>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</si>
  <si>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</si>
  <si>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</si>
  <si>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</si>
  <si>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</si>
  <si>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</si>
  <si>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</si>
  <si>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</si>
  <si>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</si>
  <si>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</si>
  <si>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</si>
  <si>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</si>
  <si>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</si>
  <si>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</si>
  <si>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</si>
  <si>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</si>
  <si>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</si>
  <si>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</si>
  <si>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</si>
  <si>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 Manufacturer Part Number Text : 5002332610 10046468 ELSEWEDY CABLES COMPANY LTD. SA 5001274387 10013002 JEDDAH CABLE COMPANY LIMITED SA CODE NUMBER HB4LU03BG 5001893730 10037887 EGYTECH CABLES EL SEWEDY EG 5002612721 10044083 BAHRA ADVANCED CABLE MANUFACTURE SA CO. LTD. NUMBER -</t>
  </si>
  <si>
    <t>SAR</t>
  </si>
  <si>
    <t>Meter</t>
  </si>
  <si>
    <t>1000417881</t>
  </si>
  <si>
    <t>1,500</t>
  </si>
  <si>
    <t>Bahra Advanced Cable Manufacture Co. Ltd.</t>
  </si>
  <si>
    <t>19916526</t>
  </si>
  <si>
    <t>Normal/staged</t>
  </si>
  <si>
    <t>N</t>
  </si>
  <si>
    <t>831402</t>
  </si>
  <si>
    <t>831408</t>
  </si>
  <si>
    <t>D - Dutible</t>
  </si>
  <si>
    <t>0-</t>
  </si>
  <si>
    <t>WH-Warehouse (Non-A/C)</t>
  </si>
  <si>
    <t>Z02D-838 RASTANURA NA POWER DISTRIBUTIO</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</si>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</sst>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64</v>
      </c>
      <c r="F1" t="s" s="0">
        <v>310</v>
      </c>
    </row>
    <row r="2">
      <c r="A2" t="s" s="0">
        <v>18</v>
      </c>
      <c r="B2" t="s" s="0">
        <v>39</v>
      </c>
      <c r="C2" t="s" s="0">
        <v>50</v>
      </c>
      <c r="D2" t="s" s="0">
        <v>60</v>
      </c>
      <c r="E2" t="s" s="0">
        <v>65</v>
      </c>
      <c r="F2" t="s" s="0">
        <v>311</v>
      </c>
    </row>
    <row r="3">
      <c r="C3" t="s" s="0">
        <v>51</v>
      </c>
      <c r="D3" t="s" s="0">
        <v>61</v>
      </c>
      <c r="E3" t="s" s="0">
        <v>66</v>
      </c>
      <c r="F3" t="s" s="0">
        <v>312</v>
      </c>
    </row>
    <row r="4">
      <c r="C4" t="s" s="0">
        <v>52</v>
      </c>
      <c r="D4" t="s" s="0">
        <v>62</v>
      </c>
      <c r="E4" t="s" s="0">
        <v>67</v>
      </c>
      <c r="F4" t="s" s="0">
        <v>313</v>
      </c>
    </row>
    <row r="5">
      <c r="C5" t="s" s="0">
        <v>53</v>
      </c>
      <c r="D5" t="s" s="0">
        <v>63</v>
      </c>
      <c r="E5" t="s" s="0">
        <v>68</v>
      </c>
      <c r="F5" t="s" s="0">
        <v>314</v>
      </c>
    </row>
    <row r="6">
      <c r="E6" t="s" s="0">
        <v>69</v>
      </c>
      <c r="F6" t="s" s="0">
        <v>315</v>
      </c>
    </row>
    <row r="7">
      <c r="E7" t="s" s="0">
        <v>70</v>
      </c>
    </row>
    <row r="8">
      <c r="E8" t="s" s="0">
        <v>71</v>
      </c>
    </row>
    <row r="9">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44031.163194444445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350</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1"/>
      <c r="E5" s="191"/>
      <c r="F5" s="193" t="s">
        <v>353</v>
      </c>
      <c r="G5" s="194" t="s">
        <v>17</v>
      </c>
      <c r="H5" s="195"/>
      <c r="I5" s="190" t="s">
        <v>354</v>
      </c>
      <c r="J5" s="190" t="s">
        <v>355</v>
      </c>
      <c r="K5" s="190" t="s">
        <v>356</v>
      </c>
      <c r="L5" s="190"/>
      <c r="M5" s="196" t="n">
        <v>50.41</v>
      </c>
      <c r="N5" s="191" t="s">
        <v>357</v>
      </c>
      <c r="O5" s="197" t="n">
        <v>60.0</v>
      </c>
      <c r="P5" s="190" t="s">
        <v>0</v>
      </c>
      <c r="Q5" s="192" t="n">
        <v>44094.163194444445</v>
      </c>
      <c r="R5" s="190" t="s">
        <v>60</v>
      </c>
      <c r="S5" s="190" t="s">
        <v>358</v>
      </c>
      <c r="T5" s="190" t="s">
        <v>0</v>
      </c>
      <c r="U5" s="190" t="s">
        <v>359</v>
      </c>
      <c r="V5" s="190" t="s">
        <v>0</v>
      </c>
      <c r="W5" s="190" t="s">
        <v>254</v>
      </c>
      <c r="X5" s="190" t="s">
        <v>360</v>
      </c>
      <c r="Y5" s="190" t="s">
        <v>361</v>
      </c>
      <c r="Z5" s="191" t="s">
        <v>18</v>
      </c>
      <c r="AA5" s="190" t="s">
        <v>0</v>
      </c>
      <c r="AB5" s="191" t="s">
        <v>18</v>
      </c>
      <c r="AC5" s="190" t="s">
        <v>362</v>
      </c>
      <c r="AD5" s="190" t="s">
        <v>363</v>
      </c>
      <c r="AE5" s="190" t="s">
        <v>0</v>
      </c>
      <c r="AF5" s="191" t="s">
        <v>18</v>
      </c>
      <c r="AG5" s="190" t="s">
        <v>364</v>
      </c>
      <c r="AH5" s="190" t="s">
        <v>365</v>
      </c>
      <c r="AI5" s="190" t="s">
        <v>366</v>
      </c>
      <c r="AJ5" s="190" t="s">
        <v>367</v>
      </c>
      <c r="AK5" s="190" t="s">
        <v>368</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6TKDWX4WEPX7-843675852-1630</_dlc_DocId>
    <_dlc_DocIdUrl xmlns="af4fd500-45a7-408f-8b6a-b49af7a7399c">
      <Url>https://bahracables.sharepoint.com/sites/LiveSite/RFPAutomation/_layouts/15/DocIdRedir.aspx?ID=6TKDWX4WEPX7-843675852-1630</Url>
      <Description>6TKDWX4WEPX7-843675852-1630</Description>
    </_dlc_DocIdUrl>
  </documentManagement>
</p:properties>
</file>

<file path=customXml/itemProps1.xml><?xml version="1.0" encoding="utf-8"?>
<ds:datastoreItem xmlns:ds="http://schemas.openxmlformats.org/officeDocument/2006/customXml" ds:itemID="{46800AEE-4EF0-412D-949F-634F5EFAC0DA}"/>
</file>

<file path=customXml/itemProps2.xml><?xml version="1.0" encoding="utf-8"?>
<ds:datastoreItem xmlns:ds="http://schemas.openxmlformats.org/officeDocument/2006/customXml" ds:itemID="{106C0EC4-090A-4676-BF25-8FBA42DD9C28}"/>
</file>

<file path=customXml/itemProps3.xml><?xml version="1.0" encoding="utf-8"?>
<ds:datastoreItem xmlns:ds="http://schemas.openxmlformats.org/officeDocument/2006/customXml" ds:itemID="{E5FE2AC4-ADF1-45F7-BC1F-C3FA4D847A66}"/>
</file>

<file path=customXml/itemProps4.xml><?xml version="1.0" encoding="utf-8"?>
<ds:datastoreItem xmlns:ds="http://schemas.openxmlformats.org/officeDocument/2006/customXml" ds:itemID="{65C78E49-D9C3-4F3E-9174-C722EBB9E6D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2025-12-08T13:55:17Z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Doc20127590</vt:lpwstr>
  </property>
  <property fmtid="{D5CDD505-2E9C-101B-9397-08002B2CF9AE}" pid="3" name="ContentTypeId">
    <vt:lpwstr>0x010100F3E57835F8FC7242BB831A32007A7671</vt:lpwstr>
  </property>
  <property fmtid="{D5CDD505-2E9C-101B-9397-08002B2CF9AE}" pid="4" name="_dlc_DocIdItemGuid">
    <vt:lpwstr>0d736ea8-00e4-4f7b-be5a-4cb127112da6</vt:lpwstr>
  </property>
</Properties>
</file>