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DV_sheet_!$F$1:$F$16</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<sst xmlns="http://schemas.openxmlformats.org/spreadsheetml/2006/main" count="1322" uniqueCount="398">
  <si>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</si>
  <si>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</si>
  <si>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</si>
  <si>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</si>
  <si>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</si>
  <si>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</si>
  <si>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</si>
  <si>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</si>
  <si>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</si>
  <si>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</si>
  <si>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</si>
  <si>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</si>
  <si>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</si>
  <si>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</si>
  <si>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</si>
  <si>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</si>
  <si>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</si>
  <si>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</si>
  <si>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</si>
  <si>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</si>
  <si>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</si>
  <si>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</si>
  <si>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</si>
  <si>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</si>
  <si>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</si>
  <si>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</si>
  <si>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</si>
  <si>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</si>
  <si>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</si>
  <si>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</si>
  <si>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</si>
  <si>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</si>
  <si>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</si>
  <si>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</si>
  <si>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</si>
  <si>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</si>
  <si>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</si>
  <si>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</si>
  <si>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</si>
  <si>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</si>
  <si>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</si>
  <si>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</si>
  <si>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</si>
  <si>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</si>
  <si>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</si>
  <si>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</si>
  <si>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</si>
  <si>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</si>
  <si>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</si>
  <si>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</si>
  <si>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</si>
  <si>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</si>
  <si>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</si>
  <si>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</si>
  <si>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</si>
  <si>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</si>
  <si>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</si>
  <si>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</si>
  <si>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</si>
  <si>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</si>
  <si>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</si>
  <si>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</si>
  <si>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</si>
  <si>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</si>
  <si>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</si>
  <si>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</si>
  <si>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</si>
  <si>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</si>
  <si>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</si>
  <si>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</si>
  <si>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</si>
  <si>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</si>
  <si>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</si>
  <si>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</si>
  <si>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</si>
  <si>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</si>
  <si>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</si>
  <si>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</si>
  <si>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</si>
  <si>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</si>
  <si>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</si>
  <si>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</si>
  <si>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</si>
  <si>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</si>
  <si>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</si>
  <si>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</si>
  <si>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</si>
  <si>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</si>
  <si>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</si>
  <si>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</si>
  <si>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</si>
  <si>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</si>
  <si>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</si>
  <si>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</si>
  <si>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</si>
  <si>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</si>
  <si>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</si>
  <si>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</si>
  <si>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</si>
  <si>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</si>
  <si>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</si>
  <si>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</si>
  <si>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</si>
  <si>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</si>
  <si>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</si>
  <si>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</si>
  <si>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</si>
  <si>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</si>
  <si>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</si>
  <si>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</si>
  <si>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</si>
  <si>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</si>
  <si>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</si>
  <si>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</si>
  <si>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</si>
  <si>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</si>
  <si>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</si>
  <si>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</si>
  <si>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</si>
  <si>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</si>
  <si>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</si>
  <si>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</si>
  <si>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</si>
  <si>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</si>
  <si>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</si>
  <si>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</si>
  <si>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</si>
  <si>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</si>
  <si>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</si>
  <si>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</si>
  <si>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</si>
  <si>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</si>
  <si>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</si>
  <si>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</si>
  <si>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</si>
  <si>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</si>
  <si>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</si>
  <si>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</si>
  <si>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</si>
  <si>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</si>
  <si>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</si>
  <si>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</si>
  <si>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</si>
  <si>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</si>
  <si>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</si>
  <si>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</si>
  <si>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</si>
  <si>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</si>
  <si>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</si>
  <si>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</si>
  <si>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</si>
  <si>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</si>
  <si>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</si>
  <si>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</si>
  <si>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</si>
  <si>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</si>
  <si>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</si>
  <si>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</si>
  <si>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</si>
  <si>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</si>
  <si>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</si>
  <si>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</si>
  <si>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</si>
  <si>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</si>
  <si>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</si>
  <si>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</si>
  <si>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</si>
  <si>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</si>
  <si>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</si>
  <si>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</si>
  <si>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</si>
  <si>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</si>
  <si>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</si>
  <si>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</si>
  <si>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</si>
  <si>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</si>
  <si>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</si>
  <si>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</si>
  <si>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</si>
  <si>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</si>
  <si>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</si>
  <si>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</si>
  <si>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</si>
  <si>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</si>
  <si>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</si>
  <si>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</si>
  <si>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</si>
  <si>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</si>
  <si>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</si>
  <si>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</si>
  <si>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</si>
  <si>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</si>
  <si>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</si>
  <si>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</si>
  <si>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</si>
  <si>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</si>
  <si>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</si>
  <si>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</si>
  <si>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</si>
  <si>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</si>
  <si>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</si>
  <si>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</si>
  <si>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</si>
  <si>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</si>
  <si>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</si>
  <si>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</si>
  <si>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</si>
  <si>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</si>
  <si>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</si>
  <si>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</si>
  <si>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</si>
  <si>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</si>
  <si>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</si>
  <si>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</si>
  <si>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</si>
  <si>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</si>
  <si>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</si>
  <si>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</si>
  <si>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</si>
  <si>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</si>
  <si>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</si>
  <si>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</si>
  <si>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</si>
  <si>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</si>
  <si>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</si>
  <si>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</si>
  <si>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</si>
  <si>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</si>
  <si>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</si>
  <si>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</si>
  <si>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</si>
  <si>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</si>
  <si>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</si>
  <si>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</si>
  <si>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</si>
  <si>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</si>
  <si>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</si>
  <si>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</si>
  <si>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</si>
  <si>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</si>
  <si>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</si>
  <si>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</si>
  <si>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</si>
  <si>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</si>
  <si>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</si>
  <si>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</si>
  <si>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</si>
  <si>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</si>
  <si>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</si>
  <si>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</si>
  <si>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</si>
  <si>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</si>
  <si>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</si>
  <si>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</si>
  <si>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</si>
  <si>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</si>
  <si>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</si>
  <si>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</si>
  <si>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</si>
  <si>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</si>
  <si>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</si>
  <si>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</si>
  <si>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</si>
  <si>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</si>
  <si>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</si>
  <si>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</si>
  <si>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</si>
  <si>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</si>
  <si>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</si>
  <si>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</si>
  <si>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</si>
  <si>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</si>
  <si>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</si>
  <si>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</si>
  <si>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</si>
  <si>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</si>
  <si>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</si>
  <si>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</si>
  <si>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</si>
  <si>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</si>
  <si>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</si>
  <si>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</si>
  <si>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</si>
  <si>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</si>
  <si>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</si>
  <si>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</si>
  <si>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</si>
  <si>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</si>
  <si>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</si>
  <si>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</si>
  <si>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</si>
  <si>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</si>
  <si>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</si>
  <si>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</si>
  <si>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</si>
  <si>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</si>
  <si>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</si>
  <si>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</si>
  <si>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</si>
  <si>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</si>
  <si>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</si>
  <si>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</si>
  <si>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</si>
  <si>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</si>
  <si>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</si>
  <si>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</si>
  <si>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</si>
  <si>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</si>
  <si>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</si>
  <si>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5002142365 THOMAS AND BETTS SAUDI ARABIA ( SA - KHOBAR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</si>
  <si>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</si>
  <si>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</si>
  <si>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</si>
  <si>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</si>
  <si>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</si>
  <si>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5002523462 AL MISBAH HOUSE FOR STEEL WORK ( SA - RIYADH )</t>
  </si>
  <si>
    <t>5002786274 ADHWA AL-RAWAFID ELECTRIC ( SA - Dammam )</t>
  </si>
  <si>
    <t>5002815381 MID-EAST CABLE SUPPORT SOLUTIO ( SA - DAMMAM )</t>
  </si>
  <si>
    <t>5002821559 BAHRA ADVANCED CABLES MANUFACT ( SA - JEDDAH )</t>
  </si>
  <si>
    <t>5002839633 SPECIALIZED FACTORY FOR STEEL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</si>
  <si>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</si>
  <si>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</si>
  <si>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</si>
  <si>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</si>
  <si>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</si>
  <si>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</si>
  <si>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</si>
  <si>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</si>
  <si>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</si>
  <si>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</si>
  <si>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</si>
  <si>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</si>
  <si>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</si>
  <si>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</si>
  <si>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</si>
  <si>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</si>
  <si>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</si>
  <si>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</si>
  <si>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</si>
  <si>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</si>
  <si>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</si>
  <si>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</si>
  <si>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</si>
  <si>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</si>
  <si>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</si>
  <si>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</si>
  <si>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</si>
  <si>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</si>
  <si>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</si>
  <si>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</si>
  <si>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</si>
  <si>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</si>
  <si>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</si>
  <si>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</si>
  <si>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</si>
  <si>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</si>
  <si>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</si>
  <si>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</si>
  <si>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</si>
  <si>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</si>
  <si>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</si>
  <si>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</si>
  <si>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</si>
  <si>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</si>
  <si>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</si>
  <si>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TRAY; Aluminum OR STEEL</t>
  </si>
  <si>
    <t>CABLE TRAYS &amp; ACCESSORIES
Cable tray and all fitting shall be supplied as per details provided in PE-710001. Rev A.
Cable trays and fitting shall be supplied as a complete system. Cable tray systems shall not have mechanically discontinuous
segments of cable tray runs
Cable tray shall be designed; manufactured; rated; and tested in accordance with NEMA VE 1. Method A (Loading to Destruction) shall
be used for determining the rated load capacity. Minimum individual rung load capacity shall be 90 kg. Minimum thickness of covers
shall be 1 mm. Only flanged cover sheets shall be used.
Saudi Aramco Engineer Drawings;
PE-710001
Saudi Aramco Engineering Standards;
SAES-A-202 (26-MAR-2020)
SAES-P-104(20-FEB-2019)
SAES-J-902 (26-MAR-2020)
Saudi Aramco Engineering Procedures;
SAEP-334 (22-OCT-2019)
SAEP-378 (27-NOV-2019)</t>
  </si>
  <si>
    <t>SAR</t>
  </si>
  <si>
    <t>each</t>
  </si>
  <si>
    <t>6000000744</t>
  </si>
  <si>
    <t>1</t>
  </si>
  <si>
    <t>N/A</t>
  </si>
  <si>
    <t>Bahra Advanced Cable Manufacture Co. Ltd.</t>
  </si>
  <si>
    <t>Urgent</t>
  </si>
  <si>
    <t>S</t>
  </si>
  <si>
    <t>831402</t>
  </si>
  <si>
    <t>D - Dutible</t>
  </si>
  <si>
    <t>PS06-919 RIYADH PMT PROJECTS</t>
  </si>
  <si>
    <t>05 AIR</t>
  </si>
  <si>
    <t>SAESP1041000908854000011.pdf</t>
  </si>
  <si>
    <t>6.2</t>
  </si>
  <si>
    <t>NMR- 601 Engineering Drawings</t>
  </si>
  <si>
    <t>NMR-601 (PRELIMINARY DRAWINGS)
.
VENDOR IS REQUIRED TO SUBMIT PRELIMINARY DRAWINGS AND DATA FOR LINE ITEMS 0001 FOR REVIEW AND APPROVAL BY BUYER AS DETAILED IN THE
601 NOTE TEXT OF THE ATTACHED NMR FORMS.
.
ALL NMR 601 DOCUMENTS MUST BE IDENTIFIED WITH THE FOLLOWING;
• BUYER PURCHASE ORDER NUMBER
• NMR FORM NUMBER
• NUMERICAL DESIGNATOR
• NMR TITLE
.
NOTES;
• VENDOR IS REQUIRED TO SUBMIT PRELIMINARY DRAWINGS AS MENTIONED ON THE NMR FORMS.
• VENDOR IS REQUIRED TO SUBMIT THE FOLLOWING NUMBER OF HARD COPIES AND USB.
o HARD COPIES – ONE (01) SET
o USB – ONE (01) SET
.
VENDOR MUST SUBMIT ACTUAL EXPENSE OF NMR-601 DEVELOPMENT.
.
APPLICABLE NONMATERIAL REQUIREMENT (NMR) FORM;
SA-7907
.</t>
  </si>
  <si>
    <t>6000007212</t>
  </si>
  <si>
    <t>CTFNMRSA7907pdf040320211000908854000021.pdf</t>
  </si>
  <si>
    <t>6.3</t>
  </si>
  <si>
    <t>NMR- 602 Certified Drawings</t>
  </si>
  <si>
    <t>NMR-602 (CERTIFIED DRAWINGS; LITERATURE; PHOTOGRAPHS)
.
VENDOR IS REQUIRED TO SUBMIT CERTIFIED DRAWINGS; LITERATURE; PHOTOGRAPHS; ETC. FOR LINE ITEMS 0001 FOR REVIEW AND APPROVAL BY BUYER
AS DETAILED IN THE 602 NOTE TEXT OF THE ATTACHED NMR FORMS.
.
ALL NMR 602 DOCUMENTS MUST BE IDENTIFIED WITH THE FOLLOWING;
• BUYER PURCHASE ORDER NUMBER
• NMR FORM NUMBER
• NUMERICAL DESIGNATOR
• NMR TITLE
.
NOTES;
• UPON COMPLETION OF REVIEW AND SAPMT FINAL APPROVAL OF NMR 602; VENDOR IS REQUIRED TO SUBMIT THE FOLLOWING NUMBER OF HARD COPIES
AND IN USB.
o HARD COPIES – ONE (01) SET
o USB – ONE (01) SET
.
VENDOR MUST SUBMIT ACTUAL EXPENSE OF NMR-602 DEVELOPMENT.
.
APPLICABLE NONMATERIAL REQUIREMENT (NMR) FORM;
SA-7907
.</t>
  </si>
  <si>
    <t>6000007213</t>
  </si>
  <si>
    <t>Normal/staged</t>
  </si>
  <si>
    <t>N</t>
  </si>
  <si>
    <t>04 BOAT</t>
  </si>
  <si>
    <t>CTFNMRSA7907pdf040320211000908854000031.pdf</t>
  </si>
  <si>
    <t>6.4</t>
  </si>
  <si>
    <t>NMR- 603 Misc. Documents</t>
  </si>
  <si>
    <t>NMR-603 (MISCELLANEOUS DOCUMENTS)
VENDOR IS REQUIRED TO SUBMIT OPERATIONS/MAINTENANCE MANUALS; INSTALLATION INSTRUCTIONS; TEST CERTIFICATES; ETC. FOR LINE ITEM 0001
FOR REVIEW AND APPROVAL BY BUYER AS DETAILED IN THE 603 NOTE TEXT OF THE ATTACHED NMR FORMS AND AS SPECIFIED IN THE INSPECTION FORM
SA-175. ALL 603 NMR’S ARE TO BE SUBMITTED ACCORDING TO THE APPROVED SCHEDULE AND TO BE PLACED IN LABELED PLASTIC INSERTS IN
THREE-RING BINDERS. IN THOSE CASE WHERE THE GOVERNING REQUIREMENT IS THE SA-175 INSPECTION FORMS; THE APPLICABLE INSPECTION FORMS &amp;
SUB-PARAGRAPH NUMBER SHALL APPEAR ON THE LABEL AS WELL AS THE TITLE OF THE DOCUMENT OR CERTIFICATE.
ALL NMR 603 DOCUMENTS MUST BE IDENTIFIED WITH THE FOLLOWING;
• BUYER PURCHASE ORDER NUMBER
• NMR FORM NUMBER
• NUMERICAL DESIGNATOR
• NMR TITLE
NOTES;
• UPON COMPLETION OF REVIEW AND SAPMT FINAL APPROVAL OF NMR 603; VENDOR IS REQUIRED TO SUBMIT THE FOLLOWING NUMBER OF HARD COPIES
AND USB.
o HARD COPIES – 1
o USB – ONE (01) SET
VENDOR MUST SUBMIT ACTUAL EXPENSE OF NMR-603 DEVELOPMENT.
APPLICABLE NONMATERIAL REQUIREMENT (NMR) FORM;
SA-7907</t>
  </si>
  <si>
    <t>6000007214</t>
  </si>
  <si>
    <t>CTFNMRSA7907pdf040320211000908854000041.pdf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</si>
</sst>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58</v>
      </c>
      <c r="E1" t="s" s="0">
        <v>304</v>
      </c>
      <c r="F1" t="s" s="0">
        <v>304</v>
      </c>
      <c r="G1" t="s" s="0">
        <v>320</v>
      </c>
    </row>
    <row r="2">
      <c r="A2" t="s" s="0">
        <v>18</v>
      </c>
      <c r="B2" t="s" s="0">
        <v>39</v>
      </c>
      <c r="C2" t="s" s="0">
        <v>50</v>
      </c>
      <c r="D2" t="s" s="0">
        <v>59</v>
      </c>
      <c r="F2" t="s" s="0">
        <v>305</v>
      </c>
      <c r="G2" t="s" s="0">
        <v>321</v>
      </c>
    </row>
    <row r="3">
      <c r="C3" t="s" s="0">
        <v>51</v>
      </c>
      <c r="D3" t="s" s="0">
        <v>60</v>
      </c>
      <c r="F3" t="s" s="0">
        <v>306</v>
      </c>
      <c r="G3" t="s" s="0">
        <v>322</v>
      </c>
    </row>
    <row r="4">
      <c r="C4" t="s" s="0">
        <v>52</v>
      </c>
      <c r="D4" t="s" s="0">
        <v>61</v>
      </c>
      <c r="F4" t="s" s="0">
        <v>307</v>
      </c>
      <c r="G4" t="s" s="0">
        <v>323</v>
      </c>
    </row>
    <row r="5">
      <c r="C5" t="s" s="0">
        <v>53</v>
      </c>
      <c r="D5" t="s" s="0">
        <v>62</v>
      </c>
      <c r="F5" t="s" s="0">
        <v>308</v>
      </c>
      <c r="G5" t="s" s="0">
        <v>324</v>
      </c>
    </row>
    <row r="6">
      <c r="D6" t="s" s="0">
        <v>63</v>
      </c>
      <c r="F6" t="s" s="0">
        <v>309</v>
      </c>
      <c r="G6" t="s" s="0">
        <v>325</v>
      </c>
    </row>
    <row r="7">
      <c r="D7" t="s" s="0">
        <v>64</v>
      </c>
      <c r="F7" t="s" s="0">
        <v>310</v>
      </c>
    </row>
    <row r="8">
      <c r="D8" t="s" s="0">
        <v>65</v>
      </c>
      <c r="F8" t="s" s="0">
        <v>311</v>
      </c>
    </row>
    <row r="9">
      <c r="D9" t="s" s="0">
        <v>66</v>
      </c>
      <c r="F9" t="s" s="0">
        <v>312</v>
      </c>
    </row>
    <row r="10">
      <c r="D10" t="s" s="0">
        <v>67</v>
      </c>
      <c r="F10" t="s" s="0">
        <v>313</v>
      </c>
    </row>
    <row r="11">
      <c r="D11" t="s" s="0">
        <v>68</v>
      </c>
      <c r="F11" t="s" s="0">
        <v>314</v>
      </c>
    </row>
    <row r="12">
      <c r="D12" t="s" s="0">
        <v>69</v>
      </c>
      <c r="F12" t="s" s="0">
        <v>315</v>
      </c>
    </row>
    <row r="13">
      <c r="D13" t="s" s="0">
        <v>70</v>
      </c>
      <c r="F13" t="s" s="0">
        <v>316</v>
      </c>
    </row>
    <row r="14">
      <c r="D14" t="s" s="0">
        <v>71</v>
      </c>
      <c r="F14" t="s" s="0">
        <v>317</v>
      </c>
    </row>
    <row r="15">
      <c r="D15" t="s" s="0">
        <v>72</v>
      </c>
      <c r="F15" t="s" s="0">
        <v>318</v>
      </c>
    </row>
    <row r="16">
      <c r="D16" t="s" s="0">
        <v>73</v>
      </c>
      <c r="F16" t="s" s="0">
        <v>319</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44314.163194444445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17</v>
      </c>
      <c r="H5" s="195"/>
      <c r="I5" s="190" t="s">
        <v>367</v>
      </c>
      <c r="J5" s="190" t="s">
        <v>368</v>
      </c>
      <c r="K5" s="190" t="s">
        <v>369</v>
      </c>
      <c r="L5" s="190"/>
      <c r="M5" s="196" t="n">
        <v>84036.46</v>
      </c>
      <c r="N5" s="191" t="s">
        <v>370</v>
      </c>
      <c r="O5" s="190" t="s">
        <v>371</v>
      </c>
      <c r="P5" s="197" t="n">
        <v>21.0</v>
      </c>
      <c r="Q5" s="190" t="s">
        <v>0</v>
      </c>
      <c r="R5" s="192" t="n">
        <v>44316.163194444445</v>
      </c>
      <c r="S5" s="190" t="s">
        <v>318</v>
      </c>
      <c r="T5" s="190" t="s">
        <v>372</v>
      </c>
      <c r="U5" s="190" t="s">
        <v>0</v>
      </c>
      <c r="V5" s="190" t="s">
        <v>371</v>
      </c>
      <c r="W5" s="190" t="s">
        <v>0</v>
      </c>
      <c r="X5" s="190" t="s">
        <v>248</v>
      </c>
      <c r="Y5" s="190" t="s">
        <v>373</v>
      </c>
      <c r="Z5" s="190" t="s">
        <v>374</v>
      </c>
      <c r="AA5" s="191" t="s">
        <v>18</v>
      </c>
      <c r="AB5" s="190" t="s">
        <v>0</v>
      </c>
      <c r="AC5" s="191" t="s">
        <v>18</v>
      </c>
      <c r="AD5" s="190" t="s">
        <v>375</v>
      </c>
      <c r="AE5" s="190" t="s">
        <v>0</v>
      </c>
      <c r="AF5" s="190" t="s">
        <v>0</v>
      </c>
      <c r="AG5" s="191" t="s">
        <v>18</v>
      </c>
      <c r="AH5" s="190" t="s">
        <v>376</v>
      </c>
      <c r="AI5" s="190" t="s">
        <v>0</v>
      </c>
      <c r="AJ5" s="190" t="s">
        <v>0</v>
      </c>
      <c r="AK5" s="190" t="s">
        <v>377</v>
      </c>
      <c r="AL5" s="190" t="s">
        <v>378</v>
      </c>
      <c r="AM5" s="190"/>
      <c r="AN5" s="190" t="s">
        <v>0</v>
      </c>
      <c r="AO5" s="191" t="s">
        <v>379</v>
      </c>
      <c r="AP5" s="190" t="s">
        <v>0</v>
      </c>
    </row>
    <row r="6">
      <c r="A6" s="189" t="s">
        <v>380</v>
      </c>
      <c r="B6" s="190" t="s">
        <v>381</v>
      </c>
      <c r="C6" s="191"/>
      <c r="D6" s="191"/>
      <c r="E6" s="191"/>
      <c r="F6" s="193" t="s">
        <v>382</v>
      </c>
      <c r="G6" s="194" t="s">
        <v>17</v>
      </c>
      <c r="H6" s="195"/>
      <c r="I6" s="190" t="s">
        <v>367</v>
      </c>
      <c r="J6" s="190" t="s">
        <v>368</v>
      </c>
      <c r="K6" s="190" t="s">
        <v>383</v>
      </c>
      <c r="L6" s="190"/>
      <c r="M6" s="196" t="n">
        <v>45679.72</v>
      </c>
      <c r="N6" s="191" t="s">
        <v>370</v>
      </c>
      <c r="O6" s="190" t="s">
        <v>371</v>
      </c>
      <c r="P6" s="197" t="n">
        <v>21.0</v>
      </c>
      <c r="Q6" s="190" t="s">
        <v>0</v>
      </c>
      <c r="R6" s="192" t="n">
        <v>44299.163194444445</v>
      </c>
      <c r="S6" s="190" t="s">
        <v>304</v>
      </c>
      <c r="T6" s="190" t="s">
        <v>372</v>
      </c>
      <c r="U6" s="190" t="s">
        <v>0</v>
      </c>
      <c r="V6" s="190" t="s">
        <v>371</v>
      </c>
      <c r="W6" s="190" t="s">
        <v>0</v>
      </c>
      <c r="X6" s="190" t="s">
        <v>248</v>
      </c>
      <c r="Y6" s="190" t="s">
        <v>373</v>
      </c>
      <c r="Z6" s="190" t="s">
        <v>374</v>
      </c>
      <c r="AA6" s="191" t="s">
        <v>18</v>
      </c>
      <c r="AB6" s="190" t="s">
        <v>0</v>
      </c>
      <c r="AC6" s="191" t="s">
        <v>18</v>
      </c>
      <c r="AD6" s="190" t="s">
        <v>0</v>
      </c>
      <c r="AE6" s="190" t="s">
        <v>0</v>
      </c>
      <c r="AF6" s="190" t="s">
        <v>0</v>
      </c>
      <c r="AG6" s="191" t="s">
        <v>18</v>
      </c>
      <c r="AH6" s="190" t="s">
        <v>376</v>
      </c>
      <c r="AI6" s="190" t="s">
        <v>0</v>
      </c>
      <c r="AJ6" s="190" t="s">
        <v>0</v>
      </c>
      <c r="AK6" s="190" t="s">
        <v>377</v>
      </c>
      <c r="AL6" s="190" t="s">
        <v>378</v>
      </c>
      <c r="AM6" s="190"/>
      <c r="AN6" s="190" t="s">
        <v>0</v>
      </c>
      <c r="AO6" s="191" t="s">
        <v>384</v>
      </c>
      <c r="AP6" s="190" t="s">
        <v>0</v>
      </c>
    </row>
    <row r="7">
      <c r="A7" s="189" t="s">
        <v>385</v>
      </c>
      <c r="B7" s="190" t="s">
        <v>386</v>
      </c>
      <c r="C7" s="191"/>
      <c r="D7" s="191"/>
      <c r="E7" s="191"/>
      <c r="F7" s="193" t="s">
        <v>387</v>
      </c>
      <c r="G7" s="194" t="s">
        <v>17</v>
      </c>
      <c r="H7" s="195"/>
      <c r="I7" s="190" t="s">
        <v>367</v>
      </c>
      <c r="J7" s="190" t="s">
        <v>368</v>
      </c>
      <c r="K7" s="190" t="s">
        <v>388</v>
      </c>
      <c r="L7" s="190"/>
      <c r="M7" s="196" t="n">
        <v>51066.11</v>
      </c>
      <c r="N7" s="191" t="s">
        <v>370</v>
      </c>
      <c r="O7" s="190" t="s">
        <v>371</v>
      </c>
      <c r="P7" s="197" t="n">
        <v>21.0</v>
      </c>
      <c r="Q7" s="190" t="s">
        <v>0</v>
      </c>
      <c r="R7" s="192" t="n">
        <v>44296.163194444445</v>
      </c>
      <c r="S7" s="190" t="s">
        <v>304</v>
      </c>
      <c r="T7" s="190" t="s">
        <v>372</v>
      </c>
      <c r="U7" s="190" t="s">
        <v>0</v>
      </c>
      <c r="V7" s="190" t="s">
        <v>371</v>
      </c>
      <c r="W7" s="190" t="s">
        <v>0</v>
      </c>
      <c r="X7" s="190" t="s">
        <v>248</v>
      </c>
      <c r="Y7" s="190" t="s">
        <v>389</v>
      </c>
      <c r="Z7" s="190" t="s">
        <v>390</v>
      </c>
      <c r="AA7" s="191" t="s">
        <v>18</v>
      </c>
      <c r="AB7" s="190" t="s">
        <v>0</v>
      </c>
      <c r="AC7" s="191" t="s">
        <v>18</v>
      </c>
      <c r="AD7" s="190" t="s">
        <v>0</v>
      </c>
      <c r="AE7" s="190" t="s">
        <v>0</v>
      </c>
      <c r="AF7" s="190" t="s">
        <v>0</v>
      </c>
      <c r="AG7" s="191" t="s">
        <v>18</v>
      </c>
      <c r="AH7" s="190" t="s">
        <v>376</v>
      </c>
      <c r="AI7" s="190" t="s">
        <v>0</v>
      </c>
      <c r="AJ7" s="190" t="s">
        <v>0</v>
      </c>
      <c r="AK7" s="190" t="s">
        <v>377</v>
      </c>
      <c r="AL7" s="190" t="s">
        <v>391</v>
      </c>
      <c r="AM7" s="190"/>
      <c r="AN7" s="190" t="s">
        <v>0</v>
      </c>
      <c r="AO7" s="191" t="s">
        <v>392</v>
      </c>
      <c r="AP7" s="190" t="s">
        <v>0</v>
      </c>
    </row>
    <row r="8">
      <c r="A8" s="189" t="s">
        <v>393</v>
      </c>
      <c r="B8" s="190" t="s">
        <v>394</v>
      </c>
      <c r="C8" s="191"/>
      <c r="D8" s="191"/>
      <c r="E8" s="191"/>
      <c r="F8" s="193" t="s">
        <v>395</v>
      </c>
      <c r="G8" s="194" t="s">
        <v>17</v>
      </c>
      <c r="H8" s="195"/>
      <c r="I8" s="190" t="s">
        <v>367</v>
      </c>
      <c r="J8" s="190" t="s">
        <v>368</v>
      </c>
      <c r="K8" s="190" t="s">
        <v>396</v>
      </c>
      <c r="L8" s="190"/>
      <c r="M8" s="196" t="n">
        <v>72057.31</v>
      </c>
      <c r="N8" s="191" t="s">
        <v>370</v>
      </c>
      <c r="O8" s="190" t="s">
        <v>371</v>
      </c>
      <c r="P8" s="197" t="n">
        <v>21.0</v>
      </c>
      <c r="Q8" s="190" t="s">
        <v>0</v>
      </c>
      <c r="R8" s="192" t="n">
        <v>44316.163194444445</v>
      </c>
      <c r="S8" s="190" t="s">
        <v>304</v>
      </c>
      <c r="T8" s="190" t="s">
        <v>372</v>
      </c>
      <c r="U8" s="190" t="s">
        <v>0</v>
      </c>
      <c r="V8" s="190" t="s">
        <v>371</v>
      </c>
      <c r="W8" s="190" t="s">
        <v>0</v>
      </c>
      <c r="X8" s="190" t="s">
        <v>248</v>
      </c>
      <c r="Y8" s="190" t="s">
        <v>373</v>
      </c>
      <c r="Z8" s="190" t="s">
        <v>374</v>
      </c>
      <c r="AA8" s="191" t="s">
        <v>18</v>
      </c>
      <c r="AB8" s="190" t="s">
        <v>0</v>
      </c>
      <c r="AC8" s="191" t="s">
        <v>18</v>
      </c>
      <c r="AD8" s="190" t="s">
        <v>0</v>
      </c>
      <c r="AE8" s="190" t="s">
        <v>0</v>
      </c>
      <c r="AF8" s="190" t="s">
        <v>0</v>
      </c>
      <c r="AG8" s="191" t="s">
        <v>18</v>
      </c>
      <c r="AH8" s="190" t="s">
        <v>376</v>
      </c>
      <c r="AI8" s="190" t="s">
        <v>0</v>
      </c>
      <c r="AJ8" s="190" t="s">
        <v>0</v>
      </c>
      <c r="AK8" s="190" t="s">
        <v>377</v>
      </c>
      <c r="AL8" s="190" t="s">
        <v>378</v>
      </c>
      <c r="AM8" s="190"/>
      <c r="AN8" s="190" t="s">
        <v>0</v>
      </c>
      <c r="AO8" s="191" t="s">
        <v>397</v>
      </c>
      <c r="AP8" s="190" t="s">
        <v>0</v>
      </c>
    </row>
  </sheetData>
  <sheetProtection password="0000" sheet="true" scenarios="true" objects="true"/>
  <mergeCells count="1">
    <mergeCell ref="A2:AP2"/>
  </mergeCells>
  <dataValidations count="7">
    <dataValidation type="list" sqref="X5:X8" allowBlank="true" errorStyle="stop">
      <formula1>DV_area_3</formula1>
    </dataValidation>
    <dataValidation type="list" sqref="S7" allowBlank="true" errorStyle="stop">
      <formula1>DV_area_4</formula1>
    </dataValidation>
    <dataValidation type="list" sqref="S8" allowBlank="true" errorStyle="stop">
      <formula1>DV_area_4</formula1>
    </dataValidation>
    <dataValidation type="list" sqref="S5" allowBlank="true" errorStyle="stop">
      <formula1>DV_area_5</formula1>
    </dataValidation>
    <dataValidation type="list" sqref="S6" allowBlank="true" errorStyle="stop">
      <formula1>DV_area_4</formula1>
    </dataValidation>
    <dataValidation type="list" sqref="G5:G8" allowBlank="true" errorStyle="stop">
      <formula1>DV_area_0</formula1>
    </dataValidation>
    <dataValidation type="list" sqref="H5 H6 H7 H8"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6TKDWX4WEPX7-843675852-1550</_dlc_DocId>
    <_dlc_DocIdUrl xmlns="af4fd500-45a7-408f-8b6a-b49af7a7399c">
      <Url>https://bahracables.sharepoint.com/sites/LiveSite/RFPAutomation/_layouts/15/DocIdRedir.aspx?ID=6TKDWX4WEPX7-843675852-1550</Url>
      <Description>6TKDWX4WEPX7-843675852-1550</Description>
    </_dlc_DocIdUrl>
  </documentManagement>
</p:properties>
</file>

<file path=customXml/itemProps1.xml><?xml version="1.0" encoding="utf-8"?>
<ds:datastoreItem xmlns:ds="http://schemas.openxmlformats.org/officeDocument/2006/customXml" ds:itemID="{A81F4B60-4CA7-436D-9E7C-915048A69199}"/>
</file>

<file path=customXml/itemProps2.xml><?xml version="1.0" encoding="utf-8"?>
<ds:datastoreItem xmlns:ds="http://schemas.openxmlformats.org/officeDocument/2006/customXml" ds:itemID="{829D780C-D161-437E-AE71-10953EDC3BCB}"/>
</file>

<file path=customXml/itemProps3.xml><?xml version="1.0" encoding="utf-8"?>
<ds:datastoreItem xmlns:ds="http://schemas.openxmlformats.org/officeDocument/2006/customXml" ds:itemID="{CF56A7D4-E369-43C1-9CB5-B60D117357C1}"/>
</file>

<file path=customXml/itemProps4.xml><?xml version="1.0" encoding="utf-8"?>
<ds:datastoreItem xmlns:ds="http://schemas.openxmlformats.org/officeDocument/2006/customXml" ds:itemID="{6C36F682-A083-4773-A18F-D320D3BEC9D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2025-12-08T10:49:20Z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Doc38602939</vt:lpwstr>
  </property>
  <property fmtid="{D5CDD505-2E9C-101B-9397-08002B2CF9AE}" pid="3" name="ContentTypeId">
    <vt:lpwstr>0x010100F3E57835F8FC7242BB831A32007A7671</vt:lpwstr>
  </property>
  <property fmtid="{D5CDD505-2E9C-101B-9397-08002B2CF9AE}" pid="4" name="_dlc_DocIdItemGuid">
    <vt:lpwstr>0e2a61d0-e6a7-4a6e-94e3-39c62a275296</vt:lpwstr>
  </property>
</Properties>
</file>