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DV_sheet_!$E$1:$E$10</definedName>
    <definedName name="DV_area_5">DV_sheet_!$F$1:$F$11</definedName>
    <definedName name="DV_area_6">DV_sheet_!$G$1:$G$7</definedName>
    <definedName name="DV_area_7">DV_sheet_!$H$1:$H$9</definedName>
    <definedName name="DV_area_8">DV_sheet_!$I$1:$I$10</definedName>
    <definedName name="DV_area_9">DV_sheet_!$J$1:$J$2</definedName>
    <definedName name="DV_area_10">DV_sheet_!$K$1:$K$9</definedName>
    <definedName name="DV_area_11">DV_sheet_!$L$1:$L$8</definedName>
    <definedName name="DV_area_12">DV_sheet_!$M$1:$M$246</definedName>
    <definedName name="DV_area_13">DV_sheet_!$N$1:$N$9</definedName>
    <definedName name="DV_area_14">DV_sheet_!$O$1:$O$10</definedName>
    <definedName name="DV_area_15">DV_sheet_!$P$1:$P$9</definedName>
    <definedName name="DV_area_16">DV_sheet_!$Q$1:$Q$11</definedName>
    <definedName name="DV_area_17">DV_sheet_!$R$1:$R$8</definedName>
    <definedName name="DV_area_18">DV_sheet_!$S$1:$S$9</definedName>
    <definedName name="DV_area_19">DV_sheet_!$T$1:$T$10</definedName>
    <definedName name="DV_area_20">DV_sheet_!$U$1:$U$10</definedName>
    <definedName name="DV_area_21">DV_sheet_!$V$1:$V$8</definedName>
    <definedName name="DV_area_22">DV_sheet_!$W$1:$W$6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 ref="Q14" authorId="0">
      <text>
        <t>Answer Type: Text (multiple lines)
Acceptable Values: Any Value</t>
      </text>
    </comment>
    <comment ref="U14" authorId="0">
      <text>
        <t>Answer Type: Text (multiple lines)
Acceptable Values: Any Value</t>
      </text>
    </comment>
    <comment ref="W14" authorId="0">
      <text>
        <t>Answer Type: Text (multiple lines)
Acceptable Values: Any Value</t>
      </text>
    </comment>
    <comment ref="AN14" authorId="0">
      <text>
        <t>Answer Type: Text (multiple lines)
Acceptable Values: Any Value</t>
      </text>
    </comment>
    <comment ref="Q15" authorId="0">
      <text>
        <t>Answer Type: Text (multiple lines)
Acceptable Values: Any Value</t>
      </text>
    </comment>
    <comment ref="U15" authorId="0">
      <text>
        <t>Answer Type: Text (multiple lines)
Acceptable Values: Any Value</t>
      </text>
    </comment>
    <comment ref="W15" authorId="0">
      <text>
        <t>Answer Type: Text (multiple lines)
Acceptable Values: Any Value</t>
      </text>
    </comment>
    <comment ref="AN15" authorId="0">
      <text>
        <t>Answer Type: Text (multiple lines)
Acceptable Values: Any Value</t>
      </text>
    </comment>
    <comment ref="Q16" authorId="0">
      <text>
        <t>Answer Type: Text (multiple lines)
Acceptable Values: Any Value</t>
      </text>
    </comment>
    <comment ref="U16" authorId="0">
      <text>
        <t>Answer Type: Text (multiple lines)
Acceptable Values: Any Value</t>
      </text>
    </comment>
    <comment ref="W16" authorId="0">
      <text>
        <t>Answer Type: Text (multiple lines)
Acceptable Values: Any Value</t>
      </text>
    </comment>
    <comment ref="AN16" authorId="0">
      <text>
        <t>Answer Type: Text (multiple lines)
Acceptable Values: Any Value</t>
      </text>
    </comment>
    <comment ref="Q17" authorId="0">
      <text>
        <t>Answer Type: Text (multiple lines)
Acceptable Values: Any Value</t>
      </text>
    </comment>
    <comment ref="U17" authorId="0">
      <text>
        <t>Answer Type: Text (multiple lines)
Acceptable Values: Any Value</t>
      </text>
    </comment>
    <comment ref="W17" authorId="0">
      <text>
        <t>Answer Type: Text (multiple lines)
Acceptable Values: Any Value</t>
      </text>
    </comment>
    <comment ref="AN17" authorId="0">
      <text>
        <t>Answer Type: Text (multiple lines)
Acceptable Values: Any Value</t>
      </text>
    </comment>
    <comment ref="Q18" authorId="0">
      <text>
        <t>Answer Type: Text (multiple lines)
Acceptable Values: Any Value</t>
      </text>
    </comment>
    <comment ref="U18" authorId="0">
      <text>
        <t>Answer Type: Text (multiple lines)
Acceptable Values: Any Value</t>
      </text>
    </comment>
    <comment ref="W18" authorId="0">
      <text>
        <t>Answer Type: Text (multiple lines)
Acceptable Values: Any Value</t>
      </text>
    </comment>
    <comment ref="AN18" authorId="0">
      <text>
        <t>Answer Type: Text (multiple lines)
Acceptable Values: Any Value</t>
      </text>
    </comment>
    <comment ref="Q19" authorId="0">
      <text>
        <t>Answer Type: Text (multiple lines)
Acceptable Values: Any Value</t>
      </text>
    </comment>
    <comment ref="U19" authorId="0">
      <text>
        <t>Answer Type: Text (multiple lines)
Acceptable Values: Any Value</t>
      </text>
    </comment>
    <comment ref="W19" authorId="0">
      <text>
        <t>Answer Type: Text (multiple lines)
Acceptable Values: Any Value</t>
      </text>
    </comment>
    <comment ref="AN19" authorId="0">
      <text>
        <t>Answer Type: Text (multiple lines)
Acceptable Values: Any Value</t>
      </text>
    </comment>
    <comment ref="Q20" authorId="0">
      <text>
        <t>Answer Type: Text (multiple lines)
Acceptable Values: Any Value</t>
      </text>
    </comment>
    <comment ref="U20" authorId="0">
      <text>
        <t>Answer Type: Text (multiple lines)
Acceptable Values: Any Value</t>
      </text>
    </comment>
    <comment ref="W20" authorId="0">
      <text>
        <t>Answer Type: Text (multiple lines)
Acceptable Values: Any Value</t>
      </text>
    </comment>
    <comment ref="AN20" authorId="0">
      <text>
        <t>Answer Type: Text (multiple lines)
Acceptable Values: Any Value</t>
      </text>
    </comment>
    <comment ref="Q21" authorId="0">
      <text>
        <t>Answer Type: Text (multiple lines)
Acceptable Values: Any Value</t>
      </text>
    </comment>
    <comment ref="U21" authorId="0">
      <text>
        <t>Answer Type: Text (multiple lines)
Acceptable Values: Any Value</t>
      </text>
    </comment>
    <comment ref="W21" authorId="0">
      <text>
        <t>Answer Type: Text (multiple lines)
Acceptable Values: Any Value</t>
      </text>
    </comment>
    <comment ref="AN21" authorId="0">
      <text>
        <t>Answer Type: Text (multiple lines)
Acceptable Values: Any Value</t>
      </text>
    </comment>
    <comment ref="Q22" authorId="0">
      <text>
        <t>Answer Type: Text (multiple lines)
Acceptable Values: Any Value</t>
      </text>
    </comment>
    <comment ref="U22" authorId="0">
      <text>
        <t>Answer Type: Text (multiple lines)
Acceptable Values: Any Value</t>
      </text>
    </comment>
    <comment ref="W22" authorId="0">
      <text>
        <t>Answer Type: Text (multiple lines)
Acceptable Values: Any Value</t>
      </text>
    </comment>
    <comment ref="AN22" authorId="0">
      <text>
        <t>Answer Type: Text (multiple lines)
Acceptable Values: Any Value</t>
      </text>
    </comment>
    <comment ref="Q23" authorId="0">
      <text>
        <t>Answer Type: Text (multiple lines)
Acceptable Values: Any Value</t>
      </text>
    </comment>
    <comment ref="U23" authorId="0">
      <text>
        <t>Answer Type: Text (multiple lines)
Acceptable Values: Any Value</t>
      </text>
    </comment>
    <comment ref="W23" authorId="0">
      <text>
        <t>Answer Type: Text (multiple lines)
Acceptable Values: Any Value</t>
      </text>
    </comment>
    <comment ref="AN23" authorId="0">
      <text>
        <t>Answer Type: Text (multiple lines)
Acceptable Values: Any Value</t>
      </text>
    </comment>
    <comment ref="Q24" authorId="0">
      <text>
        <t>Answer Type: Text (multiple lines)
Acceptable Values: Any Value</t>
      </text>
    </comment>
    <comment ref="U24" authorId="0">
      <text>
        <t>Answer Type: Text (multiple lines)
Acceptable Values: Any Value</t>
      </text>
    </comment>
    <comment ref="W24" authorId="0">
      <text>
        <t>Answer Type: Text (multiple lines)
Acceptable Values: Any Value</t>
      </text>
    </comment>
    <comment ref="AN24" authorId="0">
      <text>
        <t>Answer Type: Text (multiple lines)
Acceptable Values: Any Value</t>
      </text>
    </comment>
  </commentList>
</comments>
</file>

<file path=xl/sharedStrings.xml><?xml version="1.0" encoding="utf-8"?>
<sst xmlns="http://schemas.openxmlformats.org/spreadsheetml/2006/main" count="2391" uniqueCount="616">
  <si>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</si>
  <si>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</si>
  <si>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</si>
  <si>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</si>
  <si>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</si>
  <si>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</si>
  <si>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</si>
  <si>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</si>
  <si>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</si>
  <si>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</si>
  <si>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</si>
  <si>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</si>
  <si>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</si>
  <si>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</si>
  <si>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</si>
  <si>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</si>
  <si>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</si>
  <si>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</si>
  <si>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</si>
  <si>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</si>
  <si>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</si>
  <si>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</si>
  <si>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</si>
  <si>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</si>
  <si>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</si>
  <si>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</si>
  <si>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</si>
  <si>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</si>
  <si>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</si>
  <si>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</si>
  <si>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</si>
  <si>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</si>
  <si>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</si>
  <si>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</si>
  <si>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</si>
  <si>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</si>
  <si>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</si>
  <si>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</si>
  <si>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</si>
  <si>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</si>
  <si>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</si>
  <si>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</si>
  <si>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</si>
  <si>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</si>
  <si>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</si>
  <si>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</si>
  <si>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</si>
  <si>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</si>
  <si>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</si>
  <si>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</si>
  <si>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</si>
  <si>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</si>
  <si>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</si>
  <si>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</si>
  <si>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</si>
  <si>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</si>
  <si>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</si>
  <si>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</si>
  <si>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</si>
  <si>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</si>
  <si>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</si>
  <si>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</si>
  <si>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KHOBAR )</t>
  </si>
  <si>
    <t>5001775626 ALFANAR ELECTRICAL SYSTEMS BRA ( SA - RIYADH )</t>
  </si>
  <si>
    <t>5002158076 11170040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</si>
  <si>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</si>
  <si>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</si>
  <si>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</si>
  <si>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</si>
  <si>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</si>
  <si>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</si>
  <si>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KHOBAR )</t>
  </si>
  <si>
    <t>5001775610 ALFANAR ELECTRICAL SYSTEMS BRA ( SA - RIYADH )</t>
  </si>
  <si>
    <t>5002157639 11130020 BAHRA ADVANCED CABLE MANUFACTU ( SA - JEDDAH )</t>
  </si>
  <si>
    <t>5000388322 SAUDI MODERN COMPANY FOR ( SA - KHOBAR )</t>
  </si>
  <si>
    <t>5000388324 GENERAL CABLE ( US - HIGHLAND HEIGHTS )</t>
  </si>
  <si>
    <t>5000388325 25004 GENERAL CABLE ( US - HIGHLAND HEIGHTS )</t>
  </si>
  <si>
    <t>5000388326 M2816 MANHATTAN-CDT ( US - HOUSTON )</t>
  </si>
  <si>
    <t>5000388327 AMERICAN INSULATED WIRE CORPOR ( US - PAWTUCKET )</t>
  </si>
  <si>
    <t>5000388328 116671251 THE OKONITE COMPANY ( US - HOUSTON )</t>
  </si>
  <si>
    <t>5001594742 JEDDAH CABLES COMPANY LTD ( SA - JEDDAH )</t>
  </si>
  <si>
    <t>5001594743 61A601C04AWGU0BK700 MIDDLE EAST SPECIALIZED CABLES ( SA - RIYADH )</t>
  </si>
  <si>
    <t>5001594744 SAUDI CABLE COMPANY ( SA - JEDDAH )</t>
  </si>
  <si>
    <t>5002612723 BAHRA ADVANCED CABLE MANUFACTU ( SA - JEDDAH )</t>
  </si>
  <si>
    <t>5000382257 ** NEXANS HELLAS S.A. ( GR - ATHENS )</t>
  </si>
  <si>
    <t>5001274388 HB6LU03BG JEDDAH CABLES COMPANY LTD ( SA - JEDDAH )</t>
  </si>
  <si>
    <t>5001893731 EGYTECH CABLES EL SEWEDY ( EG - CAIRO )</t>
  </si>
  <si>
    <t>5002143873 C446XA10300MBK04IMR ALFANAR ELECTRICAL SYSTEMS BRA ( SA - RIYADH )</t>
  </si>
  <si>
    <t>5002157873 14535255 BAHRA ADVANCED CABLE MANUFACTU ( SA - JEDDAH )</t>
  </si>
  <si>
    <t>5002785949 SAUDI MODERN COMPANY FOR ( SA - KHOBAR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</si>
  <si>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</si>
  <si>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</si>
  <si>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</si>
  <si>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</si>
  <si>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</si>
  <si>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</si>
  <si>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KHOBAR )</t>
  </si>
  <si>
    <t>5001775602 ALFANAR ELECTRICAL SYSTEMS BRA ( SA - RIYADH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</si>
  <si>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</si>
  <si>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</si>
  <si>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</si>
  <si>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</si>
  <si>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</si>
  <si>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KHOBAR )</t>
  </si>
  <si>
    <t>5001775627 ALFANAR ELECTRICAL SYSTEMS BRA ( SA - RIYADH )</t>
  </si>
  <si>
    <t>5002158077 11130050 BAHRA ADVANCED CABLE MANUFACTU ( SA - JEDDAH )</t>
  </si>
  <si>
    <t>5002523544 CPTN01UG82900 ELSEWEDY CABLES COMPANY LTD. ( SA - YANBU )</t>
  </si>
  <si>
    <t>5002743121 379154 RS COMPONENTS LTD ( GB - CORBY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</si>
  <si>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</si>
  <si>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</si>
  <si>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</si>
  <si>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</si>
  <si>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</si>
  <si>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</si>
  <si>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KHOBAR )</t>
  </si>
  <si>
    <t>5001775605 ALFANAR ELECTRICAL SYSTEMS BRA ( SA - RIYADH )</t>
  </si>
  <si>
    <t>5000387989 61A601C06AWGU0BK500 MIDDLE EAST SPECIALIZED CABLES ( SA - RIYADH )</t>
  </si>
  <si>
    <t>5000388100 SAUDI MODERN COMPANY FOR ( SA - KHOBAR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</si>
  <si>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</si>
  <si>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</si>
  <si>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</si>
  <si>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</si>
  <si>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</si>
  <si>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</si>
  <si>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</si>
  <si>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</si>
  <si>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</si>
  <si>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</si>
  <si>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</si>
  <si>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</si>
  <si>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</si>
  <si>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</si>
  <si>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</si>
  <si>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</si>
  <si>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</si>
  <si>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</si>
  <si>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</si>
  <si>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</si>
  <si>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</si>
  <si>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</si>
  <si>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</si>
  <si>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</si>
  <si>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</si>
  <si>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</si>
  <si>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</si>
  <si>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</si>
  <si>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</si>
  <si>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</si>
  <si>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</si>
  <si>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</si>
  <si>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</si>
  <si>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</si>
  <si>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</si>
  <si>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</si>
  <si>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</si>
  <si>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</si>
  <si>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</si>
  <si>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</si>
  <si>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</si>
  <si>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</si>
  <si>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</si>
  <si>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</si>
  <si>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</si>
  <si>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</si>
  <si>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</si>
  <si>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</si>
  <si>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</si>
  <si>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</si>
  <si>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</si>
  <si>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</si>
  <si>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</si>
  <si>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</si>
  <si>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</si>
  <si>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</si>
  <si>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</si>
  <si>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</si>
  <si>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</si>
  <si>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</si>
  <si>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</si>
  <si>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</si>
  <si>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</si>
  <si>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</si>
  <si>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</si>
  <si>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</si>
  <si>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</si>
  <si>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</si>
  <si>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</si>
  <si>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</si>
  <si>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</si>
  <si>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</si>
  <si>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</si>
  <si>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</si>
  <si>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</si>
  <si>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</si>
  <si>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</si>
  <si>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</si>
  <si>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</si>
  <si>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</si>
  <si>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</si>
  <si>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</si>
  <si>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</si>
  <si>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</si>
  <si>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</si>
  <si>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</si>
  <si>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</si>
  <si>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</si>
  <si>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</si>
  <si>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</si>
  <si>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</si>
  <si>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</si>
  <si>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</si>
  <si>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</si>
  <si>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</si>
  <si>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</si>
  <si>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</si>
  <si>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</si>
  <si>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</si>
  <si>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</si>
  <si>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</si>
  <si>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</si>
  <si>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</si>
  <si>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</si>
  <si>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</si>
  <si>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</si>
  <si>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</si>
  <si>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</si>
  <si>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</si>
  <si>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</si>
  <si>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</si>
  <si>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</si>
  <si>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</si>
  <si>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</si>
  <si>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</si>
  <si>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</si>
  <si>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</si>
  <si>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</si>
  <si>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</si>
  <si>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</si>
  <si>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</si>
  <si>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</si>
  <si>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</si>
  <si>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</si>
  <si>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</si>
  <si>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</si>
  <si>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</si>
  <si>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</si>
  <si>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</si>
  <si>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</si>
  <si>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</si>
  <si>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</si>
  <si>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</si>
  <si>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</si>
  <si>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</si>
  <si>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</si>
  <si>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</si>
  <si>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</si>
  <si>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</si>
  <si>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</si>
  <si>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</si>
  <si>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</si>
  <si>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</si>
  <si>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</si>
  <si>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</si>
  <si>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</si>
  <si>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</si>
  <si>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</si>
  <si>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</si>
  <si>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</si>
  <si>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</si>
  <si>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</si>
  <si>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</si>
  <si>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</si>
  <si>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</si>
  <si>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</si>
  <si>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</si>
  <si>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</si>
  <si>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</si>
  <si>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</si>
  <si>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</si>
  <si>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</si>
  <si>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</si>
  <si>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</si>
  <si>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</si>
  <si>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</si>
  <si>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</si>
  <si>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</si>
  <si>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</si>
  <si>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</si>
  <si>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</si>
  <si>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</si>
  <si>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</si>
  <si>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</si>
  <si>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</si>
  <si>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</si>
  <si>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</si>
  <si>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</si>
  <si>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</si>
  <si>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</si>
  <si>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</si>
  <si>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</si>
  <si>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</si>
  <si>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</si>
  <si>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</si>
  <si>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</si>
  <si>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</si>
  <si>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</si>
  <si>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</si>
  <si>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</si>
  <si>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</si>
  <si>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</si>
  <si>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</si>
  <si>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</si>
  <si>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</si>
  <si>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</si>
  <si>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</si>
  <si>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</si>
  <si>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</si>
  <si>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</si>
  <si>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</si>
  <si>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</si>
  <si>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</si>
  <si>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</si>
  <si>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</si>
  <si>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</si>
  <si>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</si>
  <si>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</si>
  <si>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</si>
  <si>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</si>
  <si>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</si>
  <si>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</si>
  <si>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</si>
  <si>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</si>
  <si>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</si>
  <si>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</si>
  <si>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</si>
  <si>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</si>
  <si>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</si>
  <si>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</si>
  <si>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</si>
  <si>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</si>
  <si>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</si>
  <si>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</si>
  <si>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</si>
  <si>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</si>
  <si>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</si>
  <si>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</si>
  <si>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</si>
  <si>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</si>
  <si>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</si>
  <si>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</si>
  <si>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</si>
  <si>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</si>
  <si>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</si>
  <si>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</si>
  <si>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</si>
  <si>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</si>
  <si>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</si>
  <si>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</si>
  <si>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</si>
  <si>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</si>
  <si>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</si>
  <si>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</si>
  <si>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</si>
  <si>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</si>
  <si>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</si>
  <si>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</si>
  <si>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</si>
  <si>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</si>
  <si>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</si>
  <si>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5000378562 761407C10AWGUOBK8 MIDDLE EAST SPECIALIZED CABLES ( SA - RIYADH )</t>
  </si>
  <si>
    <t>5000378563 3625 ROME CABLE CORPORATION ( US - ARLINGTON )</t>
  </si>
  <si>
    <t>5000378564 M27187 MANHATTAN-CDT ( US - HOUSTON )</t>
  </si>
  <si>
    <t>5000378565 202313707 THE OKONITE COMPANY ( US - HOUSTON )</t>
  </si>
  <si>
    <t>5001429767 DA7LU07BEG JEDDAH CABLES COMPANY LTD ( SA - JEDDAH )</t>
  </si>
  <si>
    <t>5001437340 0802R10077 SAUDI MODERN COMPANY FOR ( SA - KHOBAR )</t>
  </si>
  <si>
    <t>5001893666 EGYTECH CABLES EL SEWEDY ( EG - CAIRO )</t>
  </si>
  <si>
    <t>5002332558 ELSEWEDY CABLES COMPANY LTD. ( SA - YANBU )</t>
  </si>
  <si>
    <t>5000382915 761404C07000UOKB8 MIDDLE EAST SPECIALIZED CABLES ( SA - RIYADH )</t>
  </si>
  <si>
    <t>5000382916 SAUDI CABLE COMPANY ( SA - JEDDAH )</t>
  </si>
  <si>
    <t>5000382917 SAUDI MODERN COMPANY FOR ( SA - KHOBAR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</si>
  <si>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</si>
  <si>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</si>
  <si>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</si>
  <si>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</si>
  <si>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</si>
  <si>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LTD. ( SA - YANBU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</si>
  <si>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</si>
  <si>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</si>
  <si>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</si>
  <si>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</si>
  <si>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</si>
  <si>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KHOBAR )</t>
  </si>
  <si>
    <t>5001775614 ALFANAR ELECTRICAL SYSTEMS BRA ( SA - RIYADH )</t>
  </si>
  <si>
    <t>5002158063 11100020 BAHRA ADVANCED CABLE MANUFACTU ( SA - JEDDAH )</t>
  </si>
  <si>
    <t>5000382793 DUBAI CABLE COMPANY (PRIVATE) ( AE - DUBAI )</t>
  </si>
  <si>
    <t>5000382794 761404C03500UOKB8 MIDDLE EAST SPECIALIZED CABLES ( SA - RIYADH )</t>
  </si>
  <si>
    <t>5000382795 SAUDI CABLE COMPANY ( SA - JEDDAH )</t>
  </si>
  <si>
    <t>5000382796 SAUDI MODERN COMPANY FOR ( SA - KHOBAR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</si>
  <si>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</si>
  <si>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</si>
  <si>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</si>
  <si>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</si>
  <si>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</si>
  <si>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LTD. ( SA - YANBU )</t>
  </si>
  <si>
    <t>5000368582 DUBAI CABLE COMPANY (PRIVATE) ( AE - DUBAI )</t>
  </si>
  <si>
    <t>5000368584 SAUDI CABLE COMPANY ( SA - JEDDAH )</t>
  </si>
  <si>
    <t>5000368585 RS COMPONENTS LTD ( GB - CORBY )</t>
  </si>
  <si>
    <t>5001303955 MIDDLE EAST SPECIALIZED CABLES ( SA - RIYADH )</t>
  </si>
  <si>
    <t>5001304140 SAUDI MODERN COMPANY FOR ( SA - KHOBAR )</t>
  </si>
  <si>
    <t>5001775593 ALFANAR ELECTRICAL SYSTEMS BRA ( SA - RIYADH )</t>
  </si>
  <si>
    <t>5002157830 12160060 BAHRA ADVANCED CABLE MANUFACTU ( SA - JEDDAH )</t>
  </si>
  <si>
    <t>5000382352 DUBAI CABLE COMPANY (PRIVATE) ( AE - DUBAI )</t>
  </si>
  <si>
    <t>5000382353 761404C00250U0BK8 MIDDLE EAST SPECIALIZED CABLES ( SA - RIYADH )</t>
  </si>
  <si>
    <t>5000382354 SAUDI CABLE COMPANY ( SA - JEDDAH )</t>
  </si>
  <si>
    <t>5000382355 THE OKONITE COMPANY ( US - HOUSTON )</t>
  </si>
  <si>
    <t>5001277340 DA5LU04BEG JEDDAH CABLES COMPANY LTD ( SA - JEDDAH )</t>
  </si>
  <si>
    <t>5001893733 EGYTECH CABLES EL SEWEDY ( EG - CAIRO )</t>
  </si>
  <si>
    <t>5002143875 C210XA10400SBK08IMR ALFANAR ELECTRICAL SYSTEMS BRA ( SA - RIYADH )</t>
  </si>
  <si>
    <t>5002157875 14515303 BAHRA ADVANCED CABLE MANUFACTU ( SA - JEDDAH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</si>
  <si>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</si>
  <si>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</si>
  <si>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</si>
  <si>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</si>
  <si>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</si>
  <si>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</si>
  <si>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KHOBAR )</t>
  </si>
  <si>
    <t>5001775625 ALFANAR ELECTRICAL SYSTEMS BRA ( SA - RIYADH )</t>
  </si>
  <si>
    <t>5002158074 11130040 BAHRA ADVANCED CABLE MANUFACTU ( SA - JEDDAH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</si>
  <si>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</si>
  <si>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</si>
  <si>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</si>
  <si>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</si>
  <si>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</si>
  <si>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</si>
  <si>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KHOBAR )</t>
  </si>
  <si>
    <t>5001775624 ALFANAR ELECTRICAL SYSTEMS BRA ( SA - RIYADH )</t>
  </si>
  <si>
    <t>5002158073 11151040 BAHRA ADVANCED CABLE MANUFACTU ( SA - JEDDAH )</t>
  </si>
  <si>
    <t>5000389720 DUBAI CABLE COMPANY (PRIVATE) ( AE - DUBAI )</t>
  </si>
  <si>
    <t>5000389721 711101C00250U0RD1 MIDDLE EAST SPECIALIZED CABLES ( SA - RIYADH )</t>
  </si>
  <si>
    <t>5000389722 SAUDI CABLE COMPANY ( SA - JEDDAH )</t>
  </si>
  <si>
    <t>5000389723 THE OKONITE COMPANY ( US - HOUSTON )</t>
  </si>
  <si>
    <t>5001299955 SAUDI MODERN COMPANY FOR ( SA - KHOBAR )</t>
  </si>
  <si>
    <t>5001775635 ALFANAR ELECTRICAL SYSTEMS BRA ( SA - RIYADH )</t>
  </si>
  <si>
    <t>5002158088 12103140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</si>
  <si>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</si>
  <si>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</si>
  <si>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</si>
  <si>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</si>
  <si>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</si>
  <si>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</si>
  <si>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</si>
  <si>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</si>
  <si>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</si>
  <si>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</si>
  <si>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</si>
  <si>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</si>
  <si>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</si>
  <si>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</si>
  <si>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</si>
  <si>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</si>
  <si>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</si>
  <si>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</si>
  <si>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</si>
  <si>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</si>
  <si>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</si>
  <si>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</si>
  <si>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</si>
  <si>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</si>
  <si>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</si>
  <si>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</si>
  <si>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</si>
  <si>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</si>
  <si>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</si>
  <si>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</si>
  <si>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</si>
  <si>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</si>
  <si>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</si>
  <si>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</si>
  <si>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</si>
  <si>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</si>
  <si>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</si>
  <si>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</si>
  <si>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</si>
  <si>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</si>
  <si>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</si>
  <si>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</si>
  <si>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</si>
  <si>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</si>
  <si>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TC; 7 S</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</si>
  <si>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</si>
  <si>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USD</t>
  </si>
  <si>
    <t>Meter</t>
  </si>
  <si>
    <t>1000417938</t>
  </si>
  <si>
    <t>2,500</t>
  </si>
  <si>
    <t>Normal/staged</t>
  </si>
  <si>
    <t>N</t>
  </si>
  <si>
    <t>831402</t>
  </si>
  <si>
    <t>831408</t>
  </si>
  <si>
    <t>E - Exempt</t>
  </si>
  <si>
    <t>0-</t>
  </si>
  <si>
    <t>OY-Open yard</t>
  </si>
  <si>
    <t>M005-S300 RASTANURA STORES</t>
  </si>
  <si>
    <t>04 BOAT</t>
  </si>
  <si>
    <t>&lt;Strong&gt;Manufacturer Part Number Text :&lt;/Strong&gt;5000382793 10012487 DUBAI CABLE COMPANY (PRIVATE) AELIMITED5000382794 10013206 MIDDLE EAST SPECIALIZED CABLES ( SAMESC )NUMBER 7614-04C03500-UOKB85000382795 10013724 SAUDI CABLE COMPANY SA5000382796 1</t>
  </si>
  <si>
    <t>6.2</t>
  </si>
  <si>
    <t>WIRE; 600V THHN/THWN 1/C 14 AWG (2.5MM2)</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</si>
  <si>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</si>
  <si>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Feet</t>
  </si>
  <si>
    <t>1000419033</t>
  </si>
  <si>
    <t>1,500</t>
  </si>
  <si>
    <t>Urgent</t>
  </si>
  <si>
    <t>X</t>
  </si>
  <si>
    <t>831400</t>
  </si>
  <si>
    <t>WH-Warehouse (Non-A/C)</t>
  </si>
  <si>
    <t>&lt;Strong&gt;Manufacturer Part Number Text :&lt;/Strong&gt;5001429825 10013002 JEDDAH CABLES COMPANY LTD SACODE NUMBER DW1WU01B5001437361 10013827 SAUDI MODERN COMPANY FOR SASPECIALIZED WIRES AND CABLESCODE NUMBER 0D065514035000386374 10013206 MIDDLE EAST SPEC</t>
  </si>
  <si>
    <t>6.3</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</si>
  <si>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</si>
  <si>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</si>
  <si>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1000417984</t>
  </si>
  <si>
    <t>1,000</t>
  </si>
  <si>
    <t>&lt;Strong&gt;Manufacturer Part Number Text :&lt;/Strong&gt;5000382915 10013206 MIDDLE EAST SPECIALIZED CABLES ( SAMESC )NUMBER 7614-04C07000-UOKB85000382916 10013724 SAUDI CABLE COMPANY SA5000382917 10013827 SAUDI MODERN COMPANY FOR SASPECIALIZED WIRES AND CAB</t>
  </si>
  <si>
    <t>6.4</t>
  </si>
  <si>
    <t>CABLE; 600-1KV XLPE/PVC 4/C 2.5MM2 (14 A</t>
  </si>
  <si>
    <t>CABLE ELECTRICAL LOW VOLTAGE; 7 STRANDS CONDUCTO;POWER &amp; CONTROL
TYPE;2.5 SQ MM CONDUCTO;600-1000 V SUPPLY;4 CONDUCTO;13.4 MM
CABLE OD;VOLTAGE; TYPE; SIZE; NUMBER OF COND UCTORS;
MANUFACTURER NAME; YEAR OF MANUFACTURE MARKINGS;PVC JACKET;0.7
MM (0.028 IN) INSUL TH;IEC 228 CLASS 2;FOR DIRECT BURIAL; DUCT;
CONDUIT; CABLE TRAY;RATED AT 90 DEG C;CARTON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</si>
  <si>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1000417888</t>
  </si>
  <si>
    <t>7,000</t>
  </si>
  <si>
    <t>&lt;Strong&gt;Manufacturer Part Number Text :&lt;/Strong&gt;5000382352 10012487 DUBAI CABLE COMPANY (PRIVATE) AELIMITED5000382353 10013206 MIDDLE EAST SPECIALIZED CABLES ( SAMESC )REFERENCE NUMBER 7614-04C-00250-U0 BK85000382355 10020512 THE OKONITE COMPANY US</t>
  </si>
  <si>
    <t>6.5</t>
  </si>
  <si>
    <t>WIRE; 600V THHN/THWN 1/C 10 AWG (6MM2) S</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</si>
  <si>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</si>
  <si>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</si>
  <si>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5,500</t>
  </si>
  <si>
    <t>M002-S100 DHAHRAN DH CENTRAL STOREHOUSE</t>
  </si>
  <si>
    <t>&lt;Strong&gt;Manufacturer Part Number Text :&lt;/Strong&gt;5001429853 10013002 JEDDAH CABLES COMPANY LTD SACODE NUMBER DW3WU01W5000387658 10013206 MIDDLE EAST SPECIALIZED CABLES ( SAMESC )5000387761 10016871 GENERAL CABLE USBICC GENERAL5000387762 10016872 GEN</t>
  </si>
  <si>
    <t>6.6</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</si>
  <si>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</si>
  <si>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</si>
  <si>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</si>
  <si>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4,000</t>
  </si>
  <si>
    <t>M006-S953 RIYADH STORES</t>
  </si>
  <si>
    <t>&lt;Strong&gt;Manufacturer Part Number Text :&lt;/Strong&gt;5001437365 10013827 SAUDI MODERN COMPANY FOR SASPECIALIZED WIRES AND CABLESCODE NUMBER 0D065514055001429830 10013002 JEDDAH CABLES COMPANY LTD SACODE NUMBER DW1WU01R5000386683 10013206 MIDDLE EAST SPEC</t>
  </si>
  <si>
    <t>6.7</t>
  </si>
  <si>
    <t>WIRE; ELECTRICAL; 5.26 MM2 (10 AWG); 1</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</si>
  <si>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</si>
  <si>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</si>
  <si>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500</t>
  </si>
  <si>
    <t>&lt;Strong&gt;Manufacturer Part Number Text :&lt;/Strong&gt;5001437376 10013827 SAUDI MODERN COMPANY FOR SASPECIALIZED WIRES AND CABLESCODE NUMBER 0D065510035001429851 10013002 JEDDAH CABLES COMPANY LTD SACODE NUMBER DW3WU01B5000387653 10016871 GENERAL CABLE US</t>
  </si>
  <si>
    <t>6.8</t>
  </si>
  <si>
    <t>19,500</t>
  </si>
  <si>
    <t>6.9</t>
  </si>
  <si>
    <t>M001-S500 ABQAIQ STORES</t>
  </si>
  <si>
    <t>6.10</t>
  </si>
  <si>
    <t>WIRE; ELECTRICAL; 4 MM2; 1 CONDUCTOR;</t>
  </si>
  <si>
    <t>WIRE ELECTRICAL; 4 MM2 CONDUCTO;1 CONDUCTO;GREEN/YELLOW;0.48 KV
SUPPLY;4 MM OD;SOLID;PVC INSUL;COPPER CONDUCTO;BUILDING
TYPE;UNARMOURED; FOR LIGHTING</t>
  </si>
  <si>
    <t>1000413291</t>
  </si>
  <si>
    <t>&lt;Strong&gt;Manufacturer Part Number Text :&lt;/Strong&gt;5000368582 10012487 DUBAI CABLE COMPANY (PRIVATE) AELIMITED5000368584 10013724 SAUDI CABLE COMPANY SA5000368585 10001382 RS COMPONENTS LTD GB5001303955 10013206 MIDDLE EAST SPECIALIZED CABLES ( SAMESC</t>
  </si>
  <si>
    <t>6.11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</si>
  <si>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</si>
  <si>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</si>
  <si>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D - Dutible</t>
  </si>
  <si>
    <t>&lt;Strong&gt;Manufacturer Part Number Text :&lt;/Strong&gt;5001429850 10013002 JEDDAH CABLES COMPANY LTD SACODE NUMBER DW2WU01G5001437375 10013827 SAUDI MODERN COMPANY FOR SASPECIALIZED WIRES AND CABLESCODE NUMBER 0D065510045000387553 10013206 MIDDLE EAST SPEC</t>
  </si>
  <si>
    <t>6.12</t>
  </si>
  <si>
    <t>WIRE; BUILDING; 600V;</t>
  </si>
  <si>
    <t>WIRE ELECTRICAL; 21.15 MM2 (4 AWG) CONDUCTO;1 CONDUCTO;BLACK;600
V SUPPLY;THHN-THWN WIRE;8.38 MM (0.330 IN) OD;229.2 KG/KM (154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</si>
  <si>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1000419422</t>
  </si>
  <si>
    <t>M007-S532 UTHMANIYAH STORES</t>
  </si>
  <si>
    <t>&lt;Strong&gt;Manufacturer Part Number Text :&lt;/Strong&gt;5000388322 10013827 SAUDI MODERN COMPANY FOR SASPECIALIZED WIRES AND CABLES5000388324 10016871 GENERAL CABLE USBICC GENERAL5000388325 10016872 GENERAL CABLE USNUMBER 25004SUPERSEDED NUMBER TP AP-06201</t>
  </si>
  <si>
    <t>6.13</t>
  </si>
  <si>
    <t>WIRE; BUILDING; 600V; 8 AWG BLACK</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</si>
  <si>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</si>
  <si>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</si>
  <si>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SS-Sun Shelter(covered)</t>
  </si>
  <si>
    <t>&lt;Strong&gt;Manufacturer Part Number Text :&lt;/Strong&gt;5001429855 10013002 JEDDAH CABLES COMPANY LTD SACODE NUMBER DW4WU01B5000387766 10013206 MIDDLE EAST SPECIALIZED CABLES ( SAMESC )PART NUMBER 61A6-01C08AWG-U0BK5-005000387769 10016871 GENERAL CABLE USB</t>
  </si>
  <si>
    <t>6.14</t>
  </si>
  <si>
    <t>WIRE; 750V NYA 1/C 2.5MM2 (14 AWG) STR C</t>
  </si>
  <si>
    <t>WIRE ELECTRICAL; 2.5 MM2 CONDUCTO;1 CONDUCTO;RED;450-750 V
SUPPLY;NYA WIRE;3.5 MM OD;30.1 KG/KM LG;TR 85 DEG C
MAXIMUM;STRANDED;PVC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</si>
  <si>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1000419599</t>
  </si>
  <si>
    <t>M009-S322 TANAJIB STORE STOCK</t>
  </si>
  <si>
    <t>&lt;Strong&gt;Manufacturer Part Number Text :&lt;/Strong&gt;5000389720 10012487 DUBAI CABLE COMPANY (PRIVATE) AELIMITED5000389721 10013206 MIDDLE EAST SPECIALIZED CABLES ( SAMESC )REFERENCE NUMBER 7111 - 01C - 00250 - U0 RD-15000389722 10013724 SAUDI CABLE COMP</t>
  </si>
  <si>
    <t>6.15</t>
  </si>
  <si>
    <t>CABLE POWER AND CONTROL 600V-1000V;</t>
  </si>
  <si>
    <t>CORD ELECTRICAL; 3 CONDUCTO;120 SQ MM CONDUCTO;37 STRANDES
CONDUCTO;600-1000 V SUPPLY;COPPER CONDUCTO;XLPE; POWER &amp;
CONTROL;33.9 MM (1.335 IN) OD;BLACK;PVC JACKET;XLPE INSUL;TR 90
DEG C;3820 KG/KM LG;FOR DIRECT BURIAL; CABLE TRAY; CONDUIT;
DUCT;ICE 502; IEC 540;DRY AND WET LOCATIONS; COLOR CODED YELLOW;
RED AND BLUE INSULATION; ABRASION; MOISTURE; ACID; OIL AND
SUNLIGHT RESISTANT; FLAME RETARDANT PER IEC332; REEL MARKED WITH
ARAMCO PURCHASE ORDER; STOCK NUMBER; SHIPPING LENGTH; SIZE OF
CONDUCTRS; CABLE CONFIGURATION; THICKNESS; TYPE OF INSULATION
AND VOLTAGE RATING; OUTER MARKINGS; VOLTAGE; TYPE CONDUCTOR;
MANUFACTURER NAME; YEAR OF MANUFACTURE; JACKET MATERIAL SPEC; BS
6746 TYPE 5; ST2 IEC 502; INSULATION THICKNESS; 1.2 MM (0.0472
IN); CONDUCTOR MATERIAL SPEC; IEC 228; INSULATION MATERIAL SPEC;
IEC 502; PACKAGING; CARTON OR FULLY PROTECTED REEL</t>
  </si>
  <si>
    <t>1000417884</t>
  </si>
  <si>
    <t>&lt;Strong&gt;Manufacturer Part Number Text :&lt;/Strong&gt;5000382257 10003546 ** NEXANS HELLAS S.A. GR5001274388 10013002 JEDDAH CABLES COMPANY LTD SACODE NUMBER HB6LU03BG5001893731 10037887 EGYTECH CABLES EL SEWEDY EG5002785949 10013827 SAUDI MODERN COMPANY F</t>
  </si>
  <si>
    <t>6.16</t>
  </si>
  <si>
    <t>CABLE ELECTRICAL ASSEMBLY; 3; 2.5 MM2; 5</t>
  </si>
  <si>
    <t>CABLE ELECTRICAL ASSEMBLY; 3 CONDUCTO;2.5 MM2 CONDUCTO;50 M
LG;PVC COVERING; GALVANISED STEEL TYPE;400 V SUPPLY;10.6 MM OA
OD;COPPER CONDUCTO;15 A</t>
  </si>
  <si>
    <t>each</t>
  </si>
  <si>
    <t>1001064410</t>
  </si>
  <si>
    <t>2</t>
  </si>
  <si>
    <t>K03C-C322 TANAJIB STORE STOCK</t>
  </si>
  <si>
    <t>&lt;Strong&gt;Manufacturer Part Number Text :&lt;/Strong&gt;5002743121 10001382 RS COMPONENTS LTD GBPART NUMBER 379-154SUPERSEDED NUMBER 522610MAT TYPE SYSE03.0050 (BELDEN)</t>
  </si>
  <si>
    <t>6.17</t>
  </si>
  <si>
    <t>WIRE; 600V THHN/THWN 1/C 6 AWG (16MM2) N</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</si>
  <si>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</si>
  <si>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1000419333</t>
  </si>
  <si>
    <t>&lt;Strong&gt;Manufacturer Part Number Text :&lt;/Strong&gt;5000387989 10013206 MIDDLE EAST SPECIALIZED CABLES ( SAMESC )PART NUMBER 61A6-01C06AWG-U0BK5-00SUPERSEDED NUMBER 61AF-01C06AWG-U0BK75000388100 10013827 SAUDI MODERN COMPANY FOR SASPECIALIZED WIRES AND</t>
  </si>
  <si>
    <t>6.18</t>
  </si>
  <si>
    <t>WIRE; ELECTRICAL; 3.31 MM2 (12 AWG); 1</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</si>
  <si>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</si>
  <si>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</si>
  <si>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15,000</t>
  </si>
  <si>
    <t>&lt;Strong&gt;Manufacturer Part Number Text :&lt;/Strong&gt;5000385521 10016871 GENERAL CABLE USBICC GENERAL5000385522 10016872 GENERAL CABLE USNUMBER 240125000385523 10020512 THE OKONITE COMPANY US5001437353 10013827 SAUDI MODERN COMPANY FOR SASPECIALIZED WIR</t>
  </si>
  <si>
    <t>6.19</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</si>
  <si>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</si>
  <si>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</si>
  <si>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20,500</t>
  </si>
  <si>
    <t>&lt;Strong&gt;Manufacturer Part Number Text :&lt;/Strong&gt;5001429820 10013002 JEDDAH CABLES COMPANY LTD SACODE NUMBER DW2WU01W5000385724 10013206 MIDDLE EAST SPECIALIZED CABLES ( SAMESC )REFERENCE NUMBER 6111-01C-12AWG-U0 WT-55000385726 10016871 GENERAL CABLE</t>
  </si>
  <si>
    <t>6.20</t>
  </si>
  <si>
    <t>CABLE; POWER AND CONTROL; 600V;</t>
  </si>
  <si>
    <t>CORD ELECTRICAL; 7 CONDUCTO;5.04 SQ MM (10 AWG)
CONDUCTO;STRANDED CONDUCTO;600 V SUPPLY;COPPER CONDUCTO;TC;
POWER AND CONTROL;PVC JACKET;XLPE INSUL;TR 90 DEG C DRY; 75 DEG
C WET;FOR DIRECT BURIAL; CABLE TRAY; CONDUIT;
AERIAL;UL-1569;MOISTURE; HEAT; OIL; GASOLINE; ACID; ALKALI; AND
SUNLIGHT RESISTANT; FLAME RETARDNT; UL OR APPROVED EQUIVALENT
LABELED; MARKED WITH ARAMCO PURCHASE ORDER AND STOCK NUMBER;
SHIPPING LENGTH; NUMBER AND SIZE OF CONDUCTORS; THICKNESS &amp; TYPE
OF INSULATION; VOLTAGE RATING; MANUFACTURING; TESTING AND
MARKING OF CABLE AND PACKAGING TO CONFORM TO UL STANDARDS 44 &amp;
1277; OUTER MARKINGS; VOLTAGE; TYPE; SIZE; NAME OF CONDUCTORS;
MANUFACTURER NAME; YEAR OF MANUFACTURE; CONDUCTOR MATERIAL
SPEC.; ASTM B8; CLASSB; PACKAGING; CARTON OR FULLY PROTECTED REEL</t>
  </si>
  <si>
    <t>1000416763</t>
  </si>
  <si>
    <t>200</t>
  </si>
  <si>
    <t>&lt;Strong&gt;Manufacturer Part Number Text :&lt;/Strong&gt;5001429767 10013002 JEDDAH CABLES COMPANY LTD SACODE NUMBER DA7LU07BEG5001437340 10013827 SAUDI MODERN COMPANY FOR SASPECIALIZED WIRES AND CABLESCODE NUMBER 0802R100775000378562 10013206 MIDDLE EAST SP</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</si>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</sst>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W246"/>
  <sheetViews>
    <sheetView workbookViewId="0" zoomScale="80"/>
  </sheetViews>
  <sheetFormatPr defaultRowHeight="15.0"/>
  <sheetData>
    <row r="1">
      <c r="A1" t="s" s="0">
        <v>17</v>
      </c>
      <c r="B1" t="s" s="0">
        <v>36</v>
      </c>
      <c r="C1" t="s" s="0">
        <v>46</v>
      </c>
      <c r="D1" t="s" s="0">
        <v>55</v>
      </c>
      <c r="E1" t="s" s="0">
        <v>55</v>
      </c>
      <c r="F1" t="s" s="0">
        <v>55</v>
      </c>
      <c r="G1" t="s" s="0">
        <v>55</v>
      </c>
      <c r="H1" t="s" s="0">
        <v>55</v>
      </c>
      <c r="I1" t="s" s="0">
        <v>55</v>
      </c>
      <c r="J1" t="s" s="0">
        <v>55</v>
      </c>
      <c r="K1" t="s" s="0">
        <v>55</v>
      </c>
      <c r="L1" t="s" s="0">
        <v>55</v>
      </c>
      <c r="M1" t="s" s="0">
        <v>123</v>
      </c>
      <c r="N1" t="s" s="0">
        <v>55</v>
      </c>
      <c r="O1" t="s" s="0">
        <v>55</v>
      </c>
      <c r="P1" t="s" s="0">
        <v>55</v>
      </c>
      <c r="Q1" t="s" s="0">
        <v>55</v>
      </c>
      <c r="R1" t="s" s="0">
        <v>55</v>
      </c>
      <c r="S1" t="s" s="0">
        <v>55</v>
      </c>
      <c r="T1" t="s" s="0">
        <v>55</v>
      </c>
      <c r="U1" t="s" s="0">
        <v>55</v>
      </c>
      <c r="V1" t="s" s="0">
        <v>55</v>
      </c>
      <c r="W1" t="s" s="0">
        <v>444</v>
      </c>
    </row>
    <row r="2">
      <c r="A2" t="s" s="0">
        <v>18</v>
      </c>
      <c r="B2" t="s" s="0">
        <v>37</v>
      </c>
      <c r="C2" t="s" s="0">
        <v>47</v>
      </c>
      <c r="D2" t="s" s="0">
        <v>56</v>
      </c>
      <c r="E2" t="s" s="0">
        <v>65</v>
      </c>
      <c r="F2" t="s" s="0">
        <v>74</v>
      </c>
      <c r="G2" t="s" s="0">
        <v>84</v>
      </c>
      <c r="H2" t="s" s="0">
        <v>90</v>
      </c>
      <c r="I2" t="s" s="0">
        <v>98</v>
      </c>
      <c r="J2" t="s" s="0">
        <v>107</v>
      </c>
      <c r="K2" t="s" s="0">
        <v>108</v>
      </c>
      <c r="L2" t="s" s="0">
        <v>116</v>
      </c>
      <c r="M2" t="s" s="0">
        <v>124</v>
      </c>
      <c r="N2" t="s" s="0">
        <v>369</v>
      </c>
      <c r="O2" t="s" s="0">
        <v>377</v>
      </c>
      <c r="P2" t="s" s="0">
        <v>386</v>
      </c>
      <c r="Q2" t="s" s="0">
        <v>394</v>
      </c>
      <c r="R2" t="s" s="0">
        <v>404</v>
      </c>
      <c r="S2" t="s" s="0">
        <v>411</v>
      </c>
      <c r="T2" t="s" s="0">
        <v>419</v>
      </c>
      <c r="U2" t="s" s="0">
        <v>428</v>
      </c>
      <c r="V2" t="s" s="0">
        <v>437</v>
      </c>
      <c r="W2" t="s" s="0">
        <v>445</v>
      </c>
    </row>
    <row r="3">
      <c r="C3" t="s" s="0">
        <v>48</v>
      </c>
      <c r="D3" t="s" s="0">
        <v>57</v>
      </c>
      <c r="E3" t="s" s="0">
        <v>66</v>
      </c>
      <c r="F3" t="s" s="0">
        <v>75</v>
      </c>
      <c r="G3" t="s" s="0">
        <v>85</v>
      </c>
      <c r="H3" t="s" s="0">
        <v>91</v>
      </c>
      <c r="I3" t="s" s="0">
        <v>99</v>
      </c>
      <c r="K3" t="s" s="0">
        <v>109</v>
      </c>
      <c r="L3" t="s" s="0">
        <v>117</v>
      </c>
      <c r="M3" t="s" s="0">
        <v>125</v>
      </c>
      <c r="N3" t="s" s="0">
        <v>370</v>
      </c>
      <c r="O3" t="s" s="0">
        <v>378</v>
      </c>
      <c r="P3" t="s" s="0">
        <v>387</v>
      </c>
      <c r="Q3" t="s" s="0">
        <v>395</v>
      </c>
      <c r="R3" t="s" s="0">
        <v>405</v>
      </c>
      <c r="S3" t="s" s="0">
        <v>412</v>
      </c>
      <c r="T3" t="s" s="0">
        <v>420</v>
      </c>
      <c r="U3" t="s" s="0">
        <v>429</v>
      </c>
      <c r="V3" t="s" s="0">
        <v>438</v>
      </c>
      <c r="W3" t="s" s="0">
        <v>446</v>
      </c>
    </row>
    <row r="4">
      <c r="C4" t="s" s="0">
        <v>49</v>
      </c>
      <c r="D4" t="s" s="0">
        <v>58</v>
      </c>
      <c r="E4" t="s" s="0">
        <v>67</v>
      </c>
      <c r="F4" t="s" s="0">
        <v>76</v>
      </c>
      <c r="G4" t="s" s="0">
        <v>86</v>
      </c>
      <c r="H4" t="s" s="0">
        <v>92</v>
      </c>
      <c r="I4" t="s" s="0">
        <v>100</v>
      </c>
      <c r="K4" t="s" s="0">
        <v>110</v>
      </c>
      <c r="L4" t="s" s="0">
        <v>118</v>
      </c>
      <c r="M4" t="s" s="0">
        <v>126</v>
      </c>
      <c r="N4" t="s" s="0">
        <v>371</v>
      </c>
      <c r="O4" t="s" s="0">
        <v>379</v>
      </c>
      <c r="P4" t="s" s="0">
        <v>388</v>
      </c>
      <c r="Q4" t="s" s="0">
        <v>396</v>
      </c>
      <c r="R4" t="s" s="0">
        <v>406</v>
      </c>
      <c r="S4" t="s" s="0">
        <v>413</v>
      </c>
      <c r="T4" t="s" s="0">
        <v>421</v>
      </c>
      <c r="U4" t="s" s="0">
        <v>430</v>
      </c>
      <c r="V4" t="s" s="0">
        <v>439</v>
      </c>
      <c r="W4" t="s" s="0">
        <v>447</v>
      </c>
    </row>
    <row r="5">
      <c r="C5" t="s" s="0">
        <v>50</v>
      </c>
      <c r="D5" t="s" s="0">
        <v>59</v>
      </c>
      <c r="E5" t="s" s="0">
        <v>68</v>
      </c>
      <c r="F5" t="s" s="0">
        <v>77</v>
      </c>
      <c r="G5" t="s" s="0">
        <v>87</v>
      </c>
      <c r="H5" t="s" s="0">
        <v>93</v>
      </c>
      <c r="I5" t="s" s="0">
        <v>101</v>
      </c>
      <c r="K5" t="s" s="0">
        <v>111</v>
      </c>
      <c r="L5" t="s" s="0">
        <v>119</v>
      </c>
      <c r="M5" t="s" s="0">
        <v>127</v>
      </c>
      <c r="N5" t="s" s="0">
        <v>372</v>
      </c>
      <c r="O5" t="s" s="0">
        <v>380</v>
      </c>
      <c r="P5" t="s" s="0">
        <v>389</v>
      </c>
      <c r="Q5" t="s" s="0">
        <v>397</v>
      </c>
      <c r="R5" t="s" s="0">
        <v>407</v>
      </c>
      <c r="S5" t="s" s="0">
        <v>414</v>
      </c>
      <c r="T5" t="s" s="0">
        <v>422</v>
      </c>
      <c r="U5" t="s" s="0">
        <v>431</v>
      </c>
      <c r="V5" t="s" s="0">
        <v>440</v>
      </c>
      <c r="W5" t="s" s="0">
        <v>448</v>
      </c>
    </row>
    <row r="6">
      <c r="D6" t="s" s="0">
        <v>60</v>
      </c>
      <c r="E6" t="s" s="0">
        <v>69</v>
      </c>
      <c r="F6" t="s" s="0">
        <v>78</v>
      </c>
      <c r="G6" t="s" s="0">
        <v>88</v>
      </c>
      <c r="H6" t="s" s="0">
        <v>94</v>
      </c>
      <c r="I6" t="s" s="0">
        <v>102</v>
      </c>
      <c r="K6" t="s" s="0">
        <v>112</v>
      </c>
      <c r="L6" t="s" s="0">
        <v>120</v>
      </c>
      <c r="M6" t="s" s="0">
        <v>128</v>
      </c>
      <c r="N6" t="s" s="0">
        <v>373</v>
      </c>
      <c r="O6" t="s" s="0">
        <v>381</v>
      </c>
      <c r="P6" t="s" s="0">
        <v>390</v>
      </c>
      <c r="Q6" t="s" s="0">
        <v>398</v>
      </c>
      <c r="R6" t="s" s="0">
        <v>408</v>
      </c>
      <c r="S6" t="s" s="0">
        <v>415</v>
      </c>
      <c r="T6" t="s" s="0">
        <v>423</v>
      </c>
      <c r="U6" t="s" s="0">
        <v>432</v>
      </c>
      <c r="V6" t="s" s="0">
        <v>441</v>
      </c>
      <c r="W6" t="s" s="0">
        <v>449</v>
      </c>
    </row>
    <row r="7">
      <c r="D7" t="s" s="0">
        <v>61</v>
      </c>
      <c r="E7" t="s" s="0">
        <v>70</v>
      </c>
      <c r="F7" t="s" s="0">
        <v>79</v>
      </c>
      <c r="G7" t="s" s="0">
        <v>89</v>
      </c>
      <c r="H7" t="s" s="0">
        <v>95</v>
      </c>
      <c r="I7" t="s" s="0">
        <v>103</v>
      </c>
      <c r="K7" t="s" s="0">
        <v>113</v>
      </c>
      <c r="L7" t="s" s="0">
        <v>121</v>
      </c>
      <c r="M7" t="s" s="0">
        <v>129</v>
      </c>
      <c r="N7" t="s" s="0">
        <v>374</v>
      </c>
      <c r="O7" t="s" s="0">
        <v>382</v>
      </c>
      <c r="P7" t="s" s="0">
        <v>391</v>
      </c>
      <c r="Q7" t="s" s="0">
        <v>399</v>
      </c>
      <c r="R7" t="s" s="0">
        <v>409</v>
      </c>
      <c r="S7" t="s" s="0">
        <v>416</v>
      </c>
      <c r="T7" t="s" s="0">
        <v>424</v>
      </c>
      <c r="U7" t="s" s="0">
        <v>433</v>
      </c>
      <c r="V7" t="s" s="0">
        <v>442</v>
      </c>
    </row>
    <row r="8">
      <c r="D8" t="s" s="0">
        <v>62</v>
      </c>
      <c r="E8" t="s" s="0">
        <v>71</v>
      </c>
      <c r="F8" t="s" s="0">
        <v>80</v>
      </c>
      <c r="H8" t="s" s="0">
        <v>96</v>
      </c>
      <c r="I8" t="s" s="0">
        <v>104</v>
      </c>
      <c r="K8" t="s" s="0">
        <v>114</v>
      </c>
      <c r="L8" t="s" s="0">
        <v>122</v>
      </c>
      <c r="M8" t="s" s="0">
        <v>130</v>
      </c>
      <c r="N8" t="s" s="0">
        <v>375</v>
      </c>
      <c r="O8" t="s" s="0">
        <v>383</v>
      </c>
      <c r="P8" t="s" s="0">
        <v>392</v>
      </c>
      <c r="Q8" t="s" s="0">
        <v>400</v>
      </c>
      <c r="R8" t="s" s="0">
        <v>410</v>
      </c>
      <c r="S8" t="s" s="0">
        <v>417</v>
      </c>
      <c r="T8" t="s" s="0">
        <v>425</v>
      </c>
      <c r="U8" t="s" s="0">
        <v>434</v>
      </c>
      <c r="V8" t="s" s="0">
        <v>443</v>
      </c>
    </row>
    <row r="9">
      <c r="D9" t="s" s="0">
        <v>63</v>
      </c>
      <c r="E9" t="s" s="0">
        <v>72</v>
      </c>
      <c r="F9" t="s" s="0">
        <v>81</v>
      </c>
      <c r="H9" t="s" s="0">
        <v>97</v>
      </c>
      <c r="I9" t="s" s="0">
        <v>105</v>
      </c>
      <c r="K9" t="s" s="0">
        <v>115</v>
      </c>
      <c r="M9" t="s" s="0">
        <v>131</v>
      </c>
      <c r="N9" t="s" s="0">
        <v>376</v>
      </c>
      <c r="O9" t="s" s="0">
        <v>384</v>
      </c>
      <c r="P9" t="s" s="0">
        <v>393</v>
      </c>
      <c r="Q9" t="s" s="0">
        <v>401</v>
      </c>
      <c r="S9" t="s" s="0">
        <v>418</v>
      </c>
      <c r="T9" t="s" s="0">
        <v>426</v>
      </c>
      <c r="U9" t="s" s="0">
        <v>435</v>
      </c>
    </row>
    <row r="10">
      <c r="D10" t="s" s="0">
        <v>64</v>
      </c>
      <c r="E10" t="s" s="0">
        <v>73</v>
      </c>
      <c r="F10" t="s" s="0">
        <v>82</v>
      </c>
      <c r="I10" t="s" s="0">
        <v>106</v>
      </c>
      <c r="M10" t="s" s="0">
        <v>132</v>
      </c>
      <c r="O10" t="s" s="0">
        <v>385</v>
      </c>
      <c r="Q10" t="s" s="0">
        <v>402</v>
      </c>
      <c r="T10" t="s" s="0">
        <v>427</v>
      </c>
      <c r="U10" t="s" s="0">
        <v>436</v>
      </c>
    </row>
    <row r="11">
      <c r="F11" t="s" s="0">
        <v>83</v>
      </c>
      <c r="M11" t="s" s="0">
        <v>133</v>
      </c>
      <c r="Q11" t="s" s="0">
        <v>403</v>
      </c>
    </row>
    <row r="12">
      <c r="M12" t="s" s="0">
        <v>134</v>
      </c>
    </row>
    <row r="13">
      <c r="M13" t="s" s="0">
        <v>135</v>
      </c>
    </row>
    <row r="14">
      <c r="M14" t="s" s="0">
        <v>136</v>
      </c>
    </row>
    <row r="15">
      <c r="M15" t="s" s="0">
        <v>137</v>
      </c>
    </row>
    <row r="16">
      <c r="M16" t="s" s="0">
        <v>138</v>
      </c>
    </row>
    <row r="17">
      <c r="M17" t="s" s="0">
        <v>139</v>
      </c>
    </row>
    <row r="18">
      <c r="M18" t="s" s="0">
        <v>140</v>
      </c>
    </row>
    <row r="19">
      <c r="M19" t="s" s="0">
        <v>141</v>
      </c>
    </row>
    <row r="20">
      <c r="M20" t="s" s="0">
        <v>142</v>
      </c>
    </row>
    <row r="21">
      <c r="M21" t="s" s="0">
        <v>143</v>
      </c>
    </row>
    <row r="22">
      <c r="M22" t="s" s="0">
        <v>144</v>
      </c>
    </row>
    <row r="23">
      <c r="M23" t="s" s="0">
        <v>145</v>
      </c>
    </row>
    <row r="24">
      <c r="M24" t="s" s="0">
        <v>146</v>
      </c>
    </row>
    <row r="25">
      <c r="M25" t="s" s="0">
        <v>147</v>
      </c>
    </row>
    <row r="26">
      <c r="M26" t="s" s="0">
        <v>148</v>
      </c>
    </row>
    <row r="27">
      <c r="M27" t="s" s="0">
        <v>149</v>
      </c>
    </row>
    <row r="28">
      <c r="M28" t="s" s="0">
        <v>150</v>
      </c>
    </row>
    <row r="29">
      <c r="M29" t="s" s="0">
        <v>151</v>
      </c>
    </row>
    <row r="30">
      <c r="M30" t="s" s="0">
        <v>152</v>
      </c>
    </row>
    <row r="31">
      <c r="M31" t="s" s="0">
        <v>153</v>
      </c>
    </row>
    <row r="32">
      <c r="M32" t="s" s="0">
        <v>154</v>
      </c>
    </row>
    <row r="33">
      <c r="M33" t="s" s="0">
        <v>155</v>
      </c>
    </row>
    <row r="34">
      <c r="M34" t="s" s="0">
        <v>156</v>
      </c>
    </row>
    <row r="35">
      <c r="M35" t="s" s="0">
        <v>157</v>
      </c>
    </row>
    <row r="36">
      <c r="M36" t="s" s="0">
        <v>158</v>
      </c>
    </row>
    <row r="37">
      <c r="M37" t="s" s="0">
        <v>159</v>
      </c>
    </row>
    <row r="38">
      <c r="M38" t="s" s="0">
        <v>160</v>
      </c>
    </row>
    <row r="39">
      <c r="M39" t="s" s="0">
        <v>161</v>
      </c>
    </row>
    <row r="40">
      <c r="M40" t="s" s="0">
        <v>162</v>
      </c>
    </row>
    <row r="41">
      <c r="M41" t="s" s="0">
        <v>163</v>
      </c>
    </row>
    <row r="42">
      <c r="M42" t="s" s="0">
        <v>164</v>
      </c>
    </row>
    <row r="43">
      <c r="M43" t="s" s="0">
        <v>165</v>
      </c>
    </row>
    <row r="44">
      <c r="M44" t="s" s="0">
        <v>166</v>
      </c>
    </row>
    <row r="45">
      <c r="M45" t="s" s="0">
        <v>167</v>
      </c>
    </row>
    <row r="46">
      <c r="M46" t="s" s="0">
        <v>168</v>
      </c>
    </row>
    <row r="47">
      <c r="M47" t="s" s="0">
        <v>169</v>
      </c>
    </row>
    <row r="48">
      <c r="M48" t="s" s="0">
        <v>170</v>
      </c>
    </row>
    <row r="49">
      <c r="M49" t="s" s="0">
        <v>171</v>
      </c>
    </row>
    <row r="50">
      <c r="M50" t="s" s="0">
        <v>172</v>
      </c>
    </row>
    <row r="51">
      <c r="M51" t="s" s="0">
        <v>173</v>
      </c>
    </row>
    <row r="52">
      <c r="M52" t="s" s="0">
        <v>174</v>
      </c>
    </row>
    <row r="53">
      <c r="M53" t="s" s="0">
        <v>175</v>
      </c>
    </row>
    <row r="54">
      <c r="M54" t="s" s="0">
        <v>176</v>
      </c>
    </row>
    <row r="55">
      <c r="M55" t="s" s="0">
        <v>177</v>
      </c>
    </row>
    <row r="56">
      <c r="M56" t="s" s="0">
        <v>178</v>
      </c>
    </row>
    <row r="57">
      <c r="M57" t="s" s="0">
        <v>179</v>
      </c>
    </row>
    <row r="58">
      <c r="M58" t="s" s="0">
        <v>180</v>
      </c>
    </row>
    <row r="59">
      <c r="M59" t="s" s="0">
        <v>181</v>
      </c>
    </row>
    <row r="60">
      <c r="M60" t="s" s="0">
        <v>182</v>
      </c>
    </row>
    <row r="61">
      <c r="M61" t="s" s="0">
        <v>183</v>
      </c>
    </row>
    <row r="62">
      <c r="M62" t="s" s="0">
        <v>184</v>
      </c>
    </row>
    <row r="63">
      <c r="M63" t="s" s="0">
        <v>185</v>
      </c>
    </row>
    <row r="64">
      <c r="M64" t="s" s="0">
        <v>186</v>
      </c>
    </row>
    <row r="65">
      <c r="M65" t="s" s="0">
        <v>187</v>
      </c>
    </row>
    <row r="66">
      <c r="M66" t="s" s="0">
        <v>188</v>
      </c>
    </row>
    <row r="67">
      <c r="M67" t="s" s="0">
        <v>189</v>
      </c>
    </row>
    <row r="68">
      <c r="M68" t="s" s="0">
        <v>190</v>
      </c>
    </row>
    <row r="69">
      <c r="M69" t="s" s="0">
        <v>191</v>
      </c>
    </row>
    <row r="70">
      <c r="M70" t="s" s="0">
        <v>192</v>
      </c>
    </row>
    <row r="71">
      <c r="M71" t="s" s="0">
        <v>193</v>
      </c>
    </row>
    <row r="72">
      <c r="M72" t="s" s="0">
        <v>194</v>
      </c>
    </row>
    <row r="73">
      <c r="M73" t="s" s="0">
        <v>195</v>
      </c>
    </row>
    <row r="74">
      <c r="M74" t="s" s="0">
        <v>196</v>
      </c>
    </row>
    <row r="75">
      <c r="M75" t="s" s="0">
        <v>197</v>
      </c>
    </row>
    <row r="76">
      <c r="M76" t="s" s="0">
        <v>198</v>
      </c>
    </row>
    <row r="77">
      <c r="M77" t="s" s="0">
        <v>199</v>
      </c>
    </row>
    <row r="78">
      <c r="M78" t="s" s="0">
        <v>200</v>
      </c>
    </row>
    <row r="79">
      <c r="M79" t="s" s="0">
        <v>201</v>
      </c>
    </row>
    <row r="80">
      <c r="M80" t="s" s="0">
        <v>202</v>
      </c>
    </row>
    <row r="81">
      <c r="M81" t="s" s="0">
        <v>203</v>
      </c>
    </row>
    <row r="82">
      <c r="M82" t="s" s="0">
        <v>204</v>
      </c>
    </row>
    <row r="83">
      <c r="M83" t="s" s="0">
        <v>205</v>
      </c>
    </row>
    <row r="84">
      <c r="M84" t="s" s="0">
        <v>206</v>
      </c>
    </row>
    <row r="85">
      <c r="M85" t="s" s="0">
        <v>207</v>
      </c>
    </row>
    <row r="86">
      <c r="M86" t="s" s="0">
        <v>208</v>
      </c>
    </row>
    <row r="87">
      <c r="M87" t="s" s="0">
        <v>209</v>
      </c>
    </row>
    <row r="88">
      <c r="M88" t="s" s="0">
        <v>210</v>
      </c>
    </row>
    <row r="89">
      <c r="M89" t="s" s="0">
        <v>211</v>
      </c>
    </row>
    <row r="90">
      <c r="M90" t="s" s="0">
        <v>212</v>
      </c>
    </row>
    <row r="91">
      <c r="M91" t="s" s="0">
        <v>213</v>
      </c>
    </row>
    <row r="92">
      <c r="M92" t="s" s="0">
        <v>214</v>
      </c>
    </row>
    <row r="93">
      <c r="M93" t="s" s="0">
        <v>215</v>
      </c>
    </row>
    <row r="94">
      <c r="M94" t="s" s="0">
        <v>216</v>
      </c>
    </row>
    <row r="95">
      <c r="M95" t="s" s="0">
        <v>217</v>
      </c>
    </row>
    <row r="96">
      <c r="M96" t="s" s="0">
        <v>218</v>
      </c>
    </row>
    <row r="97">
      <c r="M97" t="s" s="0">
        <v>219</v>
      </c>
    </row>
    <row r="98">
      <c r="M98" t="s" s="0">
        <v>220</v>
      </c>
    </row>
    <row r="99">
      <c r="M99" t="s" s="0">
        <v>221</v>
      </c>
    </row>
    <row r="100">
      <c r="M100" t="s" s="0">
        <v>222</v>
      </c>
    </row>
    <row r="101">
      <c r="M101" t="s" s="0">
        <v>223</v>
      </c>
    </row>
    <row r="102">
      <c r="M102" t="s" s="0">
        <v>224</v>
      </c>
    </row>
    <row r="103">
      <c r="M103" t="s" s="0">
        <v>225</v>
      </c>
    </row>
    <row r="104">
      <c r="M104" t="s" s="0">
        <v>226</v>
      </c>
    </row>
    <row r="105">
      <c r="M105" t="s" s="0">
        <v>227</v>
      </c>
    </row>
    <row r="106">
      <c r="M106" t="s" s="0">
        <v>228</v>
      </c>
    </row>
    <row r="107">
      <c r="M107" t="s" s="0">
        <v>229</v>
      </c>
    </row>
    <row r="108">
      <c r="M108" t="s" s="0">
        <v>230</v>
      </c>
    </row>
    <row r="109">
      <c r="M109" t="s" s="0">
        <v>231</v>
      </c>
    </row>
    <row r="110">
      <c r="M110" t="s" s="0">
        <v>232</v>
      </c>
    </row>
    <row r="111">
      <c r="M111" t="s" s="0">
        <v>233</v>
      </c>
    </row>
    <row r="112">
      <c r="M112" t="s" s="0">
        <v>234</v>
      </c>
    </row>
    <row r="113">
      <c r="M113" t="s" s="0">
        <v>235</v>
      </c>
    </row>
    <row r="114">
      <c r="M114" t="s" s="0">
        <v>236</v>
      </c>
    </row>
    <row r="115">
      <c r="M115" t="s" s="0">
        <v>237</v>
      </c>
    </row>
    <row r="116">
      <c r="M116" t="s" s="0">
        <v>238</v>
      </c>
    </row>
    <row r="117">
      <c r="M117" t="s" s="0">
        <v>239</v>
      </c>
    </row>
    <row r="118">
      <c r="M118" t="s" s="0">
        <v>240</v>
      </c>
    </row>
    <row r="119">
      <c r="M119" t="s" s="0">
        <v>241</v>
      </c>
    </row>
    <row r="120">
      <c r="M120" t="s" s="0">
        <v>242</v>
      </c>
    </row>
    <row r="121">
      <c r="M121" t="s" s="0">
        <v>243</v>
      </c>
    </row>
    <row r="122">
      <c r="M122" t="s" s="0">
        <v>244</v>
      </c>
    </row>
    <row r="123">
      <c r="M123" t="s" s="0">
        <v>245</v>
      </c>
    </row>
    <row r="124">
      <c r="M124" t="s" s="0">
        <v>246</v>
      </c>
    </row>
    <row r="125">
      <c r="M125" t="s" s="0">
        <v>247</v>
      </c>
    </row>
    <row r="126">
      <c r="M126" t="s" s="0">
        <v>248</v>
      </c>
    </row>
    <row r="127">
      <c r="M127" t="s" s="0">
        <v>249</v>
      </c>
    </row>
    <row r="128">
      <c r="M128" t="s" s="0">
        <v>250</v>
      </c>
    </row>
    <row r="129">
      <c r="M129" t="s" s="0">
        <v>251</v>
      </c>
    </row>
    <row r="130">
      <c r="M130" t="s" s="0">
        <v>252</v>
      </c>
    </row>
    <row r="131">
      <c r="M131" t="s" s="0">
        <v>253</v>
      </c>
    </row>
    <row r="132">
      <c r="M132" t="s" s="0">
        <v>254</v>
      </c>
    </row>
    <row r="133">
      <c r="M133" t="s" s="0">
        <v>255</v>
      </c>
    </row>
    <row r="134">
      <c r="M134" t="s" s="0">
        <v>256</v>
      </c>
    </row>
    <row r="135">
      <c r="M135" t="s" s="0">
        <v>257</v>
      </c>
    </row>
    <row r="136">
      <c r="M136" t="s" s="0">
        <v>258</v>
      </c>
    </row>
    <row r="137">
      <c r="M137" t="s" s="0">
        <v>259</v>
      </c>
    </row>
    <row r="138">
      <c r="M138" t="s" s="0">
        <v>260</v>
      </c>
    </row>
    <row r="139">
      <c r="M139" t="s" s="0">
        <v>261</v>
      </c>
    </row>
    <row r="140">
      <c r="M140" t="s" s="0">
        <v>262</v>
      </c>
    </row>
    <row r="141">
      <c r="M141" t="s" s="0">
        <v>263</v>
      </c>
    </row>
    <row r="142">
      <c r="M142" t="s" s="0">
        <v>264</v>
      </c>
    </row>
    <row r="143">
      <c r="M143" t="s" s="0">
        <v>265</v>
      </c>
    </row>
    <row r="144">
      <c r="M144" t="s" s="0">
        <v>266</v>
      </c>
    </row>
    <row r="145">
      <c r="M145" t="s" s="0">
        <v>267</v>
      </c>
    </row>
    <row r="146">
      <c r="M146" t="s" s="0">
        <v>268</v>
      </c>
    </row>
    <row r="147">
      <c r="M147" t="s" s="0">
        <v>269</v>
      </c>
    </row>
    <row r="148">
      <c r="M148" t="s" s="0">
        <v>270</v>
      </c>
    </row>
    <row r="149">
      <c r="M149" t="s" s="0">
        <v>271</v>
      </c>
    </row>
    <row r="150">
      <c r="M150" t="s" s="0">
        <v>272</v>
      </c>
    </row>
    <row r="151">
      <c r="M151" t="s" s="0">
        <v>273</v>
      </c>
    </row>
    <row r="152">
      <c r="M152" t="s" s="0">
        <v>274</v>
      </c>
    </row>
    <row r="153">
      <c r="M153" t="s" s="0">
        <v>275</v>
      </c>
    </row>
    <row r="154">
      <c r="M154" t="s" s="0">
        <v>276</v>
      </c>
    </row>
    <row r="155">
      <c r="M155" t="s" s="0">
        <v>277</v>
      </c>
    </row>
    <row r="156">
      <c r="M156" t="s" s="0">
        <v>278</v>
      </c>
    </row>
    <row r="157">
      <c r="M157" t="s" s="0">
        <v>279</v>
      </c>
    </row>
    <row r="158">
      <c r="M158" t="s" s="0">
        <v>280</v>
      </c>
    </row>
    <row r="159">
      <c r="M159" t="s" s="0">
        <v>281</v>
      </c>
    </row>
    <row r="160">
      <c r="M160" t="s" s="0">
        <v>282</v>
      </c>
    </row>
    <row r="161">
      <c r="M161" t="s" s="0">
        <v>283</v>
      </c>
    </row>
    <row r="162">
      <c r="M162" t="s" s="0">
        <v>284</v>
      </c>
    </row>
    <row r="163">
      <c r="M163" t="s" s="0">
        <v>285</v>
      </c>
    </row>
    <row r="164">
      <c r="M164" t="s" s="0">
        <v>286</v>
      </c>
    </row>
    <row r="165">
      <c r="M165" t="s" s="0">
        <v>287</v>
      </c>
    </row>
    <row r="166">
      <c r="M166" t="s" s="0">
        <v>288</v>
      </c>
    </row>
    <row r="167">
      <c r="M167" t="s" s="0">
        <v>289</v>
      </c>
    </row>
    <row r="168">
      <c r="M168" t="s" s="0">
        <v>290</v>
      </c>
    </row>
    <row r="169">
      <c r="M169" t="s" s="0">
        <v>291</v>
      </c>
    </row>
    <row r="170">
      <c r="M170" t="s" s="0">
        <v>292</v>
      </c>
    </row>
    <row r="171">
      <c r="M171" t="s" s="0">
        <v>293</v>
      </c>
    </row>
    <row r="172">
      <c r="M172" t="s" s="0">
        <v>294</v>
      </c>
    </row>
    <row r="173">
      <c r="M173" t="s" s="0">
        <v>295</v>
      </c>
    </row>
    <row r="174">
      <c r="M174" t="s" s="0">
        <v>296</v>
      </c>
    </row>
    <row r="175">
      <c r="M175" t="s" s="0">
        <v>297</v>
      </c>
    </row>
    <row r="176">
      <c r="M176" t="s" s="0">
        <v>298</v>
      </c>
    </row>
    <row r="177">
      <c r="M177" t="s" s="0">
        <v>299</v>
      </c>
    </row>
    <row r="178">
      <c r="M178" t="s" s="0">
        <v>300</v>
      </c>
    </row>
    <row r="179">
      <c r="M179" t="s" s="0">
        <v>301</v>
      </c>
    </row>
    <row r="180">
      <c r="M180" t="s" s="0">
        <v>302</v>
      </c>
    </row>
    <row r="181">
      <c r="M181" t="s" s="0">
        <v>303</v>
      </c>
    </row>
    <row r="182">
      <c r="M182" t="s" s="0">
        <v>304</v>
      </c>
    </row>
    <row r="183">
      <c r="M183" t="s" s="0">
        <v>305</v>
      </c>
    </row>
    <row r="184">
      <c r="M184" t="s" s="0">
        <v>306</v>
      </c>
    </row>
    <row r="185">
      <c r="M185" t="s" s="0">
        <v>307</v>
      </c>
    </row>
    <row r="186">
      <c r="M186" t="s" s="0">
        <v>308</v>
      </c>
    </row>
    <row r="187">
      <c r="M187" t="s" s="0">
        <v>309</v>
      </c>
    </row>
    <row r="188">
      <c r="M188" t="s" s="0">
        <v>310</v>
      </c>
    </row>
    <row r="189">
      <c r="M189" t="s" s="0">
        <v>311</v>
      </c>
    </row>
    <row r="190">
      <c r="M190" t="s" s="0">
        <v>312</v>
      </c>
    </row>
    <row r="191">
      <c r="M191" t="s" s="0">
        <v>313</v>
      </c>
    </row>
    <row r="192">
      <c r="M192" t="s" s="0">
        <v>314</v>
      </c>
    </row>
    <row r="193">
      <c r="M193" t="s" s="0">
        <v>315</v>
      </c>
    </row>
    <row r="194">
      <c r="M194" t="s" s="0">
        <v>316</v>
      </c>
    </row>
    <row r="195">
      <c r="M195" t="s" s="0">
        <v>317</v>
      </c>
    </row>
    <row r="196">
      <c r="M196" t="s" s="0">
        <v>318</v>
      </c>
    </row>
    <row r="197">
      <c r="M197" t="s" s="0">
        <v>319</v>
      </c>
    </row>
    <row r="198">
      <c r="M198" t="s" s="0">
        <v>320</v>
      </c>
    </row>
    <row r="199">
      <c r="M199" t="s" s="0">
        <v>321</v>
      </c>
    </row>
    <row r="200">
      <c r="M200" t="s" s="0">
        <v>322</v>
      </c>
    </row>
    <row r="201">
      <c r="M201" t="s" s="0">
        <v>323</v>
      </c>
    </row>
    <row r="202">
      <c r="M202" t="s" s="0">
        <v>324</v>
      </c>
    </row>
    <row r="203">
      <c r="M203" t="s" s="0">
        <v>325</v>
      </c>
    </row>
    <row r="204">
      <c r="M204" t="s" s="0">
        <v>326</v>
      </c>
    </row>
    <row r="205">
      <c r="M205" t="s" s="0">
        <v>327</v>
      </c>
    </row>
    <row r="206">
      <c r="M206" t="s" s="0">
        <v>328</v>
      </c>
    </row>
    <row r="207">
      <c r="M207" t="s" s="0">
        <v>329</v>
      </c>
    </row>
    <row r="208">
      <c r="M208" t="s" s="0">
        <v>330</v>
      </c>
    </row>
    <row r="209">
      <c r="M209" t="s" s="0">
        <v>331</v>
      </c>
    </row>
    <row r="210">
      <c r="M210" t="s" s="0">
        <v>332</v>
      </c>
    </row>
    <row r="211">
      <c r="M211" t="s" s="0">
        <v>333</v>
      </c>
    </row>
    <row r="212">
      <c r="M212" t="s" s="0">
        <v>334</v>
      </c>
    </row>
    <row r="213">
      <c r="M213" t="s" s="0">
        <v>335</v>
      </c>
    </row>
    <row r="214">
      <c r="M214" t="s" s="0">
        <v>336</v>
      </c>
    </row>
    <row r="215">
      <c r="M215" t="s" s="0">
        <v>337</v>
      </c>
    </row>
    <row r="216">
      <c r="M216" t="s" s="0">
        <v>338</v>
      </c>
    </row>
    <row r="217">
      <c r="M217" t="s" s="0">
        <v>339</v>
      </c>
    </row>
    <row r="218">
      <c r="M218" t="s" s="0">
        <v>340</v>
      </c>
    </row>
    <row r="219">
      <c r="M219" t="s" s="0">
        <v>341</v>
      </c>
    </row>
    <row r="220">
      <c r="M220" t="s" s="0">
        <v>342</v>
      </c>
    </row>
    <row r="221">
      <c r="M221" t="s" s="0">
        <v>343</v>
      </c>
    </row>
    <row r="222">
      <c r="M222" t="s" s="0">
        <v>344</v>
      </c>
    </row>
    <row r="223">
      <c r="M223" t="s" s="0">
        <v>345</v>
      </c>
    </row>
    <row r="224">
      <c r="M224" t="s" s="0">
        <v>346</v>
      </c>
    </row>
    <row r="225">
      <c r="M225" t="s" s="0">
        <v>347</v>
      </c>
    </row>
    <row r="226">
      <c r="M226" t="s" s="0">
        <v>348</v>
      </c>
    </row>
    <row r="227">
      <c r="M227" t="s" s="0">
        <v>349</v>
      </c>
    </row>
    <row r="228">
      <c r="M228" t="s" s="0">
        <v>350</v>
      </c>
    </row>
    <row r="229">
      <c r="M229" t="s" s="0">
        <v>351</v>
      </c>
    </row>
    <row r="230">
      <c r="M230" t="s" s="0">
        <v>352</v>
      </c>
    </row>
    <row r="231">
      <c r="M231" t="s" s="0">
        <v>353</v>
      </c>
    </row>
    <row r="232">
      <c r="M232" t="s" s="0">
        <v>354</v>
      </c>
    </row>
    <row r="233">
      <c r="M233" t="s" s="0">
        <v>355</v>
      </c>
    </row>
    <row r="234">
      <c r="M234" t="s" s="0">
        <v>356</v>
      </c>
    </row>
    <row r="235">
      <c r="M235" t="s" s="0">
        <v>357</v>
      </c>
    </row>
    <row r="236">
      <c r="M236" t="s" s="0">
        <v>358</v>
      </c>
    </row>
    <row r="237">
      <c r="M237" t="s" s="0">
        <v>359</v>
      </c>
    </row>
    <row r="238">
      <c r="M238" t="s" s="0">
        <v>360</v>
      </c>
    </row>
    <row r="239">
      <c r="M239" t="s" s="0">
        <v>361</v>
      </c>
    </row>
    <row r="240">
      <c r="M240" t="s" s="0">
        <v>362</v>
      </c>
    </row>
    <row r="241">
      <c r="M241" t="s" s="0">
        <v>363</v>
      </c>
    </row>
    <row r="242">
      <c r="M242" t="s" s="0">
        <v>364</v>
      </c>
    </row>
    <row r="243">
      <c r="M243" t="s" s="0">
        <v>365</v>
      </c>
    </row>
    <row r="244">
      <c r="M244" t="s" s="0">
        <v>366</v>
      </c>
    </row>
    <row r="245">
      <c r="M245" t="s" s="0">
        <v>367</v>
      </c>
    </row>
    <row r="246">
      <c r="M246" t="s" s="0">
        <v>368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24"/>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450</v>
      </c>
      <c r="G1" s="185" t="s">
        <v>451</v>
      </c>
      <c r="H1" s="185" t="s">
        <v>452</v>
      </c>
      <c r="I1" s="185" t="s">
        <v>453</v>
      </c>
      <c r="J1" s="185" t="s">
        <v>454</v>
      </c>
      <c r="K1" s="185" t="s">
        <v>455</v>
      </c>
      <c r="L1" s="185" t="s">
        <v>456</v>
      </c>
      <c r="M1" s="185" t="s">
        <v>457</v>
      </c>
      <c r="N1" s="185" t="s">
        <v>458</v>
      </c>
      <c r="O1" s="185" t="s">
        <v>459</v>
      </c>
      <c r="P1" s="185" t="s">
        <v>460</v>
      </c>
      <c r="Q1" s="185" t="s">
        <v>461</v>
      </c>
      <c r="R1" s="185" t="s">
        <v>462</v>
      </c>
      <c r="S1" s="185" t="s">
        <v>463</v>
      </c>
      <c r="T1" s="185" t="s">
        <v>464</v>
      </c>
      <c r="U1" s="185" t="s">
        <v>465</v>
      </c>
      <c r="V1" s="185" t="s">
        <v>466</v>
      </c>
      <c r="W1" s="185" t="s">
        <v>467</v>
      </c>
      <c r="X1" s="185" t="s">
        <v>468</v>
      </c>
      <c r="Y1" s="185" t="s">
        <v>469</v>
      </c>
      <c r="Z1" s="185" t="s">
        <v>470</v>
      </c>
      <c r="AA1" s="185" t="s">
        <v>471</v>
      </c>
      <c r="AB1" s="185" t="s">
        <v>472</v>
      </c>
      <c r="AC1" s="185" t="s">
        <v>473</v>
      </c>
      <c r="AD1" s="185" t="s">
        <v>474</v>
      </c>
      <c r="AE1" s="185" t="s">
        <v>475</v>
      </c>
      <c r="AF1" s="185" t="s">
        <v>476</v>
      </c>
      <c r="AG1" s="185" t="s">
        <v>477</v>
      </c>
      <c r="AH1" s="185" t="s">
        <v>478</v>
      </c>
      <c r="AI1" s="185" t="s">
        <v>479</v>
      </c>
      <c r="AJ1" s="185" t="s">
        <v>480</v>
      </c>
      <c r="AK1" s="185" t="s">
        <v>481</v>
      </c>
      <c r="AL1" s="185" t="s">
        <v>482</v>
      </c>
      <c r="AM1" s="185" t="s">
        <v>483</v>
      </c>
      <c r="AN1" s="185" t="s">
        <v>484</v>
      </c>
      <c r="AO1" s="185" t="s">
        <v>485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486</v>
      </c>
      <c r="G3" s="187" t="s">
        <v>451</v>
      </c>
      <c r="H3" s="187" t="s">
        <v>452</v>
      </c>
      <c r="I3" s="187" t="s">
        <v>453</v>
      </c>
      <c r="J3" s="187" t="s">
        <v>454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487</v>
      </c>
      <c r="B5" s="190" t="s">
        <v>488</v>
      </c>
      <c r="C5" s="191"/>
      <c r="D5" s="191"/>
      <c r="E5" s="191"/>
      <c r="F5" s="193" t="s">
        <v>489</v>
      </c>
      <c r="G5" s="194" t="s">
        <v>18</v>
      </c>
      <c r="H5" s="195"/>
      <c r="I5" s="190" t="s">
        <v>490</v>
      </c>
      <c r="J5" s="190" t="s">
        <v>491</v>
      </c>
      <c r="K5" s="190" t="s">
        <v>492</v>
      </c>
      <c r="L5" s="190"/>
      <c r="M5" s="196"/>
      <c r="N5" s="191" t="s">
        <v>493</v>
      </c>
      <c r="O5" s="190"/>
      <c r="P5" s="197"/>
      <c r="Q5" s="190" t="s">
        <v>0</v>
      </c>
      <c r="R5" s="192" t="n">
        <v>44563.12152777778</v>
      </c>
      <c r="S5" s="190" t="s">
        <v>55</v>
      </c>
      <c r="T5" s="190" t="s">
        <v>0</v>
      </c>
      <c r="U5" s="190" t="s">
        <v>0</v>
      </c>
      <c r="V5" s="190"/>
      <c r="W5" s="190" t="s">
        <v>0</v>
      </c>
      <c r="X5" s="190"/>
      <c r="Y5" s="190" t="s">
        <v>494</v>
      </c>
      <c r="Z5" s="190" t="s">
        <v>495</v>
      </c>
      <c r="AA5" s="191" t="s">
        <v>18</v>
      </c>
      <c r="AB5" s="190" t="s">
        <v>0</v>
      </c>
      <c r="AC5" s="191" t="s">
        <v>18</v>
      </c>
      <c r="AD5" s="190" t="s">
        <v>496</v>
      </c>
      <c r="AE5" s="190" t="s">
        <v>497</v>
      </c>
      <c r="AF5" s="190" t="s">
        <v>0</v>
      </c>
      <c r="AG5" s="191" t="s">
        <v>18</v>
      </c>
      <c r="AH5" s="190" t="s">
        <v>498</v>
      </c>
      <c r="AI5" s="190" t="s">
        <v>499</v>
      </c>
      <c r="AJ5" s="190" t="s">
        <v>500</v>
      </c>
      <c r="AK5" s="190" t="s">
        <v>501</v>
      </c>
      <c r="AL5" s="190" t="s">
        <v>502</v>
      </c>
      <c r="AM5" s="190"/>
      <c r="AN5" s="190" t="s">
        <v>0</v>
      </c>
      <c r="AO5" s="190" t="s">
        <v>503</v>
      </c>
    </row>
    <row r="6">
      <c r="A6" s="189" t="s">
        <v>504</v>
      </c>
      <c r="B6" s="190" t="s">
        <v>505</v>
      </c>
      <c r="C6" s="191"/>
      <c r="D6" s="191"/>
      <c r="E6" s="191"/>
      <c r="F6" s="193" t="s">
        <v>506</v>
      </c>
      <c r="G6" s="194" t="s">
        <v>18</v>
      </c>
      <c r="H6" s="195"/>
      <c r="I6" s="190" t="s">
        <v>490</v>
      </c>
      <c r="J6" s="190" t="s">
        <v>507</v>
      </c>
      <c r="K6" s="190" t="s">
        <v>508</v>
      </c>
      <c r="L6" s="190"/>
      <c r="M6" s="196"/>
      <c r="N6" s="191" t="s">
        <v>509</v>
      </c>
      <c r="O6" s="190"/>
      <c r="P6" s="197"/>
      <c r="Q6" s="190" t="s">
        <v>0</v>
      </c>
      <c r="R6" s="192" t="n">
        <v>44430.163194444445</v>
      </c>
      <c r="S6" s="190" t="s">
        <v>55</v>
      </c>
      <c r="T6" s="190" t="s">
        <v>0</v>
      </c>
      <c r="U6" s="190" t="s">
        <v>0</v>
      </c>
      <c r="V6" s="190"/>
      <c r="W6" s="190" t="s">
        <v>0</v>
      </c>
      <c r="X6" s="190"/>
      <c r="Y6" s="190" t="s">
        <v>510</v>
      </c>
      <c r="Z6" s="190" t="s">
        <v>511</v>
      </c>
      <c r="AA6" s="191" t="s">
        <v>18</v>
      </c>
      <c r="AB6" s="190" t="s">
        <v>0</v>
      </c>
      <c r="AC6" s="191" t="s">
        <v>18</v>
      </c>
      <c r="AD6" s="190" t="s">
        <v>512</v>
      </c>
      <c r="AE6" s="190" t="s">
        <v>0</v>
      </c>
      <c r="AF6" s="190" t="s">
        <v>0</v>
      </c>
      <c r="AG6" s="191" t="s">
        <v>18</v>
      </c>
      <c r="AH6" s="190" t="s">
        <v>498</v>
      </c>
      <c r="AI6" s="190" t="s">
        <v>499</v>
      </c>
      <c r="AJ6" s="190" t="s">
        <v>513</v>
      </c>
      <c r="AK6" s="190" t="s">
        <v>501</v>
      </c>
      <c r="AL6" s="190" t="s">
        <v>502</v>
      </c>
      <c r="AM6" s="190"/>
      <c r="AN6" s="190" t="s">
        <v>0</v>
      </c>
      <c r="AO6" s="190" t="s">
        <v>514</v>
      </c>
    </row>
    <row r="7">
      <c r="A7" s="189" t="s">
        <v>515</v>
      </c>
      <c r="B7" s="190" t="s">
        <v>516</v>
      </c>
      <c r="C7" s="191"/>
      <c r="D7" s="191"/>
      <c r="E7" s="191"/>
      <c r="F7" s="193" t="s">
        <v>517</v>
      </c>
      <c r="G7" s="194" t="s">
        <v>18</v>
      </c>
      <c r="H7" s="195"/>
      <c r="I7" s="190" t="s">
        <v>490</v>
      </c>
      <c r="J7" s="190" t="s">
        <v>491</v>
      </c>
      <c r="K7" s="190" t="s">
        <v>518</v>
      </c>
      <c r="L7" s="190"/>
      <c r="M7" s="196"/>
      <c r="N7" s="191" t="s">
        <v>519</v>
      </c>
      <c r="O7" s="190"/>
      <c r="P7" s="197"/>
      <c r="Q7" s="190" t="s">
        <v>0</v>
      </c>
      <c r="R7" s="192" t="n">
        <v>44430.163194444445</v>
      </c>
      <c r="S7" s="190" t="s">
        <v>55</v>
      </c>
      <c r="T7" s="190" t="s">
        <v>0</v>
      </c>
      <c r="U7" s="190" t="s">
        <v>0</v>
      </c>
      <c r="V7" s="190"/>
      <c r="W7" s="190" t="s">
        <v>0</v>
      </c>
      <c r="X7" s="190"/>
      <c r="Y7" s="190" t="s">
        <v>510</v>
      </c>
      <c r="Z7" s="190" t="s">
        <v>511</v>
      </c>
      <c r="AA7" s="191" t="s">
        <v>18</v>
      </c>
      <c r="AB7" s="190" t="s">
        <v>0</v>
      </c>
      <c r="AC7" s="191" t="s">
        <v>18</v>
      </c>
      <c r="AD7" s="190" t="s">
        <v>496</v>
      </c>
      <c r="AE7" s="190" t="s">
        <v>497</v>
      </c>
      <c r="AF7" s="190" t="s">
        <v>0</v>
      </c>
      <c r="AG7" s="191" t="s">
        <v>18</v>
      </c>
      <c r="AH7" s="190" t="s">
        <v>498</v>
      </c>
      <c r="AI7" s="190" t="s">
        <v>499</v>
      </c>
      <c r="AJ7" s="190" t="s">
        <v>500</v>
      </c>
      <c r="AK7" s="190" t="s">
        <v>501</v>
      </c>
      <c r="AL7" s="190" t="s">
        <v>502</v>
      </c>
      <c r="AM7" s="190"/>
      <c r="AN7" s="190" t="s">
        <v>0</v>
      </c>
      <c r="AO7" s="190" t="s">
        <v>520</v>
      </c>
    </row>
    <row r="8">
      <c r="A8" s="189" t="s">
        <v>521</v>
      </c>
      <c r="B8" s="190" t="s">
        <v>522</v>
      </c>
      <c r="C8" s="191"/>
      <c r="D8" s="191"/>
      <c r="E8" s="191"/>
      <c r="F8" s="193" t="s">
        <v>523</v>
      </c>
      <c r="G8" s="194" t="s">
        <v>18</v>
      </c>
      <c r="H8" s="195"/>
      <c r="I8" s="190" t="s">
        <v>490</v>
      </c>
      <c r="J8" s="190" t="s">
        <v>491</v>
      </c>
      <c r="K8" s="190" t="s">
        <v>524</v>
      </c>
      <c r="L8" s="190"/>
      <c r="M8" s="196"/>
      <c r="N8" s="191" t="s">
        <v>525</v>
      </c>
      <c r="O8" s="190"/>
      <c r="P8" s="197"/>
      <c r="Q8" s="190" t="s">
        <v>0</v>
      </c>
      <c r="R8" s="192" t="n">
        <v>44430.163194444445</v>
      </c>
      <c r="S8" s="190" t="s">
        <v>55</v>
      </c>
      <c r="T8" s="190" t="s">
        <v>0</v>
      </c>
      <c r="U8" s="190" t="s">
        <v>0</v>
      </c>
      <c r="V8" s="190"/>
      <c r="W8" s="190" t="s">
        <v>0</v>
      </c>
      <c r="X8" s="190"/>
      <c r="Y8" s="190" t="s">
        <v>510</v>
      </c>
      <c r="Z8" s="190" t="s">
        <v>511</v>
      </c>
      <c r="AA8" s="191" t="s">
        <v>18</v>
      </c>
      <c r="AB8" s="190" t="s">
        <v>0</v>
      </c>
      <c r="AC8" s="191" t="s">
        <v>18</v>
      </c>
      <c r="AD8" s="190" t="s">
        <v>496</v>
      </c>
      <c r="AE8" s="190" t="s">
        <v>497</v>
      </c>
      <c r="AF8" s="190" t="s">
        <v>0</v>
      </c>
      <c r="AG8" s="191" t="s">
        <v>18</v>
      </c>
      <c r="AH8" s="190" t="s">
        <v>498</v>
      </c>
      <c r="AI8" s="190" t="s">
        <v>499</v>
      </c>
      <c r="AJ8" s="190" t="s">
        <v>500</v>
      </c>
      <c r="AK8" s="190" t="s">
        <v>501</v>
      </c>
      <c r="AL8" s="190" t="s">
        <v>502</v>
      </c>
      <c r="AM8" s="190"/>
      <c r="AN8" s="190" t="s">
        <v>0</v>
      </c>
      <c r="AO8" s="190" t="s">
        <v>526</v>
      </c>
    </row>
    <row r="9">
      <c r="A9" s="189" t="s">
        <v>527</v>
      </c>
      <c r="B9" s="190" t="s">
        <v>528</v>
      </c>
      <c r="C9" s="191"/>
      <c r="D9" s="191"/>
      <c r="E9" s="191"/>
      <c r="F9" s="193" t="s">
        <v>529</v>
      </c>
      <c r="G9" s="194" t="s">
        <v>18</v>
      </c>
      <c r="H9" s="195"/>
      <c r="I9" s="190" t="s">
        <v>490</v>
      </c>
      <c r="J9" s="190" t="s">
        <v>507</v>
      </c>
      <c r="K9" s="190" t="s">
        <v>530</v>
      </c>
      <c r="L9" s="190"/>
      <c r="M9" s="196"/>
      <c r="N9" s="191" t="s">
        <v>531</v>
      </c>
      <c r="O9" s="190"/>
      <c r="P9" s="197"/>
      <c r="Q9" s="190" t="s">
        <v>0</v>
      </c>
      <c r="R9" s="192" t="n">
        <v>44428.163194444445</v>
      </c>
      <c r="S9" s="190" t="s">
        <v>55</v>
      </c>
      <c r="T9" s="190" t="s">
        <v>0</v>
      </c>
      <c r="U9" s="190" t="s">
        <v>0</v>
      </c>
      <c r="V9" s="190"/>
      <c r="W9" s="190" t="s">
        <v>0</v>
      </c>
      <c r="X9" s="190"/>
      <c r="Y9" s="190" t="s">
        <v>510</v>
      </c>
      <c r="Z9" s="190" t="s">
        <v>511</v>
      </c>
      <c r="AA9" s="191" t="s">
        <v>18</v>
      </c>
      <c r="AB9" s="190" t="s">
        <v>0</v>
      </c>
      <c r="AC9" s="191" t="s">
        <v>18</v>
      </c>
      <c r="AD9" s="190" t="s">
        <v>512</v>
      </c>
      <c r="AE9" s="190" t="s">
        <v>0</v>
      </c>
      <c r="AF9" s="190" t="s">
        <v>0</v>
      </c>
      <c r="AG9" s="191" t="s">
        <v>18</v>
      </c>
      <c r="AH9" s="190" t="s">
        <v>498</v>
      </c>
      <c r="AI9" s="190" t="s">
        <v>499</v>
      </c>
      <c r="AJ9" s="190" t="s">
        <v>513</v>
      </c>
      <c r="AK9" s="190" t="s">
        <v>532</v>
      </c>
      <c r="AL9" s="190" t="s">
        <v>502</v>
      </c>
      <c r="AM9" s="190"/>
      <c r="AN9" s="190" t="s">
        <v>0</v>
      </c>
      <c r="AO9" s="190" t="s">
        <v>533</v>
      </c>
    </row>
    <row r="10">
      <c r="A10" s="189" t="s">
        <v>534</v>
      </c>
      <c r="B10" s="190" t="s">
        <v>535</v>
      </c>
      <c r="C10" s="191"/>
      <c r="D10" s="191"/>
      <c r="E10" s="191"/>
      <c r="F10" s="193" t="s">
        <v>536</v>
      </c>
      <c r="G10" s="194" t="s">
        <v>18</v>
      </c>
      <c r="H10" s="195"/>
      <c r="I10" s="190" t="s">
        <v>490</v>
      </c>
      <c r="J10" s="190" t="s">
        <v>507</v>
      </c>
      <c r="K10" s="190" t="s">
        <v>537</v>
      </c>
      <c r="L10" s="190"/>
      <c r="M10" s="196"/>
      <c r="N10" s="191" t="s">
        <v>538</v>
      </c>
      <c r="O10" s="190"/>
      <c r="P10" s="197"/>
      <c r="Q10" s="190" t="s">
        <v>0</v>
      </c>
      <c r="R10" s="192" t="n">
        <v>44430.163194444445</v>
      </c>
      <c r="S10" s="190" t="s">
        <v>55</v>
      </c>
      <c r="T10" s="190" t="s">
        <v>0</v>
      </c>
      <c r="U10" s="190" t="s">
        <v>0</v>
      </c>
      <c r="V10" s="190"/>
      <c r="W10" s="190" t="s">
        <v>0</v>
      </c>
      <c r="X10" s="190"/>
      <c r="Y10" s="190" t="s">
        <v>510</v>
      </c>
      <c r="Z10" s="190" t="s">
        <v>511</v>
      </c>
      <c r="AA10" s="191" t="s">
        <v>18</v>
      </c>
      <c r="AB10" s="190" t="s">
        <v>0</v>
      </c>
      <c r="AC10" s="191" t="s">
        <v>18</v>
      </c>
      <c r="AD10" s="190" t="s">
        <v>512</v>
      </c>
      <c r="AE10" s="190" t="s">
        <v>0</v>
      </c>
      <c r="AF10" s="190" t="s">
        <v>0</v>
      </c>
      <c r="AG10" s="191" t="s">
        <v>18</v>
      </c>
      <c r="AH10" s="190" t="s">
        <v>498</v>
      </c>
      <c r="AI10" s="190" t="s">
        <v>499</v>
      </c>
      <c r="AJ10" s="190" t="s">
        <v>513</v>
      </c>
      <c r="AK10" s="190" t="s">
        <v>539</v>
      </c>
      <c r="AL10" s="190" t="s">
        <v>502</v>
      </c>
      <c r="AM10" s="190"/>
      <c r="AN10" s="190" t="s">
        <v>0</v>
      </c>
      <c r="AO10" s="190" t="s">
        <v>540</v>
      </c>
    </row>
    <row r="11">
      <c r="A11" s="189" t="s">
        <v>541</v>
      </c>
      <c r="B11" s="190" t="s">
        <v>542</v>
      </c>
      <c r="C11" s="191"/>
      <c r="D11" s="191"/>
      <c r="E11" s="191"/>
      <c r="F11" s="193" t="s">
        <v>543</v>
      </c>
      <c r="G11" s="194" t="s">
        <v>18</v>
      </c>
      <c r="H11" s="195"/>
      <c r="I11" s="190" t="s">
        <v>490</v>
      </c>
      <c r="J11" s="190" t="s">
        <v>507</v>
      </c>
      <c r="K11" s="190" t="s">
        <v>544</v>
      </c>
      <c r="L11" s="190"/>
      <c r="M11" s="196"/>
      <c r="N11" s="191" t="s">
        <v>545</v>
      </c>
      <c r="O11" s="190"/>
      <c r="P11" s="197"/>
      <c r="Q11" s="190" t="s">
        <v>0</v>
      </c>
      <c r="R11" s="192" t="n">
        <v>44433.163194444445</v>
      </c>
      <c r="S11" s="190" t="s">
        <v>55</v>
      </c>
      <c r="T11" s="190" t="s">
        <v>0</v>
      </c>
      <c r="U11" s="190" t="s">
        <v>0</v>
      </c>
      <c r="V11" s="190"/>
      <c r="W11" s="190" t="s">
        <v>0</v>
      </c>
      <c r="X11" s="190"/>
      <c r="Y11" s="190" t="s">
        <v>510</v>
      </c>
      <c r="Z11" s="190" t="s">
        <v>511</v>
      </c>
      <c r="AA11" s="191" t="s">
        <v>18</v>
      </c>
      <c r="AB11" s="190" t="s">
        <v>0</v>
      </c>
      <c r="AC11" s="191" t="s">
        <v>18</v>
      </c>
      <c r="AD11" s="190" t="s">
        <v>512</v>
      </c>
      <c r="AE11" s="190" t="s">
        <v>0</v>
      </c>
      <c r="AF11" s="190" t="s">
        <v>0</v>
      </c>
      <c r="AG11" s="191" t="s">
        <v>18</v>
      </c>
      <c r="AH11" s="190" t="s">
        <v>498</v>
      </c>
      <c r="AI11" s="190" t="s">
        <v>499</v>
      </c>
      <c r="AJ11" s="190" t="s">
        <v>513</v>
      </c>
      <c r="AK11" s="190" t="s">
        <v>501</v>
      </c>
      <c r="AL11" s="190" t="s">
        <v>502</v>
      </c>
      <c r="AM11" s="190"/>
      <c r="AN11" s="190" t="s">
        <v>0</v>
      </c>
      <c r="AO11" s="190" t="s">
        <v>546</v>
      </c>
    </row>
    <row r="12">
      <c r="A12" s="189" t="s">
        <v>547</v>
      </c>
      <c r="B12" s="190" t="s">
        <v>505</v>
      </c>
      <c r="C12" s="191"/>
      <c r="D12" s="191"/>
      <c r="E12" s="191"/>
      <c r="F12" s="193" t="s">
        <v>506</v>
      </c>
      <c r="G12" s="194" t="s">
        <v>18</v>
      </c>
      <c r="H12" s="195"/>
      <c r="I12" s="190" t="s">
        <v>490</v>
      </c>
      <c r="J12" s="190" t="s">
        <v>507</v>
      </c>
      <c r="K12" s="190" t="s">
        <v>508</v>
      </c>
      <c r="L12" s="190"/>
      <c r="M12" s="196"/>
      <c r="N12" s="191" t="s">
        <v>548</v>
      </c>
      <c r="O12" s="190"/>
      <c r="P12" s="197"/>
      <c r="Q12" s="190" t="s">
        <v>0</v>
      </c>
      <c r="R12" s="192" t="n">
        <v>44433.163194444445</v>
      </c>
      <c r="S12" s="190" t="s">
        <v>55</v>
      </c>
      <c r="T12" s="190" t="s">
        <v>0</v>
      </c>
      <c r="U12" s="190" t="s">
        <v>0</v>
      </c>
      <c r="V12" s="190"/>
      <c r="W12" s="190" t="s">
        <v>0</v>
      </c>
      <c r="X12" s="190"/>
      <c r="Y12" s="190" t="s">
        <v>510</v>
      </c>
      <c r="Z12" s="190" t="s">
        <v>511</v>
      </c>
      <c r="AA12" s="191" t="s">
        <v>18</v>
      </c>
      <c r="AB12" s="190" t="s">
        <v>0</v>
      </c>
      <c r="AC12" s="191" t="s">
        <v>18</v>
      </c>
      <c r="AD12" s="190" t="s">
        <v>512</v>
      </c>
      <c r="AE12" s="190" t="s">
        <v>0</v>
      </c>
      <c r="AF12" s="190" t="s">
        <v>0</v>
      </c>
      <c r="AG12" s="191" t="s">
        <v>18</v>
      </c>
      <c r="AH12" s="190" t="s">
        <v>498</v>
      </c>
      <c r="AI12" s="190" t="s">
        <v>499</v>
      </c>
      <c r="AJ12" s="190" t="s">
        <v>513</v>
      </c>
      <c r="AK12" s="190" t="s">
        <v>532</v>
      </c>
      <c r="AL12" s="190" t="s">
        <v>502</v>
      </c>
      <c r="AM12" s="190"/>
      <c r="AN12" s="190" t="s">
        <v>0</v>
      </c>
      <c r="AO12" s="190" t="s">
        <v>514</v>
      </c>
    </row>
    <row r="13">
      <c r="A13" s="189" t="s">
        <v>549</v>
      </c>
      <c r="B13" s="190" t="s">
        <v>505</v>
      </c>
      <c r="C13" s="191"/>
      <c r="D13" s="191"/>
      <c r="E13" s="191"/>
      <c r="F13" s="193" t="s">
        <v>506</v>
      </c>
      <c r="G13" s="194" t="s">
        <v>18</v>
      </c>
      <c r="H13" s="195"/>
      <c r="I13" s="190" t="s">
        <v>490</v>
      </c>
      <c r="J13" s="190" t="s">
        <v>507</v>
      </c>
      <c r="K13" s="190" t="s">
        <v>508</v>
      </c>
      <c r="L13" s="190"/>
      <c r="M13" s="196"/>
      <c r="N13" s="191" t="s">
        <v>509</v>
      </c>
      <c r="O13" s="190"/>
      <c r="P13" s="197"/>
      <c r="Q13" s="190" t="s">
        <v>0</v>
      </c>
      <c r="R13" s="192" t="n">
        <v>44433.163194444445</v>
      </c>
      <c r="S13" s="190" t="s">
        <v>55</v>
      </c>
      <c r="T13" s="190" t="s">
        <v>0</v>
      </c>
      <c r="U13" s="190" t="s">
        <v>0</v>
      </c>
      <c r="V13" s="190"/>
      <c r="W13" s="190" t="s">
        <v>0</v>
      </c>
      <c r="X13" s="190"/>
      <c r="Y13" s="190" t="s">
        <v>510</v>
      </c>
      <c r="Z13" s="190" t="s">
        <v>511</v>
      </c>
      <c r="AA13" s="191" t="s">
        <v>18</v>
      </c>
      <c r="AB13" s="190" t="s">
        <v>0</v>
      </c>
      <c r="AC13" s="191" t="s">
        <v>18</v>
      </c>
      <c r="AD13" s="190" t="s">
        <v>512</v>
      </c>
      <c r="AE13" s="190" t="s">
        <v>0</v>
      </c>
      <c r="AF13" s="190" t="s">
        <v>0</v>
      </c>
      <c r="AG13" s="191" t="s">
        <v>18</v>
      </c>
      <c r="AH13" s="190" t="s">
        <v>498</v>
      </c>
      <c r="AI13" s="190" t="s">
        <v>499</v>
      </c>
      <c r="AJ13" s="190" t="s">
        <v>513</v>
      </c>
      <c r="AK13" s="190" t="s">
        <v>550</v>
      </c>
      <c r="AL13" s="190" t="s">
        <v>502</v>
      </c>
      <c r="AM13" s="190"/>
      <c r="AN13" s="190" t="s">
        <v>0</v>
      </c>
      <c r="AO13" s="190" t="s">
        <v>514</v>
      </c>
    </row>
    <row r="14">
      <c r="A14" s="189" t="s">
        <v>551</v>
      </c>
      <c r="B14" s="190" t="s">
        <v>552</v>
      </c>
      <c r="C14" s="191"/>
      <c r="D14" s="191"/>
      <c r="E14" s="191"/>
      <c r="F14" s="190" t="s">
        <v>553</v>
      </c>
      <c r="G14" s="194" t="s">
        <v>18</v>
      </c>
      <c r="H14" s="195"/>
      <c r="I14" s="190" t="s">
        <v>490</v>
      </c>
      <c r="J14" s="190" t="s">
        <v>491</v>
      </c>
      <c r="K14" s="190" t="s">
        <v>554</v>
      </c>
      <c r="L14" s="190"/>
      <c r="M14" s="196"/>
      <c r="N14" s="191" t="s">
        <v>519</v>
      </c>
      <c r="O14" s="190"/>
      <c r="P14" s="197"/>
      <c r="Q14" s="190" t="s">
        <v>0</v>
      </c>
      <c r="R14" s="192" t="n">
        <v>44433.163194444445</v>
      </c>
      <c r="S14" s="190" t="s">
        <v>55</v>
      </c>
      <c r="T14" s="190" t="s">
        <v>0</v>
      </c>
      <c r="U14" s="190" t="s">
        <v>0</v>
      </c>
      <c r="V14" s="190"/>
      <c r="W14" s="190" t="s">
        <v>0</v>
      </c>
      <c r="X14" s="190"/>
      <c r="Y14" s="190" t="s">
        <v>510</v>
      </c>
      <c r="Z14" s="190" t="s">
        <v>511</v>
      </c>
      <c r="AA14" s="191" t="s">
        <v>18</v>
      </c>
      <c r="AB14" s="190" t="s">
        <v>0</v>
      </c>
      <c r="AC14" s="191" t="s">
        <v>18</v>
      </c>
      <c r="AD14" s="190" t="s">
        <v>512</v>
      </c>
      <c r="AE14" s="190" t="s">
        <v>0</v>
      </c>
      <c r="AF14" s="190" t="s">
        <v>0</v>
      </c>
      <c r="AG14" s="191" t="s">
        <v>18</v>
      </c>
      <c r="AH14" s="190" t="s">
        <v>498</v>
      </c>
      <c r="AI14" s="190" t="s">
        <v>499</v>
      </c>
      <c r="AJ14" s="190" t="s">
        <v>513</v>
      </c>
      <c r="AK14" s="190" t="s">
        <v>532</v>
      </c>
      <c r="AL14" s="190" t="s">
        <v>502</v>
      </c>
      <c r="AM14" s="190"/>
      <c r="AN14" s="190" t="s">
        <v>0</v>
      </c>
      <c r="AO14" s="190" t="s">
        <v>555</v>
      </c>
    </row>
    <row r="15">
      <c r="A15" s="189" t="s">
        <v>556</v>
      </c>
      <c r="B15" s="190" t="s">
        <v>542</v>
      </c>
      <c r="C15" s="191"/>
      <c r="D15" s="191"/>
      <c r="E15" s="191"/>
      <c r="F15" s="193" t="s">
        <v>557</v>
      </c>
      <c r="G15" s="194" t="s">
        <v>18</v>
      </c>
      <c r="H15" s="195"/>
      <c r="I15" s="190" t="s">
        <v>490</v>
      </c>
      <c r="J15" s="190" t="s">
        <v>507</v>
      </c>
      <c r="K15" s="190" t="s">
        <v>558</v>
      </c>
      <c r="L15" s="190"/>
      <c r="M15" s="196"/>
      <c r="N15" s="191" t="s">
        <v>538</v>
      </c>
      <c r="O15" s="190"/>
      <c r="P15" s="197"/>
      <c r="Q15" s="190" t="s">
        <v>0</v>
      </c>
      <c r="R15" s="192" t="n">
        <v>44428.163194444445</v>
      </c>
      <c r="S15" s="190" t="s">
        <v>55</v>
      </c>
      <c r="T15" s="190" t="s">
        <v>0</v>
      </c>
      <c r="U15" s="190" t="s">
        <v>0</v>
      </c>
      <c r="V15" s="190"/>
      <c r="W15" s="190" t="s">
        <v>0</v>
      </c>
      <c r="X15" s="190"/>
      <c r="Y15" s="190" t="s">
        <v>510</v>
      </c>
      <c r="Z15" s="190" t="s">
        <v>511</v>
      </c>
      <c r="AA15" s="191" t="s">
        <v>18</v>
      </c>
      <c r="AB15" s="190" t="s">
        <v>0</v>
      </c>
      <c r="AC15" s="191" t="s">
        <v>18</v>
      </c>
      <c r="AD15" s="190" t="s">
        <v>512</v>
      </c>
      <c r="AE15" s="190" t="s">
        <v>0</v>
      </c>
      <c r="AF15" s="190" t="s">
        <v>0</v>
      </c>
      <c r="AG15" s="191" t="s">
        <v>18</v>
      </c>
      <c r="AH15" s="190" t="s">
        <v>559</v>
      </c>
      <c r="AI15" s="190" t="s">
        <v>499</v>
      </c>
      <c r="AJ15" s="190" t="s">
        <v>513</v>
      </c>
      <c r="AK15" s="190" t="s">
        <v>532</v>
      </c>
      <c r="AL15" s="190" t="s">
        <v>502</v>
      </c>
      <c r="AM15" s="190"/>
      <c r="AN15" s="190" t="s">
        <v>0</v>
      </c>
      <c r="AO15" s="190" t="s">
        <v>560</v>
      </c>
    </row>
    <row r="16">
      <c r="A16" s="189" t="s">
        <v>561</v>
      </c>
      <c r="B16" s="190" t="s">
        <v>562</v>
      </c>
      <c r="C16" s="191"/>
      <c r="D16" s="191"/>
      <c r="E16" s="191"/>
      <c r="F16" s="193" t="s">
        <v>563</v>
      </c>
      <c r="G16" s="194" t="s">
        <v>18</v>
      </c>
      <c r="H16" s="195"/>
      <c r="I16" s="190" t="s">
        <v>490</v>
      </c>
      <c r="J16" s="190" t="s">
        <v>507</v>
      </c>
      <c r="K16" s="190" t="s">
        <v>564</v>
      </c>
      <c r="L16" s="190"/>
      <c r="M16" s="196"/>
      <c r="N16" s="191" t="s">
        <v>519</v>
      </c>
      <c r="O16" s="190"/>
      <c r="P16" s="197"/>
      <c r="Q16" s="190" t="s">
        <v>0</v>
      </c>
      <c r="R16" s="192" t="n">
        <v>44428.163194444445</v>
      </c>
      <c r="S16" s="190" t="s">
        <v>55</v>
      </c>
      <c r="T16" s="190" t="s">
        <v>0</v>
      </c>
      <c r="U16" s="190" t="s">
        <v>0</v>
      </c>
      <c r="V16" s="190"/>
      <c r="W16" s="190" t="s">
        <v>0</v>
      </c>
      <c r="X16" s="190"/>
      <c r="Y16" s="190" t="s">
        <v>510</v>
      </c>
      <c r="Z16" s="190" t="s">
        <v>511</v>
      </c>
      <c r="AA16" s="191" t="s">
        <v>18</v>
      </c>
      <c r="AB16" s="190" t="s">
        <v>0</v>
      </c>
      <c r="AC16" s="191" t="s">
        <v>18</v>
      </c>
      <c r="AD16" s="190" t="s">
        <v>512</v>
      </c>
      <c r="AE16" s="190" t="s">
        <v>0</v>
      </c>
      <c r="AF16" s="190" t="s">
        <v>0</v>
      </c>
      <c r="AG16" s="191" t="s">
        <v>18</v>
      </c>
      <c r="AH16" s="190" t="s">
        <v>559</v>
      </c>
      <c r="AI16" s="190" t="s">
        <v>499</v>
      </c>
      <c r="AJ16" s="190" t="s">
        <v>513</v>
      </c>
      <c r="AK16" s="190" t="s">
        <v>565</v>
      </c>
      <c r="AL16" s="190" t="s">
        <v>502</v>
      </c>
      <c r="AM16" s="190"/>
      <c r="AN16" s="190" t="s">
        <v>0</v>
      </c>
      <c r="AO16" s="190" t="s">
        <v>566</v>
      </c>
    </row>
    <row r="17">
      <c r="A17" s="189" t="s">
        <v>567</v>
      </c>
      <c r="B17" s="190" t="s">
        <v>568</v>
      </c>
      <c r="C17" s="191"/>
      <c r="D17" s="191"/>
      <c r="E17" s="191"/>
      <c r="F17" s="193" t="s">
        <v>569</v>
      </c>
      <c r="G17" s="194" t="s">
        <v>18</v>
      </c>
      <c r="H17" s="195"/>
      <c r="I17" s="190" t="s">
        <v>490</v>
      </c>
      <c r="J17" s="190" t="s">
        <v>507</v>
      </c>
      <c r="K17" s="190" t="s">
        <v>570</v>
      </c>
      <c r="L17" s="190"/>
      <c r="M17" s="196"/>
      <c r="N17" s="191" t="s">
        <v>545</v>
      </c>
      <c r="O17" s="190"/>
      <c r="P17" s="197"/>
      <c r="Q17" s="190" t="s">
        <v>0</v>
      </c>
      <c r="R17" s="192" t="n">
        <v>44430.163194444445</v>
      </c>
      <c r="S17" s="190" t="s">
        <v>55</v>
      </c>
      <c r="T17" s="190" t="s">
        <v>0</v>
      </c>
      <c r="U17" s="190" t="s">
        <v>0</v>
      </c>
      <c r="V17" s="190"/>
      <c r="W17" s="190" t="s">
        <v>0</v>
      </c>
      <c r="X17" s="190"/>
      <c r="Y17" s="190" t="s">
        <v>510</v>
      </c>
      <c r="Z17" s="190" t="s">
        <v>511</v>
      </c>
      <c r="AA17" s="191" t="s">
        <v>18</v>
      </c>
      <c r="AB17" s="190" t="s">
        <v>0</v>
      </c>
      <c r="AC17" s="191" t="s">
        <v>18</v>
      </c>
      <c r="AD17" s="190" t="s">
        <v>512</v>
      </c>
      <c r="AE17" s="190" t="s">
        <v>0</v>
      </c>
      <c r="AF17" s="190" t="s">
        <v>0</v>
      </c>
      <c r="AG17" s="191" t="s">
        <v>18</v>
      </c>
      <c r="AH17" s="190" t="s">
        <v>559</v>
      </c>
      <c r="AI17" s="190" t="s">
        <v>499</v>
      </c>
      <c r="AJ17" s="190" t="s">
        <v>571</v>
      </c>
      <c r="AK17" s="190" t="s">
        <v>532</v>
      </c>
      <c r="AL17" s="190" t="s">
        <v>502</v>
      </c>
      <c r="AM17" s="190"/>
      <c r="AN17" s="190" t="s">
        <v>0</v>
      </c>
      <c r="AO17" s="190" t="s">
        <v>572</v>
      </c>
    </row>
    <row r="18">
      <c r="A18" s="189" t="s">
        <v>573</v>
      </c>
      <c r="B18" s="190" t="s">
        <v>574</v>
      </c>
      <c r="C18" s="191"/>
      <c r="D18" s="191"/>
      <c r="E18" s="191"/>
      <c r="F18" s="193" t="s">
        <v>575</v>
      </c>
      <c r="G18" s="194" t="s">
        <v>18</v>
      </c>
      <c r="H18" s="195"/>
      <c r="I18" s="190" t="s">
        <v>490</v>
      </c>
      <c r="J18" s="190" t="s">
        <v>491</v>
      </c>
      <c r="K18" s="190" t="s">
        <v>576</v>
      </c>
      <c r="L18" s="190"/>
      <c r="M18" s="196"/>
      <c r="N18" s="191" t="s">
        <v>538</v>
      </c>
      <c r="O18" s="190"/>
      <c r="P18" s="197"/>
      <c r="Q18" s="190" t="s">
        <v>0</v>
      </c>
      <c r="R18" s="192" t="n">
        <v>44429.163194444445</v>
      </c>
      <c r="S18" s="190" t="s">
        <v>55</v>
      </c>
      <c r="T18" s="190" t="s">
        <v>0</v>
      </c>
      <c r="U18" s="190" t="s">
        <v>0</v>
      </c>
      <c r="V18" s="190"/>
      <c r="W18" s="190" t="s">
        <v>0</v>
      </c>
      <c r="X18" s="190"/>
      <c r="Y18" s="190" t="s">
        <v>510</v>
      </c>
      <c r="Z18" s="190" t="s">
        <v>511</v>
      </c>
      <c r="AA18" s="191" t="s">
        <v>18</v>
      </c>
      <c r="AB18" s="190" t="s">
        <v>0</v>
      </c>
      <c r="AC18" s="191" t="s">
        <v>18</v>
      </c>
      <c r="AD18" s="190" t="s">
        <v>512</v>
      </c>
      <c r="AE18" s="190" t="s">
        <v>0</v>
      </c>
      <c r="AF18" s="190" t="s">
        <v>0</v>
      </c>
      <c r="AG18" s="191" t="s">
        <v>18</v>
      </c>
      <c r="AH18" s="190" t="s">
        <v>559</v>
      </c>
      <c r="AI18" s="190" t="s">
        <v>499</v>
      </c>
      <c r="AJ18" s="190" t="s">
        <v>513</v>
      </c>
      <c r="AK18" s="190" t="s">
        <v>577</v>
      </c>
      <c r="AL18" s="190" t="s">
        <v>502</v>
      </c>
      <c r="AM18" s="190"/>
      <c r="AN18" s="190" t="s">
        <v>0</v>
      </c>
      <c r="AO18" s="190" t="s">
        <v>578</v>
      </c>
    </row>
    <row r="19">
      <c r="A19" s="189" t="s">
        <v>579</v>
      </c>
      <c r="B19" s="190" t="s">
        <v>580</v>
      </c>
      <c r="C19" s="191"/>
      <c r="D19" s="191"/>
      <c r="E19" s="191"/>
      <c r="F19" s="193" t="s">
        <v>581</v>
      </c>
      <c r="G19" s="194" t="s">
        <v>18</v>
      </c>
      <c r="H19" s="195"/>
      <c r="I19" s="190" t="s">
        <v>490</v>
      </c>
      <c r="J19" s="190" t="s">
        <v>491</v>
      </c>
      <c r="K19" s="190" t="s">
        <v>582</v>
      </c>
      <c r="L19" s="190"/>
      <c r="M19" s="196"/>
      <c r="N19" s="191" t="s">
        <v>519</v>
      </c>
      <c r="O19" s="190"/>
      <c r="P19" s="197"/>
      <c r="Q19" s="190" t="s">
        <v>0</v>
      </c>
      <c r="R19" s="192" t="n">
        <v>44433.163194444445</v>
      </c>
      <c r="S19" s="190" t="s">
        <v>55</v>
      </c>
      <c r="T19" s="190" t="s">
        <v>0</v>
      </c>
      <c r="U19" s="190" t="s">
        <v>0</v>
      </c>
      <c r="V19" s="190"/>
      <c r="W19" s="190" t="s">
        <v>0</v>
      </c>
      <c r="X19" s="190"/>
      <c r="Y19" s="190" t="s">
        <v>510</v>
      </c>
      <c r="Z19" s="190" t="s">
        <v>511</v>
      </c>
      <c r="AA19" s="191" t="s">
        <v>18</v>
      </c>
      <c r="AB19" s="190" t="s">
        <v>0</v>
      </c>
      <c r="AC19" s="191" t="s">
        <v>18</v>
      </c>
      <c r="AD19" s="190" t="s">
        <v>496</v>
      </c>
      <c r="AE19" s="190" t="s">
        <v>497</v>
      </c>
      <c r="AF19" s="190" t="s">
        <v>0</v>
      </c>
      <c r="AG19" s="191" t="s">
        <v>18</v>
      </c>
      <c r="AH19" s="190" t="s">
        <v>559</v>
      </c>
      <c r="AI19" s="190" t="s">
        <v>499</v>
      </c>
      <c r="AJ19" s="190" t="s">
        <v>513</v>
      </c>
      <c r="AK19" s="190" t="s">
        <v>501</v>
      </c>
      <c r="AL19" s="190" t="s">
        <v>502</v>
      </c>
      <c r="AM19" s="190"/>
      <c r="AN19" s="190" t="s">
        <v>0</v>
      </c>
      <c r="AO19" s="190" t="s">
        <v>583</v>
      </c>
    </row>
    <row r="20">
      <c r="A20" s="189" t="s">
        <v>584</v>
      </c>
      <c r="B20" s="190" t="s">
        <v>585</v>
      </c>
      <c r="C20" s="191"/>
      <c r="D20" s="191"/>
      <c r="E20" s="191"/>
      <c r="F20" s="190" t="s">
        <v>586</v>
      </c>
      <c r="G20" s="194" t="s">
        <v>18</v>
      </c>
      <c r="H20" s="195"/>
      <c r="I20" s="190" t="s">
        <v>490</v>
      </c>
      <c r="J20" s="190" t="s">
        <v>587</v>
      </c>
      <c r="K20" s="190" t="s">
        <v>588</v>
      </c>
      <c r="L20" s="190"/>
      <c r="M20" s="196"/>
      <c r="N20" s="191" t="s">
        <v>589</v>
      </c>
      <c r="O20" s="190"/>
      <c r="P20" s="197"/>
      <c r="Q20" s="190" t="s">
        <v>0</v>
      </c>
      <c r="R20" s="192" t="n">
        <v>44430.163194444445</v>
      </c>
      <c r="S20" s="190" t="s">
        <v>55</v>
      </c>
      <c r="T20" s="190" t="s">
        <v>0</v>
      </c>
      <c r="U20" s="190" t="s">
        <v>0</v>
      </c>
      <c r="V20" s="190"/>
      <c r="W20" s="190" t="s">
        <v>0</v>
      </c>
      <c r="X20" s="190"/>
      <c r="Y20" s="190" t="s">
        <v>510</v>
      </c>
      <c r="Z20" s="190" t="s">
        <v>511</v>
      </c>
      <c r="AA20" s="191" t="s">
        <v>18</v>
      </c>
      <c r="AB20" s="190" t="s">
        <v>0</v>
      </c>
      <c r="AC20" s="191" t="s">
        <v>18</v>
      </c>
      <c r="AD20" s="190" t="s">
        <v>512</v>
      </c>
      <c r="AE20" s="190" t="s">
        <v>0</v>
      </c>
      <c r="AF20" s="190" t="s">
        <v>0</v>
      </c>
      <c r="AG20" s="191" t="s">
        <v>18</v>
      </c>
      <c r="AH20" s="190" t="s">
        <v>498</v>
      </c>
      <c r="AI20" s="190" t="s">
        <v>499</v>
      </c>
      <c r="AJ20" s="190" t="s">
        <v>513</v>
      </c>
      <c r="AK20" s="190" t="s">
        <v>590</v>
      </c>
      <c r="AL20" s="190" t="s">
        <v>502</v>
      </c>
      <c r="AM20" s="190"/>
      <c r="AN20" s="190" t="s">
        <v>0</v>
      </c>
      <c r="AO20" s="190" t="s">
        <v>591</v>
      </c>
    </row>
    <row r="21">
      <c r="A21" s="189" t="s">
        <v>592</v>
      </c>
      <c r="B21" s="190" t="s">
        <v>593</v>
      </c>
      <c r="C21" s="191"/>
      <c r="D21" s="191"/>
      <c r="E21" s="191"/>
      <c r="F21" s="193" t="s">
        <v>594</v>
      </c>
      <c r="G21" s="194" t="s">
        <v>18</v>
      </c>
      <c r="H21" s="195"/>
      <c r="I21" s="190" t="s">
        <v>490</v>
      </c>
      <c r="J21" s="190" t="s">
        <v>507</v>
      </c>
      <c r="K21" s="190" t="s">
        <v>595</v>
      </c>
      <c r="L21" s="190"/>
      <c r="M21" s="196"/>
      <c r="N21" s="191" t="s">
        <v>545</v>
      </c>
      <c r="O21" s="190"/>
      <c r="P21" s="197"/>
      <c r="Q21" s="190" t="s">
        <v>0</v>
      </c>
      <c r="R21" s="192" t="n">
        <v>44430.163194444445</v>
      </c>
      <c r="S21" s="190" t="s">
        <v>55</v>
      </c>
      <c r="T21" s="190" t="s">
        <v>0</v>
      </c>
      <c r="U21" s="190" t="s">
        <v>0</v>
      </c>
      <c r="V21" s="190"/>
      <c r="W21" s="190" t="s">
        <v>0</v>
      </c>
      <c r="X21" s="190"/>
      <c r="Y21" s="190" t="s">
        <v>510</v>
      </c>
      <c r="Z21" s="190" t="s">
        <v>511</v>
      </c>
      <c r="AA21" s="191" t="s">
        <v>18</v>
      </c>
      <c r="AB21" s="190" t="s">
        <v>0</v>
      </c>
      <c r="AC21" s="191" t="s">
        <v>18</v>
      </c>
      <c r="AD21" s="190" t="s">
        <v>512</v>
      </c>
      <c r="AE21" s="190" t="s">
        <v>0</v>
      </c>
      <c r="AF21" s="190" t="s">
        <v>0</v>
      </c>
      <c r="AG21" s="191" t="s">
        <v>18</v>
      </c>
      <c r="AH21" s="190" t="s">
        <v>498</v>
      </c>
      <c r="AI21" s="190" t="s">
        <v>499</v>
      </c>
      <c r="AJ21" s="190" t="s">
        <v>513</v>
      </c>
      <c r="AK21" s="190" t="s">
        <v>550</v>
      </c>
      <c r="AL21" s="190" t="s">
        <v>502</v>
      </c>
      <c r="AM21" s="190"/>
      <c r="AN21" s="190" t="s">
        <v>0</v>
      </c>
      <c r="AO21" s="190" t="s">
        <v>596</v>
      </c>
    </row>
    <row r="22">
      <c r="A22" s="189" t="s">
        <v>597</v>
      </c>
      <c r="B22" s="190" t="s">
        <v>598</v>
      </c>
      <c r="C22" s="191"/>
      <c r="D22" s="191"/>
      <c r="E22" s="191"/>
      <c r="F22" s="193" t="s">
        <v>599</v>
      </c>
      <c r="G22" s="194" t="s">
        <v>18</v>
      </c>
      <c r="H22" s="195"/>
      <c r="I22" s="190" t="s">
        <v>490</v>
      </c>
      <c r="J22" s="190" t="s">
        <v>507</v>
      </c>
      <c r="K22" s="190" t="s">
        <v>600</v>
      </c>
      <c r="L22" s="190"/>
      <c r="M22" s="196"/>
      <c r="N22" s="191" t="s">
        <v>601</v>
      </c>
      <c r="O22" s="190"/>
      <c r="P22" s="197"/>
      <c r="Q22" s="190" t="s">
        <v>0</v>
      </c>
      <c r="R22" s="192" t="n">
        <v>44433.163194444445</v>
      </c>
      <c r="S22" s="190" t="s">
        <v>55</v>
      </c>
      <c r="T22" s="190" t="s">
        <v>0</v>
      </c>
      <c r="U22" s="190" t="s">
        <v>0</v>
      </c>
      <c r="V22" s="190"/>
      <c r="W22" s="190" t="s">
        <v>0</v>
      </c>
      <c r="X22" s="190"/>
      <c r="Y22" s="190" t="s">
        <v>510</v>
      </c>
      <c r="Z22" s="190" t="s">
        <v>511</v>
      </c>
      <c r="AA22" s="191" t="s">
        <v>18</v>
      </c>
      <c r="AB22" s="190" t="s">
        <v>0</v>
      </c>
      <c r="AC22" s="191" t="s">
        <v>18</v>
      </c>
      <c r="AD22" s="190" t="s">
        <v>512</v>
      </c>
      <c r="AE22" s="190" t="s">
        <v>0</v>
      </c>
      <c r="AF22" s="190" t="s">
        <v>0</v>
      </c>
      <c r="AG22" s="191" t="s">
        <v>18</v>
      </c>
      <c r="AH22" s="190" t="s">
        <v>498</v>
      </c>
      <c r="AI22" s="190" t="s">
        <v>499</v>
      </c>
      <c r="AJ22" s="190" t="s">
        <v>513</v>
      </c>
      <c r="AK22" s="190" t="s">
        <v>532</v>
      </c>
      <c r="AL22" s="190" t="s">
        <v>502</v>
      </c>
      <c r="AM22" s="190"/>
      <c r="AN22" s="190" t="s">
        <v>0</v>
      </c>
      <c r="AO22" s="190" t="s">
        <v>602</v>
      </c>
    </row>
    <row r="23">
      <c r="A23" s="189" t="s">
        <v>603</v>
      </c>
      <c r="B23" s="190" t="s">
        <v>598</v>
      </c>
      <c r="C23" s="191"/>
      <c r="D23" s="191"/>
      <c r="E23" s="191"/>
      <c r="F23" s="193" t="s">
        <v>604</v>
      </c>
      <c r="G23" s="194" t="s">
        <v>18</v>
      </c>
      <c r="H23" s="195"/>
      <c r="I23" s="190" t="s">
        <v>490</v>
      </c>
      <c r="J23" s="190" t="s">
        <v>507</v>
      </c>
      <c r="K23" s="190" t="s">
        <v>605</v>
      </c>
      <c r="L23" s="190"/>
      <c r="M23" s="196"/>
      <c r="N23" s="191" t="s">
        <v>606</v>
      </c>
      <c r="O23" s="190"/>
      <c r="P23" s="197"/>
      <c r="Q23" s="190" t="s">
        <v>0</v>
      </c>
      <c r="R23" s="192" t="n">
        <v>44428.163194444445</v>
      </c>
      <c r="S23" s="190" t="s">
        <v>55</v>
      </c>
      <c r="T23" s="190" t="s">
        <v>0</v>
      </c>
      <c r="U23" s="190" t="s">
        <v>0</v>
      </c>
      <c r="V23" s="190"/>
      <c r="W23" s="190" t="s">
        <v>0</v>
      </c>
      <c r="X23" s="190"/>
      <c r="Y23" s="190" t="s">
        <v>510</v>
      </c>
      <c r="Z23" s="190" t="s">
        <v>511</v>
      </c>
      <c r="AA23" s="191" t="s">
        <v>18</v>
      </c>
      <c r="AB23" s="190" t="s">
        <v>0</v>
      </c>
      <c r="AC23" s="191" t="s">
        <v>18</v>
      </c>
      <c r="AD23" s="190" t="s">
        <v>512</v>
      </c>
      <c r="AE23" s="190" t="s">
        <v>0</v>
      </c>
      <c r="AF23" s="190" t="s">
        <v>0</v>
      </c>
      <c r="AG23" s="191" t="s">
        <v>18</v>
      </c>
      <c r="AH23" s="190" t="s">
        <v>559</v>
      </c>
      <c r="AI23" s="190" t="s">
        <v>499</v>
      </c>
      <c r="AJ23" s="190" t="s">
        <v>513</v>
      </c>
      <c r="AK23" s="190" t="s">
        <v>565</v>
      </c>
      <c r="AL23" s="190" t="s">
        <v>502</v>
      </c>
      <c r="AM23" s="190"/>
      <c r="AN23" s="190" t="s">
        <v>0</v>
      </c>
      <c r="AO23" s="190" t="s">
        <v>607</v>
      </c>
    </row>
    <row r="24">
      <c r="A24" s="189" t="s">
        <v>608</v>
      </c>
      <c r="B24" s="190" t="s">
        <v>609</v>
      </c>
      <c r="C24" s="191"/>
      <c r="D24" s="191"/>
      <c r="E24" s="191"/>
      <c r="F24" s="193" t="s">
        <v>610</v>
      </c>
      <c r="G24" s="194" t="s">
        <v>18</v>
      </c>
      <c r="H24" s="195"/>
      <c r="I24" s="190" t="s">
        <v>490</v>
      </c>
      <c r="J24" s="190" t="s">
        <v>507</v>
      </c>
      <c r="K24" s="190" t="s">
        <v>611</v>
      </c>
      <c r="L24" s="190"/>
      <c r="M24" s="196"/>
      <c r="N24" s="191" t="s">
        <v>612</v>
      </c>
      <c r="O24" s="190"/>
      <c r="P24" s="197"/>
      <c r="Q24" s="190" t="s">
        <v>0</v>
      </c>
      <c r="R24" s="192" t="n">
        <v>44433.163194444445</v>
      </c>
      <c r="S24" s="190" t="s">
        <v>55</v>
      </c>
      <c r="T24" s="190" t="s">
        <v>0</v>
      </c>
      <c r="U24" s="190" t="s">
        <v>0</v>
      </c>
      <c r="V24" s="190"/>
      <c r="W24" s="190" t="s">
        <v>0</v>
      </c>
      <c r="X24" s="190"/>
      <c r="Y24" s="190" t="s">
        <v>510</v>
      </c>
      <c r="Z24" s="190" t="s">
        <v>511</v>
      </c>
      <c r="AA24" s="191" t="s">
        <v>18</v>
      </c>
      <c r="AB24" s="190" t="s">
        <v>0</v>
      </c>
      <c r="AC24" s="191" t="s">
        <v>18</v>
      </c>
      <c r="AD24" s="190" t="s">
        <v>496</v>
      </c>
      <c r="AE24" s="190" t="s">
        <v>497</v>
      </c>
      <c r="AF24" s="190" t="s">
        <v>0</v>
      </c>
      <c r="AG24" s="191" t="s">
        <v>18</v>
      </c>
      <c r="AH24" s="190" t="s">
        <v>498</v>
      </c>
      <c r="AI24" s="190" t="s">
        <v>499</v>
      </c>
      <c r="AJ24" s="190" t="s">
        <v>513</v>
      </c>
      <c r="AK24" s="190" t="s">
        <v>532</v>
      </c>
      <c r="AL24" s="190" t="s">
        <v>502</v>
      </c>
      <c r="AM24" s="190"/>
      <c r="AN24" s="190" t="s">
        <v>0</v>
      </c>
      <c r="AO24" s="190" t="s">
        <v>613</v>
      </c>
    </row>
  </sheetData>
  <sheetProtection password="0000" sheet="true" scenarios="true" objects="true"/>
  <mergeCells count="1">
    <mergeCell ref="A2:AO2"/>
  </mergeCells>
  <dataValidations count="22">
    <dataValidation type="list" sqref="S9" allowBlank="true" errorStyle="stop">
      <formula1>DV_area_3</formula1>
    </dataValidation>
    <dataValidation type="list" sqref="S12:S13" allowBlank="true" errorStyle="stop">
      <formula1>DV_area_4</formula1>
    </dataValidation>
    <dataValidation type="list" sqref="S16" allowBlank="true" errorStyle="stop">
      <formula1>DV_area_5</formula1>
    </dataValidation>
    <dataValidation type="list" sqref="S19" allowBlank="true" errorStyle="stop">
      <formula1>DV_area_6</formula1>
    </dataValidation>
    <dataValidation type="list" sqref="S22" allowBlank="true" errorStyle="stop">
      <formula1>DV_area_7</formula1>
    </dataValidation>
    <dataValidation type="list" sqref="S17" allowBlank="true" errorStyle="stop">
      <formula1>DV_area_8</formula1>
    </dataValidation>
    <dataValidation type="list" sqref="S20" allowBlank="true" errorStyle="stop">
      <formula1>DV_area_9</formula1>
    </dataValidation>
    <dataValidation type="list" sqref="S23" allowBlank="true" errorStyle="stop">
      <formula1>DV_area_10</formula1>
    </dataValidation>
    <dataValidation type="list" sqref="S6" allowBlank="true" errorStyle="stop">
      <formula1>DV_area_4</formula1>
    </dataValidation>
    <dataValidation type="list" sqref="S21" allowBlank="true" errorStyle="stop">
      <formula1>DV_area_11</formula1>
    </dataValidation>
    <dataValidation type="list" sqref="X5:X24" allowBlank="true" errorStyle="stop">
      <formula1>DV_area_12</formula1>
    </dataValidation>
    <dataValidation type="list" sqref="S24" allowBlank="true" errorStyle="stop">
      <formula1>DV_area_13</formula1>
    </dataValidation>
    <dataValidation type="list" sqref="S7" allowBlank="true" errorStyle="stop">
      <formula1>DV_area_14</formula1>
    </dataValidation>
    <dataValidation type="list" sqref="S10" allowBlank="true" errorStyle="stop">
      <formula1>DV_area_15</formula1>
    </dataValidation>
    <dataValidation type="list" sqref="S5" allowBlank="true" errorStyle="stop">
      <formula1>DV_area_16</formula1>
    </dataValidation>
    <dataValidation type="list" sqref="S14" allowBlank="true" errorStyle="stop">
      <formula1>DV_area_17</formula1>
    </dataValidation>
    <dataValidation type="list" sqref="S8" allowBlank="true" errorStyle="stop">
      <formula1>DV_area_18</formula1>
    </dataValidation>
    <dataValidation type="list" sqref="S11" allowBlank="true" errorStyle="stop">
      <formula1>DV_area_19</formula1>
    </dataValidation>
    <dataValidation type="list" sqref="S15" allowBlank="true" errorStyle="stop">
      <formula1>DV_area_20</formula1>
    </dataValidation>
    <dataValidation type="list" sqref="S18" allowBlank="true" errorStyle="stop">
      <formula1>DV_area_21</formula1>
    </dataValidation>
    <dataValidation type="list" sqref="G5:G24" allowBlank="true" errorStyle="stop">
      <formula1>DV_area_0</formula1>
    </dataValidation>
    <dataValidation type="list" sqref="H5 H6 H7 H8 H9 H10 H11 H12 H13 H14 H15 H16 H17 H18 H19 H20 H21 H22 H23 H24" allowBlank="true" errorStyle="stop">
      <formula1>DV_area_22</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614</v>
      </c>
      <c r="B5" s="190" t="s">
        <v>615</v>
      </c>
      <c r="C5" s="191"/>
      <c r="D5" s="191"/>
      <c r="E5" s="191"/>
      <c r="F5" s="191" t="s">
        <v>615</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6TKDWX4WEPX7-843675852-1523</_dlc_DocId>
    <_dlc_DocIdUrl xmlns="af4fd500-45a7-408f-8b6a-b49af7a7399c">
      <Url>https://bahracables.sharepoint.com/sites/LiveSite/RFPAutomation/_layouts/15/DocIdRedir.aspx?ID=6TKDWX4WEPX7-843675852-1523</Url>
      <Description>6TKDWX4WEPX7-843675852-1523</Description>
    </_dlc_DocIdUrl>
  </documentManagement>
</p:properties>
</file>

<file path=customXml/itemProps1.xml><?xml version="1.0" encoding="utf-8"?>
<ds:datastoreItem xmlns:ds="http://schemas.openxmlformats.org/officeDocument/2006/customXml" ds:itemID="{9BA2B1BB-496F-4453-B3CD-0BB4E1CD8FD8}"/>
</file>

<file path=customXml/itemProps2.xml><?xml version="1.0" encoding="utf-8"?>
<ds:datastoreItem xmlns:ds="http://schemas.openxmlformats.org/officeDocument/2006/customXml" ds:itemID="{297C9578-EED3-41FC-95A9-013B2A707F3B}"/>
</file>

<file path=customXml/itemProps3.xml><?xml version="1.0" encoding="utf-8"?>
<ds:datastoreItem xmlns:ds="http://schemas.openxmlformats.org/officeDocument/2006/customXml" ds:itemID="{D38F31C3-E698-412E-AAE6-5911BD828BDD}"/>
</file>

<file path=customXml/itemProps4.xml><?xml version="1.0" encoding="utf-8"?>
<ds:datastoreItem xmlns:ds="http://schemas.openxmlformats.org/officeDocument/2006/customXml" ds:itemID="{2EF47514-CC14-4EB2-B26D-28D20E25486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2025-11-27T13:00:57Z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Doc40743224</vt:lpwstr>
  </property>
  <property fmtid="{D5CDD505-2E9C-101B-9397-08002B2CF9AE}" pid="3" name="ContentTypeId">
    <vt:lpwstr>0x010100F3E57835F8FC7242BB831A32007A7671</vt:lpwstr>
  </property>
  <property fmtid="{D5CDD505-2E9C-101B-9397-08002B2CF9AE}" pid="4" name="_dlc_DocIdItemGuid">
    <vt:lpwstr>db82a9e4-b08c-4d8b-9377-45dcf77c4a3e</vt:lpwstr>
  </property>
</Properties>
</file>