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<sst xmlns="http://schemas.openxmlformats.org/spreadsheetml/2006/main" count="1111" uniqueCount="372">
  <si>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</si>
  <si>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</si>
  <si>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</si>
  <si>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</si>
  <si>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</si>
  <si>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</si>
  <si>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</si>
  <si>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</si>
  <si>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</si>
  <si>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</si>
  <si>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</si>
  <si>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</si>
  <si>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</si>
  <si>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</si>
  <si>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</si>
  <si>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</si>
  <si>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</si>
  <si>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</si>
  <si>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</si>
  <si>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</si>
  <si>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</si>
  <si>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</si>
  <si>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</si>
  <si>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</si>
  <si>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</si>
  <si>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</si>
  <si>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</si>
  <si>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</si>
  <si>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</si>
  <si>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</si>
  <si>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</si>
  <si>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</si>
  <si>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</si>
  <si>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</si>
  <si>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</si>
  <si>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</si>
  <si>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</si>
  <si>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</si>
  <si>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</si>
  <si>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</si>
  <si>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</si>
  <si>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</si>
  <si>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</si>
  <si>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</si>
  <si>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</si>
  <si>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</si>
  <si>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</si>
  <si>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</si>
  <si>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</si>
  <si>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</si>
  <si>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</si>
  <si>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</si>
  <si>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</si>
  <si>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</si>
  <si>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</si>
  <si>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</si>
  <si>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</si>
  <si>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</si>
  <si>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</si>
  <si>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</si>
  <si>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5002659149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</si>
  <si>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</si>
  <si>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</si>
  <si>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</si>
  <si>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</si>
  <si>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</si>
  <si>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</si>
  <si>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</si>
  <si>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</si>
  <si>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</si>
  <si>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</si>
  <si>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</si>
  <si>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</si>
  <si>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</si>
  <si>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</si>
  <si>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</si>
  <si>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</si>
  <si>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</si>
  <si>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</si>
  <si>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</si>
  <si>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</si>
  <si>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</si>
  <si>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</si>
  <si>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</si>
  <si>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</si>
  <si>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</si>
  <si>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</si>
  <si>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</si>
  <si>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</si>
  <si>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</si>
  <si>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</si>
  <si>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</si>
  <si>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</si>
  <si>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</si>
  <si>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</si>
  <si>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</si>
  <si>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</si>
  <si>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</si>
  <si>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</si>
  <si>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</si>
  <si>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</si>
  <si>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</si>
  <si>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</si>
  <si>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</si>
  <si>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</si>
  <si>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</si>
  <si>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</si>
  <si>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</si>
  <si>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</si>
  <si>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</si>
  <si>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</si>
  <si>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</si>
  <si>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</si>
  <si>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</si>
  <si>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</si>
  <si>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</si>
  <si>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</si>
  <si>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</si>
  <si>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</si>
  <si>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</si>
  <si>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</si>
  <si>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</si>
  <si>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</si>
  <si>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</si>
  <si>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</si>
  <si>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</si>
  <si>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</si>
  <si>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</si>
  <si>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</si>
  <si>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</si>
  <si>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</si>
  <si>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</si>
  <si>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</si>
  <si>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</si>
  <si>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</si>
  <si>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</si>
  <si>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</si>
  <si>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</si>
  <si>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</si>
  <si>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</si>
  <si>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</si>
  <si>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</si>
  <si>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</si>
  <si>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</si>
  <si>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</si>
  <si>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</si>
  <si>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</si>
  <si>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</si>
  <si>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</si>
  <si>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</si>
  <si>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</si>
  <si>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</si>
  <si>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</si>
  <si>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</si>
  <si>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</si>
  <si>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</si>
  <si>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</si>
  <si>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</si>
  <si>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</si>
  <si>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</si>
  <si>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</si>
  <si>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</si>
  <si>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</si>
  <si>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</si>
  <si>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</si>
  <si>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</si>
  <si>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</si>
  <si>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</si>
  <si>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</si>
  <si>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</si>
  <si>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</si>
  <si>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</si>
  <si>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</si>
  <si>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</si>
  <si>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</si>
  <si>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</si>
  <si>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</si>
  <si>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</si>
  <si>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</si>
  <si>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</si>
  <si>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</si>
  <si>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</si>
  <si>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</si>
  <si>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</si>
  <si>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</si>
  <si>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</si>
  <si>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</si>
  <si>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</si>
  <si>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</si>
  <si>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</si>
  <si>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</si>
  <si>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</si>
  <si>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</si>
  <si>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</si>
  <si>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</si>
  <si>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</si>
  <si>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</si>
  <si>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</si>
  <si>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</si>
  <si>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</si>
  <si>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</si>
  <si>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</si>
  <si>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</si>
  <si>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</si>
  <si>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</si>
  <si>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</si>
  <si>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</si>
  <si>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</si>
  <si>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</si>
  <si>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</si>
  <si>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</si>
  <si>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</si>
  <si>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</si>
  <si>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</si>
  <si>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</si>
  <si>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</si>
  <si>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</si>
  <si>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</si>
  <si>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</si>
  <si>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</si>
  <si>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</si>
  <si>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</si>
  <si>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</si>
  <si>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</si>
  <si>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</si>
  <si>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</si>
  <si>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</si>
  <si>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</si>
  <si>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</si>
  <si>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</si>
  <si>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</si>
  <si>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</si>
  <si>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</si>
  <si>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</si>
  <si>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</si>
  <si>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</si>
  <si>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</si>
  <si>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</si>
  <si>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</si>
  <si>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</si>
  <si>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</si>
  <si>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</si>
  <si>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</si>
  <si>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</si>
  <si>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</si>
  <si>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</si>
  <si>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</si>
  <si>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</si>
  <si>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</si>
  <si>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</si>
  <si>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</si>
  <si>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</si>
  <si>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</si>
  <si>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</si>
  <si>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</si>
  <si>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</si>
  <si>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</si>
  <si>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</si>
  <si>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</si>
  <si>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</si>
  <si>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</si>
  <si>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</si>
  <si>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</si>
  <si>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</si>
  <si>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</si>
  <si>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</si>
  <si>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</si>
  <si>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</si>
  <si>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</si>
  <si>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</si>
  <si>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</si>
  <si>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</si>
  <si>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</si>
  <si>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</si>
  <si>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</si>
  <si>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</si>
  <si>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</si>
  <si>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</si>
  <si>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</si>
  <si>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</si>
  <si>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</si>
  <si>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</si>
  <si>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</si>
  <si>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</si>
  <si>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</si>
  <si>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</si>
  <si>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</si>
  <si>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</si>
  <si>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</si>
  <si>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</si>
  <si>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</si>
  <si>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</si>
  <si>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</si>
  <si>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</si>
  <si>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</si>
  <si>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</si>
  <si>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</si>
  <si>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</si>
  <si>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</si>
  <si>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</si>
  <si>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</si>
  <si>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</si>
  <si>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</si>
  <si>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</si>
  <si>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</si>
  <si>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</si>
  <si>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</si>
  <si>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</si>
  <si>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</si>
  <si>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</si>
  <si>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</si>
  <si>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</si>
  <si>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</si>
  <si>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</si>
  <si>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</si>
  <si>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</si>
  <si>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</si>
  <si>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</si>
  <si>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</si>
  <si>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</si>
  <si>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</si>
  <si>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</si>
  <si>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</si>
  <si>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</si>
  <si>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</si>
  <si>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</si>
  <si>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</si>
  <si>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</si>
  <si>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</si>
  <si>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</si>
  <si>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</si>
  <si>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</si>
  <si>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</si>
  <si>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</si>
  <si>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</si>
  <si>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</si>
  <si>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</si>
  <si>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</si>
  <si>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</si>
  <si>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</si>
  <si>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</si>
  <si>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</si>
  <si>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</si>
  <si>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</si>
  <si>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</si>
  <si>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</si>
  <si>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</si>
  <si>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</si>
  <si>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</si>
  <si>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</si>
  <si>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</si>
  <si>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</si>
  <si>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MEDIUM VOLTAGE; 15 KV (</t>
  </si>
  <si>
    <t>CABLE ELECTRICAL MEDIUM VOLTAGE; 15 KV (12/20) KV SUPPLY;1
CONDUCTO;120 MM2 ( 4/0 AWG ) CONDUCTO;32.7MM CABLE OD;COPPER
CONDUCTO;XLPE INSUL;5.5 MM INSUL TH;BLACK;PVC JACKET;500
METER;POWER TYPE;15-SAMSS-502;SEMICONDUCTOR WATER BLOCKING
FEATURE; CONCENTRIC-LAY-STRANDED ANNEALED PLAIN COPPER
CONDUCTOR;DIRECT BURIAL;CONDUIT AND DUCT SERVICE; DRY AND WET
LOCATIONS;OIL; GASOLINE; ACID; ALKALI; MOISTURE; FLAME AND
SUNLIGHT RESISTANT.</t>
  </si>
  <si>
    <t>SAR</t>
  </si>
  <si>
    <t>each</t>
  </si>
  <si>
    <t>1001030051</t>
  </si>
  <si>
    <t>2,000</t>
  </si>
  <si>
    <t>N/A</t>
  </si>
  <si>
    <t>Bahra Advanced Cable Manufacture Co. Ltd.</t>
  </si>
  <si>
    <t>24025154</t>
  </si>
  <si>
    <t>Urgent</t>
  </si>
  <si>
    <t>X</t>
  </si>
  <si>
    <t>IR150200 501 Medium Voltage Power Cable; Solid Diele 12/31/2018</t>
  </si>
  <si>
    <t>831400</t>
  </si>
  <si>
    <t>D - Dutible</t>
  </si>
  <si>
    <t>0-</t>
  </si>
  <si>
    <t>WH-Warehouse (Non-A/C)</t>
  </si>
  <si>
    <t>Z002-C100 DHAHRAN DH CENTRAL STOREHOUSE</t>
  </si>
  <si>
    <t>04 BOAT</t>
  </si>
  <si>
    <t>15SAMSS502052020205019175605000101.pdf</t>
  </si>
  <si>
    <t>&lt;Strong&gt;Manufacturer Part Number Text :&lt;/Strong&gt;5002659010 10044083 BAHRA ADVANCED CABLE MANUFACTURE SACO. LTD.CODE NUMBER 240251545002659149 30006546 BAHRA ADVANCED CABLES MANUFACTURER SACO. LTD.CODE NUMBER 24025154</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</si>
</sst>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61</v>
      </c>
      <c r="F1" t="s" s="0">
        <v>307</v>
      </c>
    </row>
    <row r="2">
      <c r="A2" t="s" s="0">
        <v>18</v>
      </c>
      <c r="B2" t="s" s="0">
        <v>39</v>
      </c>
      <c r="C2" t="s" s="0">
        <v>50</v>
      </c>
      <c r="D2" t="s" s="0">
        <v>60</v>
      </c>
      <c r="E2" t="s" s="0">
        <v>62</v>
      </c>
      <c r="F2" t="s" s="0">
        <v>308</v>
      </c>
    </row>
    <row r="3">
      <c r="C3" t="s" s="0">
        <v>51</v>
      </c>
      <c r="E3" t="s" s="0">
        <v>63</v>
      </c>
      <c r="F3" t="s" s="0">
        <v>309</v>
      </c>
    </row>
    <row r="4">
      <c r="C4" t="s" s="0">
        <v>52</v>
      </c>
      <c r="E4" t="s" s="0">
        <v>64</v>
      </c>
      <c r="F4" t="s" s="0">
        <v>310</v>
      </c>
    </row>
    <row r="5">
      <c r="C5" t="s" s="0">
        <v>53</v>
      </c>
      <c r="E5" t="s" s="0">
        <v>65</v>
      </c>
      <c r="F5" t="s" s="0">
        <v>311</v>
      </c>
    </row>
    <row r="6">
      <c r="E6" t="s" s="0">
        <v>66</v>
      </c>
      <c r="F6" t="s" s="0">
        <v>312</v>
      </c>
    </row>
    <row r="7">
      <c r="E7" t="s" s="0">
        <v>67</v>
      </c>
    </row>
    <row r="8">
      <c r="E8" t="s" s="0">
        <v>68</v>
      </c>
    </row>
    <row r="9">
      <c r="E9" t="s" s="0">
        <v>69</v>
      </c>
    </row>
    <row r="10">
      <c r="E10" t="s" s="0">
        <v>70</v>
      </c>
    </row>
    <row r="11">
      <c r="E11" t="s" s="0">
        <v>71</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44382.163194444445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c r="AN1" s="185" t="s">
        <v>347</v>
      </c>
      <c r="AO1" s="185" t="s">
        <v>348</v>
      </c>
      <c r="AP1" s="185" t="s">
        <v>349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350</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351</v>
      </c>
      <c r="B5" s="190" t="s">
        <v>352</v>
      </c>
      <c r="C5" s="191"/>
      <c r="D5" s="191"/>
      <c r="E5" s="191"/>
      <c r="F5" s="193" t="s">
        <v>353</v>
      </c>
      <c r="G5" s="194" t="s">
        <v>17</v>
      </c>
      <c r="H5" s="195"/>
      <c r="I5" s="190" t="s">
        <v>354</v>
      </c>
      <c r="J5" s="190" t="s">
        <v>355</v>
      </c>
      <c r="K5" s="190" t="s">
        <v>356</v>
      </c>
      <c r="L5" s="190"/>
      <c r="M5" s="196" t="n">
        <v>63.37</v>
      </c>
      <c r="N5" s="191" t="s">
        <v>357</v>
      </c>
      <c r="O5" s="190" t="s">
        <v>358</v>
      </c>
      <c r="P5" s="197" t="n">
        <v>100.0</v>
      </c>
      <c r="Q5" s="190" t="s">
        <v>0</v>
      </c>
      <c r="R5" s="192" t="n">
        <v>44431.163194444445</v>
      </c>
      <c r="S5" s="190" t="s">
        <v>60</v>
      </c>
      <c r="T5" s="190" t="s">
        <v>359</v>
      </c>
      <c r="U5" s="190" t="s">
        <v>0</v>
      </c>
      <c r="V5" s="190" t="s">
        <v>360</v>
      </c>
      <c r="W5" s="190" t="s">
        <v>0</v>
      </c>
      <c r="X5" s="190" t="s">
        <v>251</v>
      </c>
      <c r="Y5" s="190" t="s">
        <v>361</v>
      </c>
      <c r="Z5" s="190" t="s">
        <v>362</v>
      </c>
      <c r="AA5" s="191" t="s">
        <v>18</v>
      </c>
      <c r="AB5" s="190" t="s">
        <v>363</v>
      </c>
      <c r="AC5" s="191" t="s">
        <v>17</v>
      </c>
      <c r="AD5" s="190" t="s">
        <v>364</v>
      </c>
      <c r="AE5" s="190" t="s">
        <v>0</v>
      </c>
      <c r="AF5" s="190" t="s">
        <v>0</v>
      </c>
      <c r="AG5" s="191" t="s">
        <v>18</v>
      </c>
      <c r="AH5" s="190" t="s">
        <v>365</v>
      </c>
      <c r="AI5" s="190" t="s">
        <v>366</v>
      </c>
      <c r="AJ5" s="190" t="s">
        <v>367</v>
      </c>
      <c r="AK5" s="190" t="s">
        <v>368</v>
      </c>
      <c r="AL5" s="190" t="s">
        <v>369</v>
      </c>
      <c r="AM5" s="190"/>
      <c r="AN5" s="190" t="s">
        <v>0</v>
      </c>
      <c r="AO5" s="191" t="s">
        <v>370</v>
      </c>
      <c r="AP5" s="190" t="s">
        <v>371</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6TKDWX4WEPX7-843675852-1521</_dlc_DocId>
    <_dlc_DocIdUrl xmlns="af4fd500-45a7-408f-8b6a-b49af7a7399c">
      <Url>https://bahracables.sharepoint.com/sites/LiveSite/RFPAutomation/_layouts/15/DocIdRedir.aspx?ID=6TKDWX4WEPX7-843675852-1521</Url>
      <Description>6TKDWX4WEPX7-843675852-1521</Description>
    </_dlc_DocIdUrl>
  </documentManagement>
</p:properties>
</file>

<file path=customXml/itemProps1.xml><?xml version="1.0" encoding="utf-8"?>
<ds:datastoreItem xmlns:ds="http://schemas.openxmlformats.org/officeDocument/2006/customXml" ds:itemID="{9ADAEF38-2453-4978-A10F-0816CB5F3869}"/>
</file>

<file path=customXml/itemProps2.xml><?xml version="1.0" encoding="utf-8"?>
<ds:datastoreItem xmlns:ds="http://schemas.openxmlformats.org/officeDocument/2006/customXml" ds:itemID="{7EE47C13-7FC1-4B7A-97C9-909F56C13660}"/>
</file>

<file path=customXml/itemProps3.xml><?xml version="1.0" encoding="utf-8"?>
<ds:datastoreItem xmlns:ds="http://schemas.openxmlformats.org/officeDocument/2006/customXml" ds:itemID="{2423723D-3CA2-42DB-9437-01777D880523}"/>
</file>

<file path=customXml/itemProps4.xml><?xml version="1.0" encoding="utf-8"?>
<ds:datastoreItem xmlns:ds="http://schemas.openxmlformats.org/officeDocument/2006/customXml" ds:itemID="{66A7BAFA-DDAF-44EE-9A69-E1ADE15266C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2025-11-27T13:04:05Z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Doc40919356</vt:lpwstr>
  </property>
  <property fmtid="{D5CDD505-2E9C-101B-9397-08002B2CF9AE}" pid="3" name="ContentTypeId">
    <vt:lpwstr>0x010100F3E57835F8FC7242BB831A32007A7671</vt:lpwstr>
  </property>
  <property fmtid="{D5CDD505-2E9C-101B-9397-08002B2CF9AE}" pid="4" name="_dlc_DocIdItemGuid">
    <vt:lpwstr>843e4721-6956-43be-ba35-e84158a3bfa5</vt:lpwstr>
  </property>
</Properties>
</file>