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DV_sheet_!$D$1:$D$9</definedName>
    <definedName name="DV_area_4">DV_sheet_!$E$1:$E$246</definedName>
    <definedName name="DV_area_5">DV_sheet_!$F$1:$F$2</definedName>
    <definedName name="DV_area_6">DV_sheet_!$G$1:$G$9</definedName>
    <definedName name="DV_area_7">DV_sheet_!$H$1:$H$10</definedName>
    <definedName name="DV_area_8">DV_sheet_!$I$1:$I$9</definedName>
    <definedName name="DV_area_9">DV_sheet_!$J$1:$J$10</definedName>
    <definedName name="DV_area_10">DV_sheet_!$K$1:$K$9</definedName>
    <definedName name="DV_area_11">DV_sheet_!$L$1:$L$9</definedName>
    <definedName name="DV_area_12">DV_sheet_!$M$1:$M$10</definedName>
    <definedName name="DV_area_13">DV_sheet_!$N$1:$N$10</definedName>
    <definedName name="DV_area_14">DV_sheet_!$O$1:$O$10</definedName>
    <definedName name="DV_area_15">DV_sheet_!$P$1:$P$9</definedName>
    <definedName name="DV_area_16">DV_sheet_!$Q$1:$Q$3</definedName>
    <definedName name="DV_area_17">DV_sheet_!$R$1:$R$10</definedName>
    <definedName name="DV_area_18">DV_sheet_!$S$1:$S$10</definedName>
    <definedName name="DV_area_19">DV_sheet_!$T$1:$T$6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 ref="N9" authorId="0">
      <text>
        <t>Answer Type: Text (multiple lines)
Acceptable Values: Any Value</t>
      </text>
    </comment>
    <comment ref="R9" authorId="0">
      <text>
        <t>Answer Type: Text (multiple lines)
Acceptable Values: Any Value</t>
      </text>
    </comment>
    <comment ref="T9" authorId="0">
      <text>
        <t>Answer Type: Text (multiple lines)
Acceptable Values: Any Value</t>
      </text>
    </comment>
    <comment ref="AK9" authorId="0">
      <text>
        <t>Answer Type: Text (multiple lines)
Acceptable Values: Any Value</t>
      </text>
    </comment>
    <comment ref="N10" authorId="0">
      <text>
        <t>Answer Type: Text (multiple lines)
Acceptable Values: Any Value</t>
      </text>
    </comment>
    <comment ref="R10" authorId="0">
      <text>
        <t>Answer Type: Text (multiple lines)
Acceptable Values: Any Value</t>
      </text>
    </comment>
    <comment ref="T10" authorId="0">
      <text>
        <t>Answer Type: Text (multiple lines)
Acceptable Values: Any Value</t>
      </text>
    </comment>
    <comment ref="AK10" authorId="0">
      <text>
        <t>Answer Type: Text (multiple lines)
Acceptable Values: Any Value</t>
      </text>
    </comment>
    <comment ref="N11" authorId="0">
      <text>
        <t>Answer Type: Text (multiple lines)
Acceptable Values: Any Value</t>
      </text>
    </comment>
    <comment ref="R11" authorId="0">
      <text>
        <t>Answer Type: Text (multiple lines)
Acceptable Values: Any Value</t>
      </text>
    </comment>
    <comment ref="T11" authorId="0">
      <text>
        <t>Answer Type: Text (multiple lines)
Acceptable Values: Any Value</t>
      </text>
    </comment>
    <comment ref="AK11" authorId="0">
      <text>
        <t>Answer Type: Text (multiple lines)
Acceptable Values: Any Value</t>
      </text>
    </comment>
    <comment ref="N12" authorId="0">
      <text>
        <t>Answer Type: Text (multiple lines)
Acceptable Values: Any Value</t>
      </text>
    </comment>
    <comment ref="R12" authorId="0">
      <text>
        <t>Answer Type: Text (multiple lines)
Acceptable Values: Any Value</t>
      </text>
    </comment>
    <comment ref="T12" authorId="0">
      <text>
        <t>Answer Type: Text (multiple lines)
Acceptable Values: Any Value</t>
      </text>
    </comment>
    <comment ref="AK12" authorId="0">
      <text>
        <t>Answer Type: Text (multiple lines)
Acceptable Values: Any Value</t>
      </text>
    </comment>
    <comment ref="N13" authorId="0">
      <text>
        <t>Answer Type: Text (multiple lines)
Acceptable Values: Any Value</t>
      </text>
    </comment>
    <comment ref="R13" authorId="0">
      <text>
        <t>Answer Type: Text (multiple lines)
Acceptable Values: Any Value</t>
      </text>
    </comment>
    <comment ref="T13" authorId="0">
      <text>
        <t>Answer Type: Text (multiple lines)
Acceptable Values: Any Value</t>
      </text>
    </comment>
    <comment ref="AK13" authorId="0">
      <text>
        <t>Answer Type: Text (multiple lines)
Acceptable Values: Any Value</t>
      </text>
    </comment>
    <comment ref="N14" authorId="0">
      <text>
        <t>Answer Type: Text (multiple lines)
Acceptable Values: Any Value</t>
      </text>
    </comment>
    <comment ref="R14" authorId="0">
      <text>
        <t>Answer Type: Text (multiple lines)
Acceptable Values: Any Value</t>
      </text>
    </comment>
    <comment ref="T14" authorId="0">
      <text>
        <t>Answer Type: Text (multiple lines)
Acceptable Values: Any Value</t>
      </text>
    </comment>
    <comment ref="AK14" authorId="0">
      <text>
        <t>Answer Type: Text (multiple lines)
Acceptable Values: Any Value</t>
      </text>
    </comment>
    <comment ref="N15" authorId="0">
      <text>
        <t>Answer Type: Text (multiple lines)
Acceptable Values: Any Value</t>
      </text>
    </comment>
    <comment ref="R15" authorId="0">
      <text>
        <t>Answer Type: Text (multiple lines)
Acceptable Values: Any Value</t>
      </text>
    </comment>
    <comment ref="T15" authorId="0">
      <text>
        <t>Answer Type: Text (multiple lines)
Acceptable Values: Any Value</t>
      </text>
    </comment>
    <comment ref="AK15" authorId="0">
      <text>
        <t>Answer Type: Text (multiple lines)
Acceptable Values: Any Value</t>
      </text>
    </comment>
    <comment ref="N16" authorId="0">
      <text>
        <t>Answer Type: Text (multiple lines)
Acceptable Values: Any Value</t>
      </text>
    </comment>
    <comment ref="R16" authorId="0">
      <text>
        <t>Answer Type: Text (multiple lines)
Acceptable Values: Any Value</t>
      </text>
    </comment>
    <comment ref="T16" authorId="0">
      <text>
        <t>Answer Type: Text (multiple lines)
Acceptable Values: Any Value</t>
      </text>
    </comment>
    <comment ref="AK16" authorId="0">
      <text>
        <t>Answer Type: Text (multiple lines)
Acceptable Values: Any Value</t>
      </text>
    </comment>
    <comment ref="N17" authorId="0">
      <text>
        <t>Answer Type: Text (multiple lines)
Acceptable Values: Any Value</t>
      </text>
    </comment>
    <comment ref="R17" authorId="0">
      <text>
        <t>Answer Type: Text (multiple lines)
Acceptable Values: Any Value</t>
      </text>
    </comment>
    <comment ref="T17" authorId="0">
      <text>
        <t>Answer Type: Text (multiple lines)
Acceptable Values: Any Value</t>
      </text>
    </comment>
    <comment ref="AK17" authorId="0">
      <text>
        <t>Answer Type: Text (multiple lines)
Acceptable Values: Any Value</t>
      </text>
    </comment>
    <comment ref="N18" authorId="0">
      <text>
        <t>Answer Type: Text (multiple lines)
Acceptable Values: Any Value</t>
      </text>
    </comment>
    <comment ref="R18" authorId="0">
      <text>
        <t>Answer Type: Text (multiple lines)
Acceptable Values: Any Value</t>
      </text>
    </comment>
    <comment ref="T18" authorId="0">
      <text>
        <t>Answer Type: Text (multiple lines)
Acceptable Values: Any Value</t>
      </text>
    </comment>
    <comment ref="AK18" authorId="0">
      <text>
        <t>Answer Type: Text (multiple lines)
Acceptable Values: Any Value</t>
      </text>
    </comment>
    <comment ref="N19" authorId="0">
      <text>
        <t>Answer Type: Text (multiple lines)
Acceptable Values: Any Value</t>
      </text>
    </comment>
    <comment ref="R19" authorId="0">
      <text>
        <t>Answer Type: Text (multiple lines)
Acceptable Values: Any Value</t>
      </text>
    </comment>
    <comment ref="T19" authorId="0">
      <text>
        <t>Answer Type: Text (multiple lines)
Acceptable Values: Any Value</t>
      </text>
    </comment>
    <comment ref="AK19" authorId="0">
      <text>
        <t>Answer Type: Text (multiple lines)
Acceptable Values: Any Value</t>
      </text>
    </comment>
    <comment ref="N20" authorId="0">
      <text>
        <t>Answer Type: Text (multiple lines)
Acceptable Values: Any Value</t>
      </text>
    </comment>
    <comment ref="R20" authorId="0">
      <text>
        <t>Answer Type: Text (multiple lines)
Acceptable Values: Any Value</t>
      </text>
    </comment>
    <comment ref="T20" authorId="0">
      <text>
        <t>Answer Type: Text (multiple lines)
Acceptable Values: Any Value</t>
      </text>
    </comment>
    <comment ref="AK20" authorId="0">
      <text>
        <t>Answer Type: Text (multiple lines)
Acceptable Values: Any Value</t>
      </text>
    </comment>
    <comment ref="N21" authorId="0">
      <text>
        <t>Answer Type: Text (multiple lines)
Acceptable Values: Any Value</t>
      </text>
    </comment>
    <comment ref="R21" authorId="0">
      <text>
        <t>Answer Type: Text (multiple lines)
Acceptable Values: Any Value</t>
      </text>
    </comment>
    <comment ref="T21" authorId="0">
      <text>
        <t>Answer Type: Text (multiple lines)
Acceptable Values: Any Value</t>
      </text>
    </comment>
    <comment ref="AK21" authorId="0">
      <text>
        <t>Answer Type: Text (multiple lines)
Acceptable Values: Any Value</t>
      </text>
    </comment>
  </commentList>
</comments>
</file>

<file path=xl/sharedStrings.xml><?xml version="1.0" encoding="utf-8"?>
<sst xmlns="http://schemas.openxmlformats.org/spreadsheetml/2006/main" count="2042" uniqueCount="561">
  <si>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</si>
  <si>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</si>
  <si>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</si>
  <si>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</si>
  <si>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</si>
  <si>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</si>
  <si>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</si>
  <si>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</si>
  <si>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</si>
  <si>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</si>
  <si>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</si>
  <si>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</si>
  <si>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</si>
  <si>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</si>
  <si>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</si>
  <si>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</si>
  <si>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</si>
  <si>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</si>
  <si>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</si>
  <si>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</si>
  <si>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</si>
  <si>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</si>
  <si>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</si>
  <si>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</si>
  <si>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</si>
  <si>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</si>
  <si>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</si>
  <si>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</si>
  <si>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</si>
  <si>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</si>
  <si>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</si>
  <si>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</si>
  <si>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</si>
  <si>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</si>
  <si>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</si>
  <si>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</si>
  <si>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</si>
  <si>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</si>
  <si>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</si>
  <si>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</si>
  <si>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</si>
  <si>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</si>
  <si>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</si>
  <si>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</si>
  <si>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</si>
  <si>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</si>
  <si>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</si>
  <si>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5000386683 MIDDLE EAST SPECIALIZED CABLES ( SA - RIYADH )</t>
  </si>
  <si>
    <t>5000386685 GENERAL CABLE ( US - HIGHLAND HEIGHTS )</t>
  </si>
  <si>
    <t>5000386686 24014 GENERAL CABLE ( US - HIGHLAND HEIGHTS )</t>
  </si>
  <si>
    <t>5000386687 SOUTHWIRE COMPANY INCORPORATED ( US - CARROLLTON )</t>
  </si>
  <si>
    <t>5001429830 DW1WU01R JEDDAH CABLES COMPANY LTD ( SA - JEDDAH )</t>
  </si>
  <si>
    <t>5001437365 0D06551405 SAUDI MODERN COMPANY FOR ( SA - KHOBAR )</t>
  </si>
  <si>
    <t>5001775614 ALFANAR ELECTRICAL SYSTEMS BRA ( SA - RIYADH )</t>
  </si>
  <si>
    <t>5002158063 11100020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</si>
  <si>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</si>
  <si>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</si>
  <si>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</si>
  <si>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</si>
  <si>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</si>
  <si>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</si>
  <si>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</si>
  <si>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</si>
  <si>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</si>
  <si>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</si>
  <si>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</si>
  <si>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</si>
  <si>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</si>
  <si>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</si>
  <si>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</si>
  <si>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</si>
  <si>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</si>
  <si>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</si>
  <si>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</si>
  <si>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</si>
  <si>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</si>
  <si>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</si>
  <si>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</si>
  <si>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</si>
  <si>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</si>
  <si>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</si>
  <si>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</si>
  <si>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</si>
  <si>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</si>
  <si>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</si>
  <si>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</si>
  <si>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</si>
  <si>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</si>
  <si>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</si>
  <si>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</si>
  <si>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</si>
  <si>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</si>
  <si>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</si>
  <si>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</si>
  <si>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</si>
  <si>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</si>
  <si>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</si>
  <si>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</si>
  <si>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</si>
  <si>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</si>
  <si>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</si>
  <si>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</si>
  <si>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</si>
  <si>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</si>
  <si>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</si>
  <si>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</si>
  <si>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</si>
  <si>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</si>
  <si>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</si>
  <si>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</si>
  <si>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</si>
  <si>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</si>
  <si>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</si>
  <si>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</si>
  <si>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</si>
  <si>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</si>
  <si>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</si>
  <si>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</si>
  <si>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</si>
  <si>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</si>
  <si>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</si>
  <si>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</si>
  <si>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</si>
  <si>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</si>
  <si>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</si>
  <si>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</si>
  <si>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</si>
  <si>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</si>
  <si>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</si>
  <si>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</si>
  <si>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</si>
  <si>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</si>
  <si>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</si>
  <si>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</si>
  <si>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</si>
  <si>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</si>
  <si>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</si>
  <si>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</si>
  <si>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</si>
  <si>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</si>
  <si>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</si>
  <si>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</si>
  <si>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</si>
  <si>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</si>
  <si>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</si>
  <si>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</si>
  <si>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</si>
  <si>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</si>
  <si>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</si>
  <si>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</si>
  <si>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</si>
  <si>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</si>
  <si>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</si>
  <si>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</si>
  <si>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</si>
  <si>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</si>
  <si>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</si>
  <si>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</si>
  <si>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</si>
  <si>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</si>
  <si>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</si>
  <si>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</si>
  <si>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</si>
  <si>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</si>
  <si>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</si>
  <si>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</si>
  <si>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</si>
  <si>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</si>
  <si>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</si>
  <si>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</si>
  <si>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</si>
  <si>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</si>
  <si>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</si>
  <si>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</si>
  <si>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</si>
  <si>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</si>
  <si>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</si>
  <si>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</si>
  <si>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</si>
  <si>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</si>
  <si>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</si>
  <si>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</si>
  <si>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</si>
  <si>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</si>
  <si>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</si>
  <si>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</si>
  <si>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</si>
  <si>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</si>
  <si>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</si>
  <si>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</si>
  <si>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</si>
  <si>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</si>
  <si>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</si>
  <si>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</si>
  <si>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</si>
  <si>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</si>
  <si>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</si>
  <si>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</si>
  <si>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</si>
  <si>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</si>
  <si>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</si>
  <si>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</si>
  <si>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</si>
  <si>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</si>
  <si>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</si>
  <si>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</si>
  <si>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</si>
  <si>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</si>
  <si>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</si>
  <si>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</si>
  <si>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</si>
  <si>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</si>
  <si>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</si>
  <si>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</si>
  <si>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</si>
  <si>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</si>
  <si>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</si>
  <si>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</si>
  <si>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</si>
  <si>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</si>
  <si>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</si>
  <si>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</si>
  <si>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</si>
  <si>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</si>
  <si>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</si>
  <si>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</si>
  <si>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</si>
  <si>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</si>
  <si>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</si>
  <si>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</si>
  <si>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</si>
  <si>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</si>
  <si>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</si>
  <si>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</si>
  <si>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</si>
  <si>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</si>
  <si>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</si>
  <si>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</si>
  <si>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</si>
  <si>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</si>
  <si>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</si>
  <si>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</si>
  <si>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</si>
  <si>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</si>
  <si>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</si>
  <si>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</si>
  <si>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</si>
  <si>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</si>
  <si>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</si>
  <si>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</si>
  <si>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</si>
  <si>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</si>
  <si>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</si>
  <si>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</si>
  <si>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</si>
  <si>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</si>
  <si>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</si>
  <si>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</si>
  <si>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</si>
  <si>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</si>
  <si>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</si>
  <si>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</si>
  <si>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</si>
  <si>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</si>
  <si>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</si>
  <si>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</si>
  <si>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</si>
  <si>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</si>
  <si>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</si>
  <si>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</si>
  <si>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</si>
  <si>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</si>
  <si>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</si>
  <si>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</si>
  <si>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</si>
  <si>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</si>
  <si>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</si>
  <si>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</si>
  <si>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</si>
  <si>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</si>
  <si>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</si>
  <si>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</si>
  <si>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</si>
  <si>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</si>
  <si>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</si>
  <si>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</si>
  <si>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</si>
  <si>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</si>
  <si>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</si>
  <si>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</si>
  <si>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</si>
  <si>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</si>
  <si>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</si>
  <si>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</si>
  <si>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</si>
  <si>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</si>
  <si>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</si>
  <si>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</si>
  <si>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</si>
  <si>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</si>
  <si>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</si>
  <si>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5001346005 ALFANAR TECHNICAL SERVICES COM ( SA - JUBAIL )</t>
  </si>
  <si>
    <t>5000387981 SAUDI MODERN COMPANY FOR ( SA - KHOBAR )</t>
  </si>
  <si>
    <t>5000387982 GENERAL CABLE ( US - HIGHLAND HEIGHTS )</t>
  </si>
  <si>
    <t>5000387983 25006 GENERAL CABLE ( US - HIGHLAND HEIGHTS )</t>
  </si>
  <si>
    <t>5000387984 THE OKONITE COMPANY ( US - HOUSTON )</t>
  </si>
  <si>
    <t>5000387985 SOUTHWIRE COMPANY INCORPORATED ( US - CARROLLTON )</t>
  </si>
  <si>
    <t>5000387986 SUPERIOR ESSEX COMMUNICATIONS ( US - ATLANTA )</t>
  </si>
  <si>
    <t>5001775629 ALFANAR ELECTRICAL SYSTEMS BRA ( SA - RIYADH )</t>
  </si>
  <si>
    <t>5002412975 MIDDLE EAST SPECIALIZED CABLES ( SA - RIYADH )</t>
  </si>
  <si>
    <t>5000387338 MIDDLE EAST SPECIALIZED CABLES ( SA - RIYADH )</t>
  </si>
  <si>
    <t>5000387430 GENERAL CABLE ( US - HIGHLAND HEIGHTS )</t>
  </si>
  <si>
    <t>5000387431 24012 GENERAL CABLE ( US - HIGHLAND HEIGHTS )</t>
  </si>
  <si>
    <t>5000387432 116671103 THE OKONITE COMPANY ( US - HOUSTON )</t>
  </si>
  <si>
    <t>5000387433 SOUTHWIRE COMPANY INCORPORATED ( US - CARROLLTON )</t>
  </si>
  <si>
    <t>5001429838 DW2WU01R JEDDAH CABLES COMPANY LTD ( SA - JEDDAH )</t>
  </si>
  <si>
    <t>5001437373 0D06551205 SAUDI MODERN COMPANY FOR ( SA - KHOBAR )</t>
  </si>
  <si>
    <t>5001775622 ALFANAR ELECTRICAL SYSTEMS BRA ( SA - RIYADH )</t>
  </si>
  <si>
    <t>5002158071 11100030 BAHRA ADVANCED CABLE MANUFACTU ( SA - JEDDAH )</t>
  </si>
  <si>
    <t>5000385724 611101C12AWGU0WT5 MIDDLE EAST SPECIALIZED CABLES ( SA - RIYADH )</t>
  </si>
  <si>
    <t>5000385726 GENERAL CABLE ( US - HIGHLAND HEIGHTS )</t>
  </si>
  <si>
    <t>5000385727 23012232 GENERAL CABLE ( US - HIGHLAND HEIGHTS )</t>
  </si>
  <si>
    <t>5000385728 THE OKONITE COMPANY ( US - HOUSTON )</t>
  </si>
  <si>
    <t>5000385830 SOUTHWIRE COMPANY INCORPORATED ( US - CARROLLTON )</t>
  </si>
  <si>
    <t>5001429820 DW2WU01W JEDDAH CABLES COMPANY LTD ( SA - JEDDAH )</t>
  </si>
  <si>
    <t>5001437356 0D06551210 SAUDI MODERN COMPANY FOR ( SA - KHOBAR )</t>
  </si>
  <si>
    <t>5001775605 ALFANAR ELECTRICAL SYSTEMS BRA ( SA - RIYADH )</t>
  </si>
  <si>
    <t>5000386374 MIDDLE EAST SPECIALIZED CABLES ( SA - RIYADH )</t>
  </si>
  <si>
    <t>5000386376 GENERAL CABLE ( US - HIGHLAND HEIGHTS )</t>
  </si>
  <si>
    <t>5000386377 24014 GENERAL CABLE ( US - HIGHLAND HEIGHTS )</t>
  </si>
  <si>
    <t>5000386379 116671071 THE OKONITE COMPANY ( US - HOUSTON )</t>
  </si>
  <si>
    <t>5000386460 SOUTHWIRE COMPANY INCORPORATED ( US - CARROLLTON )</t>
  </si>
  <si>
    <t>5001429825 DW1WU01B JEDDAH CABLES COMPANY LTD ( SA - JEDDAH )</t>
  </si>
  <si>
    <t>5001437361 0D06551403 SAUDI MODERN COMPANY FOR ( SA - KHOBAR )</t>
  </si>
  <si>
    <t>5001775610 ALFANAR ELECTRICAL SYSTEMS BRA ( SA - RIYADH )</t>
  </si>
  <si>
    <t>5002157639 11130020 BAHRA ADVANCED CABLE MANUFACTU ( SA - JEDDAH )</t>
  </si>
  <si>
    <t>5000385292 61A601C12AWGU0BK500 MIDDLE EAST SPECIALIZED CABLES ( SA - RIYADH )</t>
  </si>
  <si>
    <t>5000385294 GENERAL CABLE ( US - HIGHLAND HEIGHTS )</t>
  </si>
  <si>
    <t>5000385295 24012 GENERAL CABLE ( US - HIGHLAND HEIGHTS )</t>
  </si>
  <si>
    <t>5000385297 THE OKONITE COMPANY ( US - HOUSTON )</t>
  </si>
  <si>
    <t>5000385299 SOUTHWIRE COMPANY INCORPORATED ( US - CARROLLTON )</t>
  </si>
  <si>
    <t>5001429779 DW2WU01B JEDDAH CABLES COMPANY LTD ( SA - JEDDAH )</t>
  </si>
  <si>
    <t>5001437350 0D06551203 SAUDI MODERN COMPANY FOR ( SA - KHOBAR )</t>
  </si>
  <si>
    <t>5001775600 ALFANAR ELECTRICAL SYSTEMS BRA ( SA - RIYADH )</t>
  </si>
  <si>
    <t>5000385419 61A601C12AWGU0GN500 MIDDLE EAST SPECIALIZED CABLES ( SA - RIYADH )</t>
  </si>
  <si>
    <t>5000385521 GENERAL CABLE ( US - HIGHLAND HEIGHTS )</t>
  </si>
  <si>
    <t>5000385522 24012 GENERAL CABLE ( US - HIGHLAND HEIGHTS )</t>
  </si>
  <si>
    <t>5000385523 THE OKONITE COMPANY ( US - HOUSTON )</t>
  </si>
  <si>
    <t>5000385525 SOUTHWIRE COMPANY INCORPORATED ( US - CARROLLTON )</t>
  </si>
  <si>
    <t>5001429793 DW2WU01G JEDDAH CABLES COMPANY LTD ( SA - JEDDAH )</t>
  </si>
  <si>
    <t>5001437353 0D06551204 SAUDI MODERN COMPANY FOR ( SA - KHOBAR )</t>
  </si>
  <si>
    <t>5001775602 ALFANAR ELECTRICAL SYSTEMS BRA ( SA - RIYADH )</t>
  </si>
  <si>
    <t>5000387553 MIDDLE EAST SPECIALIZED CABLES ( SA - RIYADH )</t>
  </si>
  <si>
    <t>5000387555 GENERAL CABLE ( US - HIGHLAND HEIGHTS )</t>
  </si>
  <si>
    <t>5000387556 24010 GENERAL CABLE ( US - HIGHLAND HEIGHTS )</t>
  </si>
  <si>
    <t>5000387557 116671134 THE OKONITE COMPANY ( US - HOUSTON )</t>
  </si>
  <si>
    <t>5000387558 THHN SOUTHWIRE COMPANY INCORPORATED ( US - CARROLLTON )</t>
  </si>
  <si>
    <t>5001429850 DW2WU01G JEDDAH CABLES COMPANY LTD ( SA - JEDDAH )</t>
  </si>
  <si>
    <t>5001437375 0D06551004 SAUDI MODERN COMPANY FOR ( SA - KHOBAR )</t>
  </si>
  <si>
    <t>5001775624 ALFANAR ELECTRICAL SYSTEMS BRA ( SA - RIYADH )</t>
  </si>
  <si>
    <t>5002158073 11151040 BAHRA ADVANCED CABLE MANUFACTU ( SA - JEDDAH )</t>
  </si>
  <si>
    <t>5000387332 MIDDLE EAST SPECIALIZED CABLES ( SA - RIYADH )</t>
  </si>
  <si>
    <t>5000387334 GENERAL CABLE ( US - HIGHLAND HEIGHTS )</t>
  </si>
  <si>
    <t>5000387335 24012 GENERAL CABLE ( US - HIGHLAND HEIGHTS )</t>
  </si>
  <si>
    <t>5000387336 116671105 THE OKONITE COMPANY ( US - HOUSTON )</t>
  </si>
  <si>
    <t>5000387337 SOUTHWIRE COMPANY INCORPORATED ( US - CARROLLTON )</t>
  </si>
  <si>
    <t>5001429837 DW2WU01O JEDDAH CABLES COMPANY LTD ( SA - JEDDAH )</t>
  </si>
  <si>
    <t>5001437372 0D06551209 SAUDI MODERN COMPANY FOR ( SA - KHOBAR )</t>
  </si>
  <si>
    <t>5001775621 ALFANAR ELECTRICAL SYSTEMS BRA ( SA - RIYADH )</t>
  </si>
  <si>
    <t>5002158070 11190030 BAHRA ADVANCED CABLE MANUFACTU ( SA - JEDDAH )</t>
  </si>
  <si>
    <t>5000387658 MIDDLE EAST SPECIALIZED CABLES ( SA - RIYADH )</t>
  </si>
  <si>
    <t>5000387761 GENERAL CABLE ( US - HIGHLAND HEIGHTS )</t>
  </si>
  <si>
    <t>5000387762 24010 GENERAL CABLE ( US - HIGHLAND HEIGHTS )</t>
  </si>
  <si>
    <t>5000387763 116671132 THE OKONITE COMPANY ( US - HOUSTON )</t>
  </si>
  <si>
    <t>5000387764 SOUTHWIRE COMPANY INCORPORATED ( US - CARROLLTON )</t>
  </si>
  <si>
    <t>5001429853 DW3WU01W JEDDAH CABLES COMPANY LTD ( SA - JEDDAH )</t>
  </si>
  <si>
    <t>5001437377 0D06551010 SAUDI MODERN COMPANY FOR ( SA - KHOBAR )</t>
  </si>
  <si>
    <t>5001775626 ALFANAR ELECTRICAL SYSTEMS BRA ( SA - RIYADH )</t>
  </si>
  <si>
    <t>5002158076 11170040 BAHRA ADVANCED CABLE MANUFACTU ( SA - JEDDAH )</t>
  </si>
  <si>
    <t>5000382033 761403C00600U0BK8 MIDDLE EAST SPECIALIZED CABLES ( SA - RIYADH )</t>
  </si>
  <si>
    <t>5000382034 SAUDI CABLE COMPANY ( SA - JEDDAH )</t>
  </si>
  <si>
    <t>5000382035 THE OKONITE COMPANY ( US - HOUSTON )</t>
  </si>
  <si>
    <t>5001274383 DA7LU03BEG JEDDAH CABLES COMPANY LTD ( SA - JEDDAH )</t>
  </si>
  <si>
    <t>5001893724 EGYTECH CABLES EL SEWEDY ( EG - CAIRO )</t>
  </si>
  <si>
    <t>5002143913 C213XA10300SBK04IMR ALFANAR ELECTRICAL SYSTEMS BRA ( SA - RIYADH )</t>
  </si>
  <si>
    <t>5002157868 14515207 BAHRA ADVANCED CABLE MANUFACTU ( SA - JEDDAH )</t>
  </si>
  <si>
    <t>5002332605 ELSEWEDY CABLES COMPANY ( SA - YANBU )</t>
  </si>
  <si>
    <t>5000392621 APTZ200C PHELPS DODGE WIRE AND CABLE ( US - FORT WAYNE )</t>
  </si>
  <si>
    <t>5001346009 ALFANAR TECHNICAL SERVICES COM ( SA - JUBAIL )</t>
  </si>
  <si>
    <t>5000386467 MIDDLE EAST SPECIALIZED CABLES ( SA - RIYADH )</t>
  </si>
  <si>
    <t>5000386469 GENERAL CABLE ( US - HIGHLAND HEIGHTS )</t>
  </si>
  <si>
    <t>5000386580 24014 GENERAL CABLE ( US - HIGHLAND HEIGHTS )</t>
  </si>
  <si>
    <t>5000386581 116671074 THE OKONITE COMPANY ( US - HOUSTON )</t>
  </si>
  <si>
    <t>5000386582 THHN SOUTHWIRE COMPANY INCORPORATED ( US - CARROLLTON )</t>
  </si>
  <si>
    <t>5001429828 DW1WU01G JEDDAH CABLES COMPANY LTD ( SA - JEDDAH )</t>
  </si>
  <si>
    <t>5001437363 0D06551404 SAUDI MODERN COMPANY FOR ( SA - KHOBAR )</t>
  </si>
  <si>
    <t>5001775612 ALFANAR ELECTRICAL SYSTEMS BRA ( SA - RIYADH )</t>
  </si>
  <si>
    <t>5002158061 11150020 BAHRA ADVANCED CABLE MANUFACTU ( SA - JEDDAH )</t>
  </si>
  <si>
    <t>5000382357 DUBAI CABLE COMPANY (PRIVATE) ( AE - DUBAI )</t>
  </si>
  <si>
    <t>5000382358 761404C00400U0BK8 MIDDLE EAST SPECIALIZED CABLES ( SA - RIYADH )</t>
  </si>
  <si>
    <t>5000382359 SAUDI CABLE COMPANY ( SA - JEDDAH )</t>
  </si>
  <si>
    <t>5000382500 THE OKONITE COMPANY ( US - HOUSTON )</t>
  </si>
  <si>
    <t>5001277341 DA6LU04BEG JEDDAH CABLES COMPANY LTD ( SA - JEDDAH )</t>
  </si>
  <si>
    <t>5001893734 EGYTECH CABLES EL SEWEDY ( EG - CAIRO )</t>
  </si>
  <si>
    <t>5002143876 C212XA10400SBK08IMR ALFANAR ELECTRICAL SYSTEMS BRA ( SA - RIYADH )</t>
  </si>
  <si>
    <t>5002157876 14515305 BAHRA ADVANCED CABLE MANUFACTU ( SA - JEDDAH )</t>
  </si>
  <si>
    <t>5002332612 ELSEWEDY CABLES COMPANY ( SA - YANBU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</si>
  <si>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</si>
  <si>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</si>
  <si>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</si>
  <si>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</si>
  <si>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</si>
  <si>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</si>
  <si>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</si>
  <si>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</si>
  <si>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</si>
  <si>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</si>
  <si>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</si>
  <si>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</si>
  <si>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</si>
  <si>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</si>
  <si>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</si>
  <si>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</si>
  <si>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</si>
  <si>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</si>
  <si>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</si>
  <si>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</si>
  <si>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</si>
  <si>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</si>
  <si>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</si>
  <si>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</si>
  <si>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</si>
  <si>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</si>
  <si>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</si>
  <si>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</si>
  <si>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</si>
  <si>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</si>
  <si>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</si>
  <si>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</si>
  <si>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</si>
  <si>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</si>
  <si>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</si>
  <si>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</si>
  <si>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</si>
  <si>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</si>
  <si>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</si>
  <si>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</si>
  <si>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</si>
  <si>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</si>
  <si>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</si>
  <si>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</si>
  <si>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 ELECTRICAL; 2.08 MM2 (14 AWG); 1</t>
  </si>
  <si>
    <t>WIRE ELECTRICAL; 2.08 MM2 (14 AWG) CONDUCTO;1 CONDUCTO;RED;600 V
SUPPLY;THHN-THWN WIRE;3.05 MM (0.120 IN) OD;25.3 KG/KM (17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</si>
  <si>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USD</t>
  </si>
  <si>
    <t>Feet</t>
  </si>
  <si>
    <t>1000419059</t>
  </si>
  <si>
    <t>6,000</t>
  </si>
  <si>
    <t>Normal/staged</t>
  </si>
  <si>
    <t>N</t>
  </si>
  <si>
    <t>831400</t>
  </si>
  <si>
    <t>E - Exempt</t>
  </si>
  <si>
    <t>0-</t>
  </si>
  <si>
    <t>WH-Warehouse (Non-A/C)</t>
  </si>
  <si>
    <t>J03A-C742 UDHAILIYAH MATERIAL YARD</t>
  </si>
  <si>
    <t>04 BOAT</t>
  </si>
  <si>
    <t>Manufacturer Part Number Text : 5000386683 10013206 MIDDLE EAST SPECIALIZED CABLES ( SA MESC ) 5000386685 10016871 GENERAL CABLE US BICC GENERAL 5000386687 10021675 SOUTHWIRE COMPANY INCORPORATED US 5001775614 10012569 ALFANAR ELECTRICAL SYSTEMS BRANCH SA OF ALFANAR COMPANY 5000386686 10016872 GENERAL CABLE US NUMBER 24014 5001429830 10013002 JEDDAH CABLES COMPANY LTD SA CODE NUMBER DW1WU01R 5002158063 10044083 BAHRA ADVANCED CABLE MANUFACTURE SA CO. LTD. PART NUMBER 11100020 SUPERSEDED NUMBER 11101020 5001437365 10013827 SAUDI MODERN COMPANY FOR SA SPECIALIZED WIRES AND CABLES CODE NUMBER 0D06551405</t>
  </si>
  <si>
    <t>6.2</t>
  </si>
  <si>
    <t>WIRE; ELECTRICAL; 3.31 MM2 (12 AWG); 1</t>
  </si>
  <si>
    <t>WIRE ELECTRICAL; 3.31 MM2 (12 AWG) CONDUCTO;1 CONDUCTO;RED;600 V
SUPPLY;THHN-THWN WIRE;3.30 MM (0.130 IN) OD;37.2 KG/KM (25 LBS
PER 1000 FT) LG;TR 90 DEG C DRY; 75 DEG C WET
MAXIMUM;STRANDED;PVC INSUL;COPPER CONDUCTO;BUILDING TYPE;ASTM
B3; UL-83;CONDUIT OR RACEWAY APPLICATION;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</si>
  <si>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1000419193</t>
  </si>
  <si>
    <t>2,500</t>
  </si>
  <si>
    <t>Manufacturer Part Number Text : 5000387430 10016871 GENERAL CABLE US BICC GENERAL 5000387433 10021675 SOUTHWIRE COMPANY INCORPORATED US 5000387338 10013206 MIDDLE EAST SPECIALIZED CABLES ( SA MESC ) 5001775622 10012569 ALFANAR ELECTRICAL SYSTEMS BRANCH SA OF ALFANAR COMPANY 5000387431 10016872 GENERAL CABLE US NUMBER 24012 SUPERSEDED NUMBER TP AP-06201 5000387432 10020512 THE OKONITE COMPANY US NUMBER 116-67-1103 5001429838 10013002 JEDDAH CABLES COMPANY LTD SA CODE NUMBER DW2WU01R 5002158071 10044083 BAHRA ADVANCED CABLE MANUFACTURE SA CO. LTD. PART NUMBER 11100030 SUPERSEDED NUMBER 11101030 5001437373 10013827 SAUDI MODERN COMPANY FOR SA SPECIALIZED WIRES AND CABLES CODE NUMBER 0D06551205</t>
  </si>
  <si>
    <t>6.3</t>
  </si>
  <si>
    <t>CABLE; ELECTRICAL; LOW VOLTAGE; X</t>
  </si>
  <si>
    <t>CABLE ELECTRICAL LOW VOLTAGE; XLPE/PVC TYPE;7 STRANDS
CONDUCTO;POWER &amp; CONTROL TYPE;4 SQ MM CONDUCTO;600-1000 V
SUPPLY;4 CONDUCTO;15.7 MM (0.618 IN) CABLE OD;VOLTAGE; TYPE;
SIZE; NUMBER OF COND UCTORS; MANUFACTURER NAME; YEAR OF
MANUFACTURE MARKINGS;400 KG/KM LG;PVC JACKET;BS 6746 TYPE 5; ST2
IEC 502;0.7 MM (0.275 IN) INSUL TH;IEC 228; CLASS 2;FOR DIRECT
BURIAL; DUCT; CONDUIT; CABLE TRAY;IEC 502;CARTON OR FULLY
PROTECTED REEL;TR 90 DEG C;XLPE INSUL;COPPER CONDUCTO;IEC 502;
IEC 540;DRY AND WET LOCATIONS; COLOR CODED BLACK;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</si>
  <si>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Meter</t>
  </si>
  <si>
    <t>1000417911</t>
  </si>
  <si>
    <t>3,796.2</t>
  </si>
  <si>
    <t>Urgent</t>
  </si>
  <si>
    <t>X</t>
  </si>
  <si>
    <t>831402</t>
  </si>
  <si>
    <t>831408</t>
  </si>
  <si>
    <t>OY-Open yard</t>
  </si>
  <si>
    <t>M005-S300 RASTANURA STORES</t>
  </si>
  <si>
    <t>Manufacturer Part Number Text : 5000382357 10012487 DUBAI CABLE COMPANY (PRIVATE) AE LIMITED 5000382359 10013724 SAUDI CABLE COMPANY SA 5000382500 10020512 THE OKONITE COMPANY US 5001893734 10037887 EGYTECH CABLES EL SEWEDY EG 5002332612 10046468 ELSEWEDY CABLES COMPANY SA 5000382358 10013206 MIDDLE EAST SPECIALIZED CABLES ( SA MESC ) REFERENCE NUMBER 7614-04C-00400-U0 BK8 5002157876 10044083 BAHRA ADVANCED CABLE MANUFACTURE SA CO. LTD. PART NUMBER 14515305 5002143876 10012569 ALFANAR ELECTRICAL SYSTEMS BRANCH SA OF ALFANAR COMPANY CODE NUMBER C212XA10400SBK08IMR 5001277341 10013002 JEDDAH CABLES COMPANY LTD SA CODE NUMBER DA6LU04BEG</t>
  </si>
  <si>
    <t>6.4</t>
  </si>
  <si>
    <t>WIRE; 600V THHN/THWN 1/C 10 AWG (6MM2) S</t>
  </si>
  <si>
    <t>WIRE ELECTRICAL; 5.26 MM2 (10 AWG) CONDUCTO;1 CONDUCTO;WHITE;600
V SUPPLY;THHN-THWN WIRE;4.06 MM (0.160 IN) OD;59.5 KG/KM (40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</si>
  <si>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1000419271</t>
  </si>
  <si>
    <t>500</t>
  </si>
  <si>
    <t>Manufacturer Part Number Text : 5000387658 10013206 MIDDLE EAST SPECIALIZED CABLES ( SA MESC ) 5000387761 10016871 GENERAL CABLE US BICC GENERAL 5000387764 10021675 SOUTHWIRE COMPANY INCORPORATED US 5001775626 10012569 ALFANAR ELECTRICAL SYSTEMS BRANCH SA OF ALFANAR COMPANY 5000387762 10016872 GENERAL CABLE US NUMBER 24010 SUPERSEDED NUMBER TP AP-06201 5000387763 10020512 THE OKONITE COMPANY US NUMBER 116-67-1132 5001429853 10013002 JEDDAH CABLES COMPANY LTD SA CODE NUMBER DW3WU01W 5002158076 10044083 BAHRA ADVANCED CABLE MANUFACTURE SA CO. LTD. PART NUMBER 11170040 SUPERSEDED NUMBER 11171040 5001437377 10013827 SAUDI MODERN COMPANY FOR SA SPECIALIZED WIRES AND CABLES CODE NUMBER 0D06551010</t>
  </si>
  <si>
    <t>6.5</t>
  </si>
  <si>
    <t>WIRE; ELECTRICAL; 5.26 MM2 (10 AWG); 1</t>
  </si>
  <si>
    <t>WIRE ELECTRICAL; 5.26 MM2 (10 AWG) CONDUCTO;1 CONDUCTO;GREEN;600
V SUPPLY;THHN-THWN WIRE;4.06 MM (0.160 IN) OD;59.5 KG/KM (40 LBS
PER 1000 FT) LG;TR 90 DEG C DRY; 75 DEG C WET MAXIMUM;19
STRANDS;PVC INSUL;COPPER CONDUCTO;BUILDING TYPE;ASTM B3;
UL-83;CONDUIT OR RACEWAY APPLICATION;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</si>
  <si>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1000419212</t>
  </si>
  <si>
    <t>3,500</t>
  </si>
  <si>
    <t>M002-S100 DHAHRAN DH CENTRAL STOREHOUSE</t>
  </si>
  <si>
    <t>Manufacturer Part Number Text : 5000387553 10013206 MIDDLE EAST SPECIALIZED CABLES ( SA MESC ) 5000387555 10016871 GENERAL CABLE US BICC GENERAL 5001775624 10012569 ALFANAR ELECTRICAL SYSTEMS BRANCH SA OF ALFANAR COMPANY 5000387556 10016872 GENERAL CABLE US NUMBER 24010 SUPERSEDED NUMBER TP AP-06201 5000387557 10020512 THE OKONITE COMPANY US NUMBER 116-67-1134 5000387558 10021675 SOUTHWIRE COMPANY INCORPORATED US MAT TYPE THHN 5001429850 10013002 JEDDAH CABLES COMPANY LTD SA CODE NUMBER DW2WU01G 5002158073 10044083 BAHRA ADVANCED CABLE MANUFACTURE SA CO. LTD. PART NUMBER 11151040 SUPERSEDED NUMBER 11150040 5001437375 10013827 SAUDI MODERN COMPANY FOR SA SPECIALIZED WIRES AND CABLES CODE NUMBER 0D06551004</t>
  </si>
  <si>
    <t>6.6</t>
  </si>
  <si>
    <t>WIRE; 600V THHN/THWN 1/C 14 AWG (2.5MM2)</t>
  </si>
  <si>
    <t>WIRE ELECTRICAL; 2.08 MM2 (14 AWG) CONDUCTO;1 CONDUCTO;BLACK;600
V SUPPLY;THHN-THWN WIRE;3.05 MM (0.120 IN) OD;25.3 KG/KM (17 LBS
PER 1000 FT) LG;TR 90 DEG C DRY; 75 DEG C WET MAXIMUM;19
STRANDS/CONCENTRIC;PVC INSUL;COPPER CONDUCTO;BUILDING TYPE;ASTM
B3; UL-83;CONDUIT OR RACEWAY APPLICATION; NYLON JACKET; MOISTURE
HEAT AND OIL RESISTANT; FLAME RETARDANT; 152.4 M (500 FT) PER
COIL; REEL MARKED WITH; ARAMCO PURCHASE ORDER; DTOCK NUMBER;
SHIPPING LENGTH; SIZE OF CONDUCTOR; THICKNESS &amp; TYPE OF
INSULATION AND VOLTAGE RATING; MANUFACTURING AND TESTING OF
CABLE TO CONFORM TO UL 83; UL OR EQUIVALENT APPROVED LABELED OR
LISTED REQUIRED</t>
  </si>
  <si>
    <t>1000419033</t>
  </si>
  <si>
    <t>1,000</t>
  </si>
  <si>
    <t>Manufacturer Part Number Text : 5000386374 10013206 MIDDLE EAST SPECIALIZED CABLES ( SA MESC ) 5000386376 10016871 GENERAL CABLE US BICC GENERAL 5000386460 10021675 SOUTHWIRE COMPANY INCORPORATED US 5001775610 10012569 ALFANAR ELECTRICAL SYSTEMS BRANCH SA OF ALFANAR COMPANY 5000386377 10016872 GENERAL CABLE US NUMBER 24014 SUPERSEDED NUMBER TP AP-06201 5000386379 10020512 THE OKONITE COMPANY US NUMBER 116-67-1071 5001429825 10013002 JEDDAH CABLES COMPANY LTD SA CODE NUMBER DW1WU01B 5002157639 10044083 BAHRA ADVANCED CABLE MANUFACTURE SA CO. LTD. PART NUMBER 11130020 SUPERSEDED NUMBER 11131020 5001437361 10013827 SAUDI MODERN COMPANY FOR SA SPECIALIZED WIRES AND CABLES CODE NUMBER 0D06551403</t>
  </si>
  <si>
    <t>6.7</t>
  </si>
  <si>
    <t>WIRE; 600V THHN/THWN 1/C 6 AWG (16MM2) N</t>
  </si>
  <si>
    <t>WIRE ELECTRICAL; 13.3 MM2 (6 AWG) CONDUCTO;1 CONDUCTO;GREEN;600
V SUPPLY;THHN-THWN WIRE;6.60 MM (0.260 IN) OD;145.8 KG/KM (98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</si>
  <si>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1000419283</t>
  </si>
  <si>
    <t>M001-S500 ABQAIQ STORES</t>
  </si>
  <si>
    <t>Manufacturer Part Number Text : 5000387982 10016871 GENERAL CABLE US BICC GENERAL 5000387984 10020512 THE OKONITE COMPANY US 5000387985 10021675 SOUTHWIRE COMPANY INCORPORATED US 5000387986 10021880 SUPERIOR ESSEX COMMUNICATIONS GROUP US 5000387981 10013827 SAUDI MODERN COMPANY FOR SA SPECIALIZED WIRES AND CABLES 5001775629 10012569 ALFANAR ELECTRICAL SYSTEMS BRANCH SA OF ALFANAR COMPANY 5002412975 10013206 MIDDLE EAST SPECIALIZED CABLES ( SA MESC ) 5000387983 10016872 GENERAL CABLE US NUMBER 25006 SUPERSEDED NUMBER TP AP-06201</t>
  </si>
  <si>
    <t>6.8</t>
  </si>
  <si>
    <t>5,000</t>
  </si>
  <si>
    <t>6.9</t>
  </si>
  <si>
    <t>WIRE; ELEC; 3.31 MM2 (12 AWG); 1</t>
  </si>
  <si>
    <t>WIRE ELECTRICAL; 3.31 MM2 (12 AWG) CONDUCTO;1
CONDUCTO;ORANGE;600 V SUPPLY;THHN-THWN WIRE;3.30 MM (0.130 IN)
OD;37.2 KG/KM (25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</si>
  <si>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1000419179</t>
  </si>
  <si>
    <t>Manufacturer Part Number Text : 5000387332 10013206 MIDDLE EAST SPECIALIZED CABLES ( SA MESC ) 5000387334 10016871 GENERAL CABLE US BICC GENERAL 5000387337 10021675 SOUTHWIRE COMPANY INCORPORATED US 5001775621 10012569 ALFANAR ELECTRICAL SYSTEMS BRANCH SA OF ALFANAR COMPANY 5000387335 10016872 GENERAL CABLE US NUMBER 24012 SUPERSEDED NUMBER TP AP-06201 5000387336 10020512 THE OKONITE COMPANY US NUMBER 116-67-1105 5001429837 10013002 JEDDAH CABLES COMPANY LTD SA CODE NUMBER DW2WU01O 5002158070 10044083 BAHRA ADVANCED CABLE MANUFACTURE SA CO. LTD. PART NUMBER 11190030 SUPERSEDED NUMBER 11191030 5001437372 10013827 SAUDI MODERN COMPANY FOR SA SPECIALIZED WIRES AND CABLES CODE NUMBER 0D06551209</t>
  </si>
  <si>
    <t>6.10</t>
  </si>
  <si>
    <t>WIRE ELECTRICAL; 3.31 MM2 (12 AWG) CONDUCTO;1 CONDUCTO;BLACK;600
V SUPPLY;THHN-THWN WIRE;3.05 MM (0.120 IN) OD;35.7 KG/KM (24 LBS
PER 1000 FT) LG;TR 90 DEG C DRY; 75 DEG C WET MAXIMUM;19
STRANDS;PVC INSUL;COPPER CONDUCTO;BUILDING TYPE;UL-83;CONDUIT OR
RACEWAY APPLICATION; MOISTURE HEAT AND OIL RESISTANT; FLAME
RETARDANT; 150 M/COIL (500 FT/COIL); NYLON JACKET; CABLE
MARKING; VOLTAGE RATING; TYPE; SIZE AND NUMBER OF CONDUCTORS;
MANUFACTURER NAME CARTON OR FULLY PROTECTED REEL; REEL MARKED
WITH; ARAMCO PURCHASE ORDER; DTOCK NUMBER; SHIPPING LENGTH; SIZE
OF CONDUCTOR; THICKNESS &amp; TYPE OF INSULATION AND VOLTAGE RATING;
MANUFACTURING AND TESTING OF CABLE TO CONFORM TO UL 83; UL OR
EQUIVALENT APPROVED LABELED OR LISTED REQUIRED</t>
  </si>
  <si>
    <t>1000418878</t>
  </si>
  <si>
    <t>20,000</t>
  </si>
  <si>
    <t>D - Dutible</t>
  </si>
  <si>
    <t>J002-C309 RASTANURA NAJMAH COMMUNITY MAI</t>
  </si>
  <si>
    <t>Manufacturer Part Number Text : 5000385294 10016871 GENERAL CABLE US BICC GENERAL 5000385297 10020512 THE OKONITE COMPANY US 5000385299 10021675 SOUTHWIRE COMPANY INCORPORATED US 5001775600 10012569 ALFANAR ELECTRICAL SYSTEMS BRANCH SA OF ALFANAR COMPANY 5000385292 10013206 MIDDLE EAST SPECIALIZED CABLES ( SA MESC ) REFERENCE NUMBER 61A6-01C12AWG-U0BK5-00 SUPERSEDED NUMBER 6111-01C-12AWG-U0 BK5 5000385295 10016872 GENERAL CABLE US NUMBER 24012 5001429779 10013002 JEDDAH CABLES COMPANY LTD SA CODE NUMBER DW2WU01B 5001437350 10013827 SAUDI MODERN COMPANY FOR SA SPECIALIZED WIRES AND CABLES CODE NUMBER 0D06551203</t>
  </si>
  <si>
    <t>6.11</t>
  </si>
  <si>
    <t>WIRE ELECTRICAL; 3.31 MM2 (12 AWG) CONDUCTO;1 CONDUCTO;WHITE;600
V SUPPLY;THHN-THWN WIRE;3.05 MM (0.120 IN) OD;35.7 KG/KM (24 LBS
PER 1000 FT) LG;TR 90 DEG C DRY; 75 DEG C WET MAXIMUM;SOLID;PVC
INSUL;COPPER CONDUCTO;BUILDING TYPE;ASTM B3; UL-83;CONDUIT OR
RACEWAY APPLICATION; NYLON JACKET; MOISTURE HEAT AND OIL
RESISTANT; FLAME RETARDANT; UL OR 152.4 M (500 FT) PER COIL;
CABLE MARKING; VOLTAGE RATING; TYPE; SIZE AND NUMBER OF
CONDUCTORS; MANUFACTURER NAME; CARTON OR FULL PROTECTED REEL;
REEL MARKED WITH; ARAMCO PURCHASE ORDER; DTOCK NUMBER; SHIPPING
LENGTH; SIZE OF CONDUCTOR; THICKNESS &amp; TYPE OF INSULATION AND
VOLTAGE RATING; MANUFACTURING AND TESTING OF CABLE TO CONFORM TO
UL 83; UL OR EQUIVALENT APPROVED LABELED OR LISTED REQUIRED</t>
  </si>
  <si>
    <t>1000418919</t>
  </si>
  <si>
    <t>10,000</t>
  </si>
  <si>
    <t>Manufacturer Part Number Text : 5000385726 10016871 GENERAL CABLE US BICC GENERAL 5000385728 10020512 THE OKONITE COMPANY US 5000385830 10021675 SOUTHWIRE COMPANY INCORPORATED US 5001775605 10012569 ALFANAR ELECTRICAL SYSTEMS BRANCH SA OF ALFANAR COMPANY 5000385724 10013206 MIDDLE EAST SPECIALIZED CABLES ( SA MESC ) REFERENCE NUMBER 6111-01C-12AWG-U0 WT-5 5000385727 10016872 GENERAL CABLE US NUMBER 23012-232 5001429820 10013002 JEDDAH CABLES COMPANY LTD SA CODE NUMBER DW2WU01W 5001437356 10013827 SAUDI MODERN COMPANY FOR SA SPECIALIZED WIRES AND CABLES CODE NUMBER 0D06551210</t>
  </si>
  <si>
    <t>6.12</t>
  </si>
  <si>
    <t>WIRE ELECTRICAL; 2.08 MM2 (14 AWG) CONDUCTO;1 CONDUCTO;GREEN;600
V SUPPLY;THHN-THWN WIRE;3.05 MM (0.120 IN) OD;25.3 KG/KM (17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</si>
  <si>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1000419050</t>
  </si>
  <si>
    <t>Manufacturer Part Number Text : 5000386467 10013206 MIDDLE EAST SPECIALIZED CABLES ( SA MESC ) 5000386469 10016871 GENERAL CABLE US BICC GENERAL 5001775612 10012569 ALFANAR ELECTRICAL SYSTEMS BRANCH SA OF ALFANAR COMPANY 5000386580 10016872 GENERAL CABLE US NUMBER 24014 SUPERSEDED NUMBER TP AP-06201 5000386581 10020512 THE OKONITE COMPANY US NUMBER 116-67-1074 5000386582 10021675 SOUTHWIRE COMPANY INCORPORATED US MAT TYPE THHN 5001429828 10013002 JEDDAH CABLES COMPANY LTD SA CODE NUMBER DW1WU01G 5002158061 10044083 BAHRA ADVANCED CABLE MANUFACTURE SA CO. LTD. PART NUMBER 11150020 SUPERSEDED NUMBER 11151020 5001437363 10013827 SAUDI MODERN COMPANY FOR SA SPECIALIZED WIRES AND CABLES CODE NUMBER 0D06551404</t>
  </si>
  <si>
    <t>6.13</t>
  </si>
  <si>
    <t>CABLE; 1KV XLPE/PVC 3/C 6MM2 (10 AWG) PV</t>
  </si>
  <si>
    <t>CABLE ELECTRICAL LOW VOLTAGE; TC TYPE;7 STRANDS CONDUCTO;POWER &amp;
CONTROL TYPE;6 SQ MM CONDUCTO;600-1000 V SUPPLY;3 CONDUCTO;15.8
MM (0.622 IN) CABLE OD;VOLTAGE; TYPE; SIZE OF CONDUCTOR;
MANUFACTURER NAME; YEAR OF MANUFAC TURE MARKINGS;350 KG/KM (235
LBS PER 1000 FT) LG;PVC JACKET;BS 6746 TYPE 5;0.7 MM (0.0276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 REEL MARKED WITH ARAMCO PURCHASE
ORDER; STOCK NUMBER; SHIPPING LENGTH; SIZE OF CONDUCTRS;
THICKNESS; &amp; TYPE OF INSULATION AND VOLTAGE RATING;
MANUFACTURING AND TESTING OF CABLE TO CONFORM TO IEC 502/540; UL
OR EQUIVALENT APPROVED LABELED OR LISTED REQUIRED.</t>
  </si>
  <si>
    <t>1000417760</t>
  </si>
  <si>
    <t>3,000</t>
  </si>
  <si>
    <t>Manufacturer Part Number Text : 5000382034 10013724 SAUDI CABLE COMPANY SA 5000382035 10020512 THE OKONITE COMPANY US 5001893724 10037887 EGYTECH CABLES EL SEWEDY EG 5002332605 10046468 ELSEWEDY CABLES COMPANY SA 5000382033 10013206 MIDDLE EAST SPECIALIZED CABLES ( SA MESC ) REFERENCE NUMBER 7614-03C-00600-U0 BK8 5002157868 10044083 BAHRA ADVANCED CABLE MANUFACTURE SA CO. LTD. PART NUMBER 14515207 SUPERSEDED NUMBER 14510207 5002143913 10012569 ALFANAR ELECTRICAL SYSTEMS BRANCH SA OF ALFANAR COMPANY CODE NUMBER C213XA10300SBK04IMR 5001274383 10013002 JEDDAH CABLES COMPANY LTD SA PART NUMBER DA7LU03BEG CODE NUMBER DA7LU03BEG</t>
  </si>
  <si>
    <t>6.14</t>
  </si>
  <si>
    <t>WIRE ELECTRICAL; 3.31 MM2 (12 AWG) CONDUCTO;1 CONDUCTO;GREEN;600
V SUPPLY;THHN-THWN WIRE;3.05 MM (0.120 IN) OD;35.7 KG/KM (24 LBS
PER 1000 FT) LG;TR 90 DEG C DRY; 75 DEG C WET MAXIMUM;SOLID;PVC
INSUL;COPPER CONDUCTO;BUILDING TYPE;ASTM B3; UL-83;CONDUIT OR
RACEWAY APPLICATION; NYLON JACKET; MOISTURE HEAT AND OIL
RESISTANT; FLAME RETARDANT; 152.4 M (500 FT) PER COIL CABLE
MARKING; VOLTAGE RATING; TYPE; SIZE AND NUMBER OF CONDUCTORS;
MANUFACTURER NAME; CARTON OR FULLY PROTECTED REEL; REEL MARKED
WITH; ARAMCO PURCHASE ORDER; DTOCK NUMBER; SHIPPING LENGTH; SIZE
OF CONDUCTOR; THICKNESS &amp; TYPE OF INSULATION AND VOLTAGE RATING;
MANUFACTURING AND TESTING OF CABLE TO CONFORM TO UL 83; UL OR
EQUIVALENT APPROVED LABELED OR LISTED REQUIRED</t>
  </si>
  <si>
    <t>1000418910</t>
  </si>
  <si>
    <t>2,000</t>
  </si>
  <si>
    <t>Manufacturer Part Number Text : 5000385521 10016871 GENERAL CABLE US BICC GENERAL 5000385523 10020512 THE OKONITE COMPANY US 5000385525 10021675 SOUTHWIRE COMPANY INCORPORATED US 5001775602 10012569 ALFANAR ELECTRICAL SYSTEMS BRANCH SA OF ALFANAR COMPANY 5000385522 10016872 GENERAL CABLE US NUMBER 24012 5000385419 10013206 MIDDLE EAST SPECIALIZED CABLES ( SA MESC ) REFERENCE NUMBER 61A6-01C12AWG-U0GN5-00 SUPERSEDED NUMBER 6111-01C-12AWG-U0 GN5 5001429793 10013002 JEDDAH CABLES COMPANY LTD SA CODE NUMBER DW2WU01G 5001437353 10013827 SAUDI MODERN COMPANY FOR SA SPECIALIZED WIRES AND CABLES CODE NUMBER 0D06551204</t>
  </si>
  <si>
    <t>6.15</t>
  </si>
  <si>
    <t>M007-S532 UTHMANIYAH STORES</t>
  </si>
  <si>
    <t>6.16</t>
  </si>
  <si>
    <t>WIRE; MAGNET; 0.823 MM2 (18 AWG); 1</t>
  </si>
  <si>
    <t>WIRE MAGNET; 0.823 MM2 (18 AWG) CONDUCTO;1 CONDUCTO;COPPER
CONDUCTO;INSUL CL 200;HEAVY POLYESTER-POLYAMIDE INSUL;ROUND
SHAPE;200 DEGREE C MAXIMUM OPERATIN;SOFT DRAWN;NEMA MW-1000;UL
OR EQUIVALENT APPROVED LABELED OR LISTED REQUIRED; SPOOL OR
CARTON TO BE TAGGED WITH ARAMCO PURCHASE ORDER AND STOCK NUMBER;
NET 7.5 KG/KM (5.02 LBS PER 1000 FT); APPROX 36.3 KG (80 LBS)
PER SPOOL MATERIAL SIZE UPTO AND INCLUDING 13 AWG SHALL BE
PACKED ON A STURDY SPOOL AND A BUCKET TO PRECLUDE DAMAGE DURING
SHIPPING AND HANDLING</t>
  </si>
  <si>
    <t>US pound</t>
  </si>
  <si>
    <t>1000420613</t>
  </si>
  <si>
    <t>360</t>
  </si>
  <si>
    <t>Manufacturer Part Number Text : 5001346005 10025557 ALFANAR TECHNICAL SERVICES COMPANY SA</t>
  </si>
  <si>
    <t>6.17</t>
  </si>
  <si>
    <t>WIRE; MAGNET; 1.65 MM2 (15 AWG); 1</t>
  </si>
  <si>
    <t>WIRE MAGNET; 1.65 MM2 (15 AWG) CONDUCTO;1 CONDUCTO;COPPER
CONDUCTO;INSUL CL 200;POLYESTER-POLYAMIDE INSUL;ROUND SHAPE;200
DEGREE C MAXIMUM OPERATIN;SOFT DRAWN;NEMA MW-1000;UL OR
EQUIVALENT APPROVED LABELED OR LISTED REQUIRED; SPOOL OR CARTON
TO BE TAGGED WITH ARAMCO PURCHASE ORDER AND STOCK NUMBER; NET 15
KG/KM (10.05 LBS PER 1000 FT); APPROX 36.3 KG (80 LBS) SPOOL
MATERIAL SIZE UPTO AND INCLUDING 13 AWG SHALL BE PACKED ON A
STURDY SPOOL AND IN A BUCKET TO PRECLUDE WIRE DAMAGE DURING
SHIPPING AND HANDLING</t>
  </si>
  <si>
    <t>1000420632</t>
  </si>
  <si>
    <t>20</t>
  </si>
  <si>
    <t>Manufacturer Part Number Text : 5001346009 10025557 ALFANAR TECHNICAL SERVICES COMPANY SA 5000392621 10020760 PHELPS DODGE WIRE AND CABLE US PHELPS DODGE CORPORATION NUMBER APTZ 200C</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</si>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</sst>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T246"/>
  <sheetViews>
    <sheetView workbookViewId="0" zoomScale="80"/>
  </sheetViews>
  <sheetFormatPr defaultRowHeight="15.0"/>
  <sheetData>
    <row r="1">
      <c r="A1" t="s" s="0">
        <v>17</v>
      </c>
      <c r="B1" t="s" s="0">
        <v>27</v>
      </c>
      <c r="C1" t="s" s="0">
        <v>37</v>
      </c>
      <c r="D1" t="s" s="0">
        <v>46</v>
      </c>
      <c r="E1" t="s" s="0">
        <v>55</v>
      </c>
      <c r="F1" t="s" s="0">
        <v>46</v>
      </c>
      <c r="G1" t="s" s="0">
        <v>46</v>
      </c>
      <c r="H1" t="s" s="0">
        <v>46</v>
      </c>
      <c r="I1" t="s" s="0">
        <v>46</v>
      </c>
      <c r="J1" t="s" s="0">
        <v>46</v>
      </c>
      <c r="K1" t="s" s="0">
        <v>46</v>
      </c>
      <c r="L1" t="s" s="0">
        <v>46</v>
      </c>
      <c r="M1" t="s" s="0">
        <v>46</v>
      </c>
      <c r="N1" t="s" s="0">
        <v>46</v>
      </c>
      <c r="O1" t="s" s="0">
        <v>46</v>
      </c>
      <c r="P1" t="s" s="0">
        <v>46</v>
      </c>
      <c r="Q1" t="s" s="0">
        <v>46</v>
      </c>
      <c r="R1" t="s" s="0">
        <v>46</v>
      </c>
      <c r="S1" t="s" s="0">
        <v>46</v>
      </c>
      <c r="T1" t="s" s="0">
        <v>407</v>
      </c>
    </row>
    <row r="2">
      <c r="A2" t="s" s="0">
        <v>18</v>
      </c>
      <c r="B2" t="s" s="0">
        <v>28</v>
      </c>
      <c r="C2" t="s" s="0">
        <v>38</v>
      </c>
      <c r="D2" t="s" s="0">
        <v>47</v>
      </c>
      <c r="E2" t="s" s="0">
        <v>56</v>
      </c>
      <c r="F2" t="s" s="0">
        <v>301</v>
      </c>
      <c r="G2" t="s" s="0">
        <v>302</v>
      </c>
      <c r="H2" t="s" s="0">
        <v>310</v>
      </c>
      <c r="I2" t="s" s="0">
        <v>319</v>
      </c>
      <c r="J2" t="s" s="0">
        <v>327</v>
      </c>
      <c r="K2" t="s" s="0">
        <v>336</v>
      </c>
      <c r="L2" t="s" s="0">
        <v>344</v>
      </c>
      <c r="M2" t="s" s="0">
        <v>352</v>
      </c>
      <c r="N2" t="s" s="0">
        <v>361</v>
      </c>
      <c r="O2" t="s" s="0">
        <v>370</v>
      </c>
      <c r="P2" t="s" s="0">
        <v>379</v>
      </c>
      <c r="Q2" t="s" s="0">
        <v>387</v>
      </c>
      <c r="R2" t="s" s="0">
        <v>389</v>
      </c>
      <c r="S2" t="s" s="0">
        <v>398</v>
      </c>
      <c r="T2" t="s" s="0">
        <v>408</v>
      </c>
    </row>
    <row r="3">
      <c r="C3" t="s" s="0">
        <v>39</v>
      </c>
      <c r="D3" t="s" s="0">
        <v>48</v>
      </c>
      <c r="E3" t="s" s="0">
        <v>57</v>
      </c>
      <c r="G3" t="s" s="0">
        <v>303</v>
      </c>
      <c r="H3" t="s" s="0">
        <v>311</v>
      </c>
      <c r="I3" t="s" s="0">
        <v>320</v>
      </c>
      <c r="J3" t="s" s="0">
        <v>328</v>
      </c>
      <c r="K3" t="s" s="0">
        <v>337</v>
      </c>
      <c r="L3" t="s" s="0">
        <v>345</v>
      </c>
      <c r="M3" t="s" s="0">
        <v>353</v>
      </c>
      <c r="N3" t="s" s="0">
        <v>362</v>
      </c>
      <c r="O3" t="s" s="0">
        <v>371</v>
      </c>
      <c r="P3" t="s" s="0">
        <v>380</v>
      </c>
      <c r="Q3" t="s" s="0">
        <v>388</v>
      </c>
      <c r="R3" t="s" s="0">
        <v>390</v>
      </c>
      <c r="S3" t="s" s="0">
        <v>399</v>
      </c>
      <c r="T3" t="s" s="0">
        <v>409</v>
      </c>
    </row>
    <row r="4">
      <c r="C4" t="s" s="0">
        <v>40</v>
      </c>
      <c r="D4" t="s" s="0">
        <v>49</v>
      </c>
      <c r="E4" t="s" s="0">
        <v>58</v>
      </c>
      <c r="G4" t="s" s="0">
        <v>304</v>
      </c>
      <c r="H4" t="s" s="0">
        <v>312</v>
      </c>
      <c r="I4" t="s" s="0">
        <v>321</v>
      </c>
      <c r="J4" t="s" s="0">
        <v>329</v>
      </c>
      <c r="K4" t="s" s="0">
        <v>338</v>
      </c>
      <c r="L4" t="s" s="0">
        <v>346</v>
      </c>
      <c r="M4" t="s" s="0">
        <v>354</v>
      </c>
      <c r="N4" t="s" s="0">
        <v>363</v>
      </c>
      <c r="O4" t="s" s="0">
        <v>372</v>
      </c>
      <c r="P4" t="s" s="0">
        <v>381</v>
      </c>
      <c r="R4" t="s" s="0">
        <v>391</v>
      </c>
      <c r="S4" t="s" s="0">
        <v>400</v>
      </c>
      <c r="T4" t="s" s="0">
        <v>410</v>
      </c>
    </row>
    <row r="5">
      <c r="C5" t="s" s="0">
        <v>41</v>
      </c>
      <c r="D5" t="s" s="0">
        <v>50</v>
      </c>
      <c r="E5" t="s" s="0">
        <v>59</v>
      </c>
      <c r="G5" t="s" s="0">
        <v>305</v>
      </c>
      <c r="H5" t="s" s="0">
        <v>313</v>
      </c>
      <c r="I5" t="s" s="0">
        <v>322</v>
      </c>
      <c r="J5" t="s" s="0">
        <v>330</v>
      </c>
      <c r="K5" t="s" s="0">
        <v>339</v>
      </c>
      <c r="L5" t="s" s="0">
        <v>347</v>
      </c>
      <c r="M5" t="s" s="0">
        <v>355</v>
      </c>
      <c r="N5" t="s" s="0">
        <v>364</v>
      </c>
      <c r="O5" t="s" s="0">
        <v>373</v>
      </c>
      <c r="P5" t="s" s="0">
        <v>382</v>
      </c>
      <c r="R5" t="s" s="0">
        <v>392</v>
      </c>
      <c r="S5" t="s" s="0">
        <v>401</v>
      </c>
      <c r="T5" t="s" s="0">
        <v>411</v>
      </c>
    </row>
    <row r="6">
      <c r="D6" t="s" s="0">
        <v>51</v>
      </c>
      <c r="E6" t="s" s="0">
        <v>60</v>
      </c>
      <c r="G6" t="s" s="0">
        <v>306</v>
      </c>
      <c r="H6" t="s" s="0">
        <v>314</v>
      </c>
      <c r="I6" t="s" s="0">
        <v>323</v>
      </c>
      <c r="J6" t="s" s="0">
        <v>331</v>
      </c>
      <c r="K6" t="s" s="0">
        <v>340</v>
      </c>
      <c r="L6" t="s" s="0">
        <v>348</v>
      </c>
      <c r="M6" t="s" s="0">
        <v>356</v>
      </c>
      <c r="N6" t="s" s="0">
        <v>365</v>
      </c>
      <c r="O6" t="s" s="0">
        <v>374</v>
      </c>
      <c r="P6" t="s" s="0">
        <v>383</v>
      </c>
      <c r="R6" t="s" s="0">
        <v>393</v>
      </c>
      <c r="S6" t="s" s="0">
        <v>402</v>
      </c>
      <c r="T6" t="s" s="0">
        <v>412</v>
      </c>
    </row>
    <row r="7">
      <c r="D7" t="s" s="0">
        <v>52</v>
      </c>
      <c r="E7" t="s" s="0">
        <v>61</v>
      </c>
      <c r="G7" t="s" s="0">
        <v>307</v>
      </c>
      <c r="H7" t="s" s="0">
        <v>315</v>
      </c>
      <c r="I7" t="s" s="0">
        <v>324</v>
      </c>
      <c r="J7" t="s" s="0">
        <v>332</v>
      </c>
      <c r="K7" t="s" s="0">
        <v>341</v>
      </c>
      <c r="L7" t="s" s="0">
        <v>349</v>
      </c>
      <c r="M7" t="s" s="0">
        <v>357</v>
      </c>
      <c r="N7" t="s" s="0">
        <v>366</v>
      </c>
      <c r="O7" t="s" s="0">
        <v>375</v>
      </c>
      <c r="P7" t="s" s="0">
        <v>384</v>
      </c>
      <c r="R7" t="s" s="0">
        <v>394</v>
      </c>
      <c r="S7" t="s" s="0">
        <v>403</v>
      </c>
    </row>
    <row r="8">
      <c r="D8" t="s" s="0">
        <v>53</v>
      </c>
      <c r="E8" t="s" s="0">
        <v>62</v>
      </c>
      <c r="G8" t="s" s="0">
        <v>308</v>
      </c>
      <c r="H8" t="s" s="0">
        <v>316</v>
      </c>
      <c r="I8" t="s" s="0">
        <v>325</v>
      </c>
      <c r="J8" t="s" s="0">
        <v>333</v>
      </c>
      <c r="K8" t="s" s="0">
        <v>342</v>
      </c>
      <c r="L8" t="s" s="0">
        <v>350</v>
      </c>
      <c r="M8" t="s" s="0">
        <v>358</v>
      </c>
      <c r="N8" t="s" s="0">
        <v>367</v>
      </c>
      <c r="O8" t="s" s="0">
        <v>376</v>
      </c>
      <c r="P8" t="s" s="0">
        <v>385</v>
      </c>
      <c r="R8" t="s" s="0">
        <v>395</v>
      </c>
      <c r="S8" t="s" s="0">
        <v>404</v>
      </c>
    </row>
    <row r="9">
      <c r="D9" t="s" s="0">
        <v>54</v>
      </c>
      <c r="E9" t="s" s="0">
        <v>63</v>
      </c>
      <c r="G9" t="s" s="0">
        <v>309</v>
      </c>
      <c r="H9" t="s" s="0">
        <v>317</v>
      </c>
      <c r="I9" t="s" s="0">
        <v>326</v>
      </c>
      <c r="J9" t="s" s="0">
        <v>334</v>
      </c>
      <c r="K9" t="s" s="0">
        <v>343</v>
      </c>
      <c r="L9" t="s" s="0">
        <v>351</v>
      </c>
      <c r="M9" t="s" s="0">
        <v>359</v>
      </c>
      <c r="N9" t="s" s="0">
        <v>368</v>
      </c>
      <c r="O9" t="s" s="0">
        <v>377</v>
      </c>
      <c r="P9" t="s" s="0">
        <v>386</v>
      </c>
      <c r="R9" t="s" s="0">
        <v>396</v>
      </c>
      <c r="S9" t="s" s="0">
        <v>405</v>
      </c>
    </row>
    <row r="10">
      <c r="E10" t="s" s="0">
        <v>64</v>
      </c>
      <c r="H10" t="s" s="0">
        <v>318</v>
      </c>
      <c r="J10" t="s" s="0">
        <v>335</v>
      </c>
      <c r="M10" t="s" s="0">
        <v>360</v>
      </c>
      <c r="N10" t="s" s="0">
        <v>369</v>
      </c>
      <c r="O10" t="s" s="0">
        <v>378</v>
      </c>
      <c r="R10" t="s" s="0">
        <v>397</v>
      </c>
      <c r="S10" t="s" s="0">
        <v>406</v>
      </c>
    </row>
    <row r="11">
      <c r="E11" t="s" s="0">
        <v>65</v>
      </c>
    </row>
    <row r="12">
      <c r="E12" t="s" s="0">
        <v>66</v>
      </c>
    </row>
    <row r="13">
      <c r="E13" t="s" s="0">
        <v>67</v>
      </c>
    </row>
    <row r="14">
      <c r="E14" t="s" s="0">
        <v>68</v>
      </c>
    </row>
    <row r="15">
      <c r="E15" t="s" s="0">
        <v>69</v>
      </c>
    </row>
    <row r="16">
      <c r="E16" t="s" s="0">
        <v>70</v>
      </c>
    </row>
    <row r="17">
      <c r="E17" t="s" s="0">
        <v>71</v>
      </c>
    </row>
    <row r="18">
      <c r="E18" t="s" s="0">
        <v>72</v>
      </c>
    </row>
    <row r="19">
      <c r="E19" t="s" s="0">
        <v>73</v>
      </c>
    </row>
    <row r="20">
      <c r="E20" t="s" s="0">
        <v>74</v>
      </c>
    </row>
    <row r="21">
      <c r="E21" t="s" s="0">
        <v>75</v>
      </c>
    </row>
    <row r="22">
      <c r="E22" t="s" s="0">
        <v>76</v>
      </c>
    </row>
    <row r="23">
      <c r="E23" t="s" s="0">
        <v>77</v>
      </c>
    </row>
    <row r="24">
      <c r="E24" t="s" s="0">
        <v>78</v>
      </c>
    </row>
    <row r="25">
      <c r="E25" t="s" s="0">
        <v>79</v>
      </c>
    </row>
    <row r="26">
      <c r="E26" t="s" s="0">
        <v>80</v>
      </c>
    </row>
    <row r="27">
      <c r="E27" t="s" s="0">
        <v>81</v>
      </c>
    </row>
    <row r="28">
      <c r="E28" t="s" s="0">
        <v>82</v>
      </c>
    </row>
    <row r="29">
      <c r="E29" t="s" s="0">
        <v>83</v>
      </c>
    </row>
    <row r="30">
      <c r="E30" t="s" s="0">
        <v>84</v>
      </c>
    </row>
    <row r="31">
      <c r="E31" t="s" s="0">
        <v>85</v>
      </c>
    </row>
    <row r="32">
      <c r="E32" t="s" s="0">
        <v>86</v>
      </c>
    </row>
    <row r="33">
      <c r="E33" t="s" s="0">
        <v>87</v>
      </c>
    </row>
    <row r="34">
      <c r="E34" t="s" s="0">
        <v>88</v>
      </c>
    </row>
    <row r="35">
      <c r="E35" t="s" s="0">
        <v>89</v>
      </c>
    </row>
    <row r="36">
      <c r="E36" t="s" s="0">
        <v>90</v>
      </c>
    </row>
    <row r="37">
      <c r="E37" t="s" s="0">
        <v>91</v>
      </c>
    </row>
    <row r="38">
      <c r="E38" t="s" s="0">
        <v>92</v>
      </c>
    </row>
    <row r="39">
      <c r="E39" t="s" s="0">
        <v>93</v>
      </c>
    </row>
    <row r="40">
      <c r="E40" t="s" s="0">
        <v>94</v>
      </c>
    </row>
    <row r="41">
      <c r="E41" t="s" s="0">
        <v>95</v>
      </c>
    </row>
    <row r="42">
      <c r="E42" t="s" s="0">
        <v>96</v>
      </c>
    </row>
    <row r="43">
      <c r="E43" t="s" s="0">
        <v>97</v>
      </c>
    </row>
    <row r="44">
      <c r="E44" t="s" s="0">
        <v>98</v>
      </c>
    </row>
    <row r="45">
      <c r="E45" t="s" s="0">
        <v>99</v>
      </c>
    </row>
    <row r="46">
      <c r="E46" t="s" s="0">
        <v>100</v>
      </c>
    </row>
    <row r="47">
      <c r="E47" t="s" s="0">
        <v>101</v>
      </c>
    </row>
    <row r="48">
      <c r="E48" t="s" s="0">
        <v>102</v>
      </c>
    </row>
    <row r="49">
      <c r="E49" t="s" s="0">
        <v>103</v>
      </c>
    </row>
    <row r="50">
      <c r="E50" t="s" s="0">
        <v>104</v>
      </c>
    </row>
    <row r="51">
      <c r="E51" t="s" s="0">
        <v>105</v>
      </c>
    </row>
    <row r="52">
      <c r="E52" t="s" s="0">
        <v>106</v>
      </c>
    </row>
    <row r="53">
      <c r="E53" t="s" s="0">
        <v>107</v>
      </c>
    </row>
    <row r="54">
      <c r="E54" t="s" s="0">
        <v>108</v>
      </c>
    </row>
    <row r="55">
      <c r="E55" t="s" s="0">
        <v>109</v>
      </c>
    </row>
    <row r="56">
      <c r="E56" t="s" s="0">
        <v>110</v>
      </c>
    </row>
    <row r="57">
      <c r="E57" t="s" s="0">
        <v>111</v>
      </c>
    </row>
    <row r="58">
      <c r="E58" t="s" s="0">
        <v>112</v>
      </c>
    </row>
    <row r="59">
      <c r="E59" t="s" s="0">
        <v>113</v>
      </c>
    </row>
    <row r="60">
      <c r="E60" t="s" s="0">
        <v>114</v>
      </c>
    </row>
    <row r="61">
      <c r="E61" t="s" s="0">
        <v>115</v>
      </c>
    </row>
    <row r="62">
      <c r="E62" t="s" s="0">
        <v>116</v>
      </c>
    </row>
    <row r="63">
      <c r="E63" t="s" s="0">
        <v>117</v>
      </c>
    </row>
    <row r="64">
      <c r="E64" t="s" s="0">
        <v>118</v>
      </c>
    </row>
    <row r="65">
      <c r="E65" t="s" s="0">
        <v>119</v>
      </c>
    </row>
    <row r="66">
      <c r="E66" t="s" s="0">
        <v>120</v>
      </c>
    </row>
    <row r="67">
      <c r="E67" t="s" s="0">
        <v>121</v>
      </c>
    </row>
    <row r="68">
      <c r="E68" t="s" s="0">
        <v>122</v>
      </c>
    </row>
    <row r="69">
      <c r="E69" t="s" s="0">
        <v>123</v>
      </c>
    </row>
    <row r="70">
      <c r="E70" t="s" s="0">
        <v>124</v>
      </c>
    </row>
    <row r="71">
      <c r="E71" t="s" s="0">
        <v>125</v>
      </c>
    </row>
    <row r="72">
      <c r="E72" t="s" s="0">
        <v>126</v>
      </c>
    </row>
    <row r="73">
      <c r="E73" t="s" s="0">
        <v>127</v>
      </c>
    </row>
    <row r="74">
      <c r="E74" t="s" s="0">
        <v>128</v>
      </c>
    </row>
    <row r="75">
      <c r="E75" t="s" s="0">
        <v>129</v>
      </c>
    </row>
    <row r="76">
      <c r="E76" t="s" s="0">
        <v>130</v>
      </c>
    </row>
    <row r="77">
      <c r="E77" t="s" s="0">
        <v>131</v>
      </c>
    </row>
    <row r="78">
      <c r="E78" t="s" s="0">
        <v>132</v>
      </c>
    </row>
    <row r="79">
      <c r="E79" t="s" s="0">
        <v>133</v>
      </c>
    </row>
    <row r="80">
      <c r="E80" t="s" s="0">
        <v>134</v>
      </c>
    </row>
    <row r="81">
      <c r="E81" t="s" s="0">
        <v>135</v>
      </c>
    </row>
    <row r="82">
      <c r="E82" t="s" s="0">
        <v>136</v>
      </c>
    </row>
    <row r="83">
      <c r="E83" t="s" s="0">
        <v>137</v>
      </c>
    </row>
    <row r="84">
      <c r="E84" t="s" s="0">
        <v>138</v>
      </c>
    </row>
    <row r="85">
      <c r="E85" t="s" s="0">
        <v>139</v>
      </c>
    </row>
    <row r="86">
      <c r="E86" t="s" s="0">
        <v>140</v>
      </c>
    </row>
    <row r="87">
      <c r="E87" t="s" s="0">
        <v>141</v>
      </c>
    </row>
    <row r="88">
      <c r="E88" t="s" s="0">
        <v>142</v>
      </c>
    </row>
    <row r="89">
      <c r="E89" t="s" s="0">
        <v>143</v>
      </c>
    </row>
    <row r="90">
      <c r="E90" t="s" s="0">
        <v>144</v>
      </c>
    </row>
    <row r="91">
      <c r="E91" t="s" s="0">
        <v>145</v>
      </c>
    </row>
    <row r="92">
      <c r="E92" t="s" s="0">
        <v>146</v>
      </c>
    </row>
    <row r="93">
      <c r="E93" t="s" s="0">
        <v>147</v>
      </c>
    </row>
    <row r="94">
      <c r="E94" t="s" s="0">
        <v>148</v>
      </c>
    </row>
    <row r="95">
      <c r="E95" t="s" s="0">
        <v>149</v>
      </c>
    </row>
    <row r="96">
      <c r="E96" t="s" s="0">
        <v>150</v>
      </c>
    </row>
    <row r="97">
      <c r="E97" t="s" s="0">
        <v>151</v>
      </c>
    </row>
    <row r="98">
      <c r="E98" t="s" s="0">
        <v>152</v>
      </c>
    </row>
    <row r="99">
      <c r="E99" t="s" s="0">
        <v>153</v>
      </c>
    </row>
    <row r="100">
      <c r="E100" t="s" s="0">
        <v>154</v>
      </c>
    </row>
    <row r="101">
      <c r="E101" t="s" s="0">
        <v>155</v>
      </c>
    </row>
    <row r="102">
      <c r="E102" t="s" s="0">
        <v>156</v>
      </c>
    </row>
    <row r="103">
      <c r="E103" t="s" s="0">
        <v>157</v>
      </c>
    </row>
    <row r="104">
      <c r="E104" t="s" s="0">
        <v>158</v>
      </c>
    </row>
    <row r="105">
      <c r="E105" t="s" s="0">
        <v>159</v>
      </c>
    </row>
    <row r="106">
      <c r="E106" t="s" s="0">
        <v>160</v>
      </c>
    </row>
    <row r="107">
      <c r="E107" t="s" s="0">
        <v>161</v>
      </c>
    </row>
    <row r="108">
      <c r="E108" t="s" s="0">
        <v>162</v>
      </c>
    </row>
    <row r="109">
      <c r="E109" t="s" s="0">
        <v>163</v>
      </c>
    </row>
    <row r="110">
      <c r="E110" t="s" s="0">
        <v>164</v>
      </c>
    </row>
    <row r="111">
      <c r="E111" t="s" s="0">
        <v>165</v>
      </c>
    </row>
    <row r="112">
      <c r="E112" t="s" s="0">
        <v>166</v>
      </c>
    </row>
    <row r="113">
      <c r="E113" t="s" s="0">
        <v>167</v>
      </c>
    </row>
    <row r="114">
      <c r="E114" t="s" s="0">
        <v>168</v>
      </c>
    </row>
    <row r="115">
      <c r="E115" t="s" s="0">
        <v>169</v>
      </c>
    </row>
    <row r="116">
      <c r="E116" t="s" s="0">
        <v>170</v>
      </c>
    </row>
    <row r="117">
      <c r="E117" t="s" s="0">
        <v>171</v>
      </c>
    </row>
    <row r="118">
      <c r="E118" t="s" s="0">
        <v>172</v>
      </c>
    </row>
    <row r="119">
      <c r="E119" t="s" s="0">
        <v>173</v>
      </c>
    </row>
    <row r="120">
      <c r="E120" t="s" s="0">
        <v>174</v>
      </c>
    </row>
    <row r="121">
      <c r="E121" t="s" s="0">
        <v>175</v>
      </c>
    </row>
    <row r="122">
      <c r="E122" t="s" s="0">
        <v>176</v>
      </c>
    </row>
    <row r="123">
      <c r="E123" t="s" s="0">
        <v>177</v>
      </c>
    </row>
    <row r="124">
      <c r="E124" t="s" s="0">
        <v>178</v>
      </c>
    </row>
    <row r="125">
      <c r="E125" t="s" s="0">
        <v>179</v>
      </c>
    </row>
    <row r="126">
      <c r="E126" t="s" s="0">
        <v>180</v>
      </c>
    </row>
    <row r="127">
      <c r="E127" t="s" s="0">
        <v>181</v>
      </c>
    </row>
    <row r="128">
      <c r="E128" t="s" s="0">
        <v>182</v>
      </c>
    </row>
    <row r="129">
      <c r="E129" t="s" s="0">
        <v>183</v>
      </c>
    </row>
    <row r="130">
      <c r="E130" t="s" s="0">
        <v>184</v>
      </c>
    </row>
    <row r="131">
      <c r="E131" t="s" s="0">
        <v>185</v>
      </c>
    </row>
    <row r="132">
      <c r="E132" t="s" s="0">
        <v>186</v>
      </c>
    </row>
    <row r="133">
      <c r="E133" t="s" s="0">
        <v>187</v>
      </c>
    </row>
    <row r="134">
      <c r="E134" t="s" s="0">
        <v>188</v>
      </c>
    </row>
    <row r="135">
      <c r="E135" t="s" s="0">
        <v>189</v>
      </c>
    </row>
    <row r="136">
      <c r="E136" t="s" s="0">
        <v>190</v>
      </c>
    </row>
    <row r="137">
      <c r="E137" t="s" s="0">
        <v>191</v>
      </c>
    </row>
    <row r="138">
      <c r="E138" t="s" s="0">
        <v>192</v>
      </c>
    </row>
    <row r="139">
      <c r="E139" t="s" s="0">
        <v>193</v>
      </c>
    </row>
    <row r="140">
      <c r="E140" t="s" s="0">
        <v>194</v>
      </c>
    </row>
    <row r="141">
      <c r="E141" t="s" s="0">
        <v>195</v>
      </c>
    </row>
    <row r="142">
      <c r="E142" t="s" s="0">
        <v>196</v>
      </c>
    </row>
    <row r="143">
      <c r="E143" t="s" s="0">
        <v>197</v>
      </c>
    </row>
    <row r="144">
      <c r="E144" t="s" s="0">
        <v>198</v>
      </c>
    </row>
    <row r="145">
      <c r="E145" t="s" s="0">
        <v>199</v>
      </c>
    </row>
    <row r="146">
      <c r="E146" t="s" s="0">
        <v>200</v>
      </c>
    </row>
    <row r="147">
      <c r="E147" t="s" s="0">
        <v>201</v>
      </c>
    </row>
    <row r="148">
      <c r="E148" t="s" s="0">
        <v>202</v>
      </c>
    </row>
    <row r="149">
      <c r="E149" t="s" s="0">
        <v>203</v>
      </c>
    </row>
    <row r="150">
      <c r="E150" t="s" s="0">
        <v>204</v>
      </c>
    </row>
    <row r="151">
      <c r="E151" t="s" s="0">
        <v>205</v>
      </c>
    </row>
    <row r="152">
      <c r="E152" t="s" s="0">
        <v>206</v>
      </c>
    </row>
    <row r="153">
      <c r="E153" t="s" s="0">
        <v>207</v>
      </c>
    </row>
    <row r="154">
      <c r="E154" t="s" s="0">
        <v>208</v>
      </c>
    </row>
    <row r="155">
      <c r="E155" t="s" s="0">
        <v>209</v>
      </c>
    </row>
    <row r="156">
      <c r="E156" t="s" s="0">
        <v>210</v>
      </c>
    </row>
    <row r="157">
      <c r="E157" t="s" s="0">
        <v>211</v>
      </c>
    </row>
    <row r="158">
      <c r="E158" t="s" s="0">
        <v>212</v>
      </c>
    </row>
    <row r="159">
      <c r="E159" t="s" s="0">
        <v>213</v>
      </c>
    </row>
    <row r="160">
      <c r="E160" t="s" s="0">
        <v>214</v>
      </c>
    </row>
    <row r="161">
      <c r="E161" t="s" s="0">
        <v>215</v>
      </c>
    </row>
    <row r="162">
      <c r="E162" t="s" s="0">
        <v>216</v>
      </c>
    </row>
    <row r="163">
      <c r="E163" t="s" s="0">
        <v>217</v>
      </c>
    </row>
    <row r="164">
      <c r="E164" t="s" s="0">
        <v>218</v>
      </c>
    </row>
    <row r="165">
      <c r="E165" t="s" s="0">
        <v>219</v>
      </c>
    </row>
    <row r="166">
      <c r="E166" t="s" s="0">
        <v>220</v>
      </c>
    </row>
    <row r="167">
      <c r="E167" t="s" s="0">
        <v>221</v>
      </c>
    </row>
    <row r="168">
      <c r="E168" t="s" s="0">
        <v>222</v>
      </c>
    </row>
    <row r="169">
      <c r="E169" t="s" s="0">
        <v>223</v>
      </c>
    </row>
    <row r="170">
      <c r="E170" t="s" s="0">
        <v>224</v>
      </c>
    </row>
    <row r="171">
      <c r="E171" t="s" s="0">
        <v>225</v>
      </c>
    </row>
    <row r="172">
      <c r="E172" t="s" s="0">
        <v>226</v>
      </c>
    </row>
    <row r="173">
      <c r="E173" t="s" s="0">
        <v>227</v>
      </c>
    </row>
    <row r="174">
      <c r="E174" t="s" s="0">
        <v>228</v>
      </c>
    </row>
    <row r="175">
      <c r="E175" t="s" s="0">
        <v>229</v>
      </c>
    </row>
    <row r="176">
      <c r="E176" t="s" s="0">
        <v>230</v>
      </c>
    </row>
    <row r="177">
      <c r="E177" t="s" s="0">
        <v>231</v>
      </c>
    </row>
    <row r="178">
      <c r="E178" t="s" s="0">
        <v>232</v>
      </c>
    </row>
    <row r="179">
      <c r="E179" t="s" s="0">
        <v>233</v>
      </c>
    </row>
    <row r="180">
      <c r="E180" t="s" s="0">
        <v>234</v>
      </c>
    </row>
    <row r="181">
      <c r="E181" t="s" s="0">
        <v>235</v>
      </c>
    </row>
    <row r="182">
      <c r="E182" t="s" s="0">
        <v>236</v>
      </c>
    </row>
    <row r="183">
      <c r="E183" t="s" s="0">
        <v>237</v>
      </c>
    </row>
    <row r="184">
      <c r="E184" t="s" s="0">
        <v>238</v>
      </c>
    </row>
    <row r="185">
      <c r="E185" t="s" s="0">
        <v>239</v>
      </c>
    </row>
    <row r="186">
      <c r="E186" t="s" s="0">
        <v>240</v>
      </c>
    </row>
    <row r="187">
      <c r="E187" t="s" s="0">
        <v>241</v>
      </c>
    </row>
    <row r="188">
      <c r="E188" t="s" s="0">
        <v>242</v>
      </c>
    </row>
    <row r="189">
      <c r="E189" t="s" s="0">
        <v>243</v>
      </c>
    </row>
    <row r="190">
      <c r="E190" t="s" s="0">
        <v>244</v>
      </c>
    </row>
    <row r="191">
      <c r="E191" t="s" s="0">
        <v>245</v>
      </c>
    </row>
    <row r="192">
      <c r="E192" t="s" s="0">
        <v>246</v>
      </c>
    </row>
    <row r="193">
      <c r="E193" t="s" s="0">
        <v>247</v>
      </c>
    </row>
    <row r="194">
      <c r="E194" t="s" s="0">
        <v>248</v>
      </c>
    </row>
    <row r="195">
      <c r="E195" t="s" s="0">
        <v>249</v>
      </c>
    </row>
    <row r="196">
      <c r="E196" t="s" s="0">
        <v>250</v>
      </c>
    </row>
    <row r="197">
      <c r="E197" t="s" s="0">
        <v>251</v>
      </c>
    </row>
    <row r="198">
      <c r="E198" t="s" s="0">
        <v>252</v>
      </c>
    </row>
    <row r="199">
      <c r="E199" t="s" s="0">
        <v>253</v>
      </c>
    </row>
    <row r="200">
      <c r="E200" t="s" s="0">
        <v>254</v>
      </c>
    </row>
    <row r="201">
      <c r="E201" t="s" s="0">
        <v>255</v>
      </c>
    </row>
    <row r="202">
      <c r="E202" t="s" s="0">
        <v>256</v>
      </c>
    </row>
    <row r="203">
      <c r="E203" t="s" s="0">
        <v>257</v>
      </c>
    </row>
    <row r="204">
      <c r="E204" t="s" s="0">
        <v>258</v>
      </c>
    </row>
    <row r="205">
      <c r="E205" t="s" s="0">
        <v>259</v>
      </c>
    </row>
    <row r="206">
      <c r="E206" t="s" s="0">
        <v>260</v>
      </c>
    </row>
    <row r="207">
      <c r="E207" t="s" s="0">
        <v>261</v>
      </c>
    </row>
    <row r="208">
      <c r="E208" t="s" s="0">
        <v>262</v>
      </c>
    </row>
    <row r="209">
      <c r="E209" t="s" s="0">
        <v>263</v>
      </c>
    </row>
    <row r="210">
      <c r="E210" t="s" s="0">
        <v>264</v>
      </c>
    </row>
    <row r="211">
      <c r="E211" t="s" s="0">
        <v>265</v>
      </c>
    </row>
    <row r="212">
      <c r="E212" t="s" s="0">
        <v>266</v>
      </c>
    </row>
    <row r="213">
      <c r="E213" t="s" s="0">
        <v>267</v>
      </c>
    </row>
    <row r="214">
      <c r="E214" t="s" s="0">
        <v>268</v>
      </c>
    </row>
    <row r="215">
      <c r="E215" t="s" s="0">
        <v>269</v>
      </c>
    </row>
    <row r="216">
      <c r="E216" t="s" s="0">
        <v>270</v>
      </c>
    </row>
    <row r="217">
      <c r="E217" t="s" s="0">
        <v>271</v>
      </c>
    </row>
    <row r="218">
      <c r="E218" t="s" s="0">
        <v>272</v>
      </c>
    </row>
    <row r="219">
      <c r="E219" t="s" s="0">
        <v>273</v>
      </c>
    </row>
    <row r="220">
      <c r="E220" t="s" s="0">
        <v>274</v>
      </c>
    </row>
    <row r="221">
      <c r="E221" t="s" s="0">
        <v>275</v>
      </c>
    </row>
    <row r="222">
      <c r="E222" t="s" s="0">
        <v>276</v>
      </c>
    </row>
    <row r="223">
      <c r="E223" t="s" s="0">
        <v>277</v>
      </c>
    </row>
    <row r="224">
      <c r="E224" t="s" s="0">
        <v>278</v>
      </c>
    </row>
    <row r="225">
      <c r="E225" t="s" s="0">
        <v>279</v>
      </c>
    </row>
    <row r="226">
      <c r="E226" t="s" s="0">
        <v>280</v>
      </c>
    </row>
    <row r="227">
      <c r="E227" t="s" s="0">
        <v>281</v>
      </c>
    </row>
    <row r="228">
      <c r="E228" t="s" s="0">
        <v>282</v>
      </c>
    </row>
    <row r="229">
      <c r="E229" t="s" s="0">
        <v>283</v>
      </c>
    </row>
    <row r="230">
      <c r="E230" t="s" s="0">
        <v>284</v>
      </c>
    </row>
    <row r="231">
      <c r="E231" t="s" s="0">
        <v>285</v>
      </c>
    </row>
    <row r="232">
      <c r="E232" t="s" s="0">
        <v>286</v>
      </c>
    </row>
    <row r="233">
      <c r="E233" t="s" s="0">
        <v>287</v>
      </c>
    </row>
    <row r="234">
      <c r="E234" t="s" s="0">
        <v>288</v>
      </c>
    </row>
    <row r="235">
      <c r="E235" t="s" s="0">
        <v>289</v>
      </c>
    </row>
    <row r="236">
      <c r="E236" t="s" s="0">
        <v>290</v>
      </c>
    </row>
    <row r="237">
      <c r="E237" t="s" s="0">
        <v>291</v>
      </c>
    </row>
    <row r="238">
      <c r="E238" t="s" s="0">
        <v>292</v>
      </c>
    </row>
    <row r="239">
      <c r="E239" t="s" s="0">
        <v>293</v>
      </c>
    </row>
    <row r="240">
      <c r="E240" t="s" s="0">
        <v>294</v>
      </c>
    </row>
    <row r="241">
      <c r="E241" t="s" s="0">
        <v>295</v>
      </c>
    </row>
    <row r="242">
      <c r="E242" t="s" s="0">
        <v>296</v>
      </c>
    </row>
    <row r="243">
      <c r="E243" t="s" s="0">
        <v>297</v>
      </c>
    </row>
    <row r="244">
      <c r="E244" t="s" s="0">
        <v>298</v>
      </c>
    </row>
    <row r="245">
      <c r="E245" t="s" s="0">
        <v>299</v>
      </c>
    </row>
    <row r="246">
      <c r="E246" t="s" s="0">
        <v>300</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29</v>
      </c>
      <c r="B5" s="190" t="s">
        <v>30</v>
      </c>
      <c r="C5" s="192"/>
    </row>
    <row r="6">
      <c r="A6" s="189" t="s">
        <v>31</v>
      </c>
      <c r="B6" s="190" t="s">
        <v>32</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33</v>
      </c>
      <c r="B5" s="193" t="s">
        <v>34</v>
      </c>
      <c r="C5" s="191"/>
    </row>
    <row r="6">
      <c r="A6" s="189" t="s">
        <v>35</v>
      </c>
      <c r="B6" s="193" t="s">
        <v>36</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42</v>
      </c>
      <c r="B5" s="190" t="s">
        <v>43</v>
      </c>
      <c r="C5" s="190"/>
    </row>
    <row r="6">
      <c r="A6" s="189" t="s">
        <v>44</v>
      </c>
      <c r="B6" s="190" t="s">
        <v>45</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21"/>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413</v>
      </c>
      <c r="D1" s="185" t="s">
        <v>414</v>
      </c>
      <c r="E1" s="185" t="s">
        <v>415</v>
      </c>
      <c r="F1" s="185" t="s">
        <v>416</v>
      </c>
      <c r="G1" s="185" t="s">
        <v>417</v>
      </c>
      <c r="H1" s="185" t="s">
        <v>418</v>
      </c>
      <c r="I1" s="185" t="s">
        <v>419</v>
      </c>
      <c r="J1" s="185" t="s">
        <v>420</v>
      </c>
      <c r="K1" s="185" t="s">
        <v>421</v>
      </c>
      <c r="L1" s="185" t="s">
        <v>422</v>
      </c>
      <c r="M1" s="185" t="s">
        <v>423</v>
      </c>
      <c r="N1" s="185" t="s">
        <v>424</v>
      </c>
      <c r="O1" s="185" t="s">
        <v>425</v>
      </c>
      <c r="P1" s="185" t="s">
        <v>426</v>
      </c>
      <c r="Q1" s="185" t="s">
        <v>427</v>
      </c>
      <c r="R1" s="185" t="s">
        <v>428</v>
      </c>
      <c r="S1" s="185" t="s">
        <v>429</v>
      </c>
      <c r="T1" s="185" t="s">
        <v>430</v>
      </c>
      <c r="U1" s="185" t="s">
        <v>431</v>
      </c>
      <c r="V1" s="185" t="s">
        <v>432</v>
      </c>
      <c r="W1" s="185" t="s">
        <v>433</v>
      </c>
      <c r="X1" s="185" t="s">
        <v>434</v>
      </c>
      <c r="Y1" s="185" t="s">
        <v>435</v>
      </c>
      <c r="Z1" s="185" t="s">
        <v>436</v>
      </c>
      <c r="AA1" s="185" t="s">
        <v>437</v>
      </c>
      <c r="AB1" s="185" t="s">
        <v>438</v>
      </c>
      <c r="AC1" s="185" t="s">
        <v>439</v>
      </c>
      <c r="AD1" s="185" t="s">
        <v>440</v>
      </c>
      <c r="AE1" s="185" t="s">
        <v>441</v>
      </c>
      <c r="AF1" s="185" t="s">
        <v>442</v>
      </c>
      <c r="AG1" s="185" t="s">
        <v>443</v>
      </c>
      <c r="AH1" s="185" t="s">
        <v>444</v>
      </c>
      <c r="AI1" s="185" t="s">
        <v>445</v>
      </c>
      <c r="AJ1" s="185" t="s">
        <v>446</v>
      </c>
      <c r="AK1" s="185" t="s">
        <v>447</v>
      </c>
      <c r="AL1" s="185" t="s">
        <v>448</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449</v>
      </c>
      <c r="D3" s="187" t="s">
        <v>414</v>
      </c>
      <c r="E3" s="187" t="s">
        <v>415</v>
      </c>
      <c r="F3" s="187" t="s">
        <v>416</v>
      </c>
      <c r="G3" s="187" t="s">
        <v>417</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450</v>
      </c>
      <c r="B5" s="190" t="s">
        <v>451</v>
      </c>
      <c r="C5" s="193" t="s">
        <v>452</v>
      </c>
      <c r="D5" s="194" t="s">
        <v>18</v>
      </c>
      <c r="E5" s="195"/>
      <c r="F5" s="190" t="s">
        <v>453</v>
      </c>
      <c r="G5" s="190" t="s">
        <v>454</v>
      </c>
      <c r="H5" s="190" t="s">
        <v>455</v>
      </c>
      <c r="I5" s="190"/>
      <c r="J5" s="196"/>
      <c r="K5" s="191" t="s">
        <v>456</v>
      </c>
      <c r="L5" s="190"/>
      <c r="M5" s="197"/>
      <c r="N5" s="190" t="s">
        <v>0</v>
      </c>
      <c r="O5" s="192" t="n">
        <v>44469.163194444445</v>
      </c>
      <c r="P5" s="190" t="s">
        <v>46</v>
      </c>
      <c r="Q5" s="190" t="s">
        <v>0</v>
      </c>
      <c r="R5" s="190" t="s">
        <v>0</v>
      </c>
      <c r="S5" s="190"/>
      <c r="T5" s="190" t="s">
        <v>0</v>
      </c>
      <c r="U5" s="190"/>
      <c r="V5" s="190" t="s">
        <v>457</v>
      </c>
      <c r="W5" s="190" t="s">
        <v>458</v>
      </c>
      <c r="X5" s="191" t="s">
        <v>18</v>
      </c>
      <c r="Y5" s="190" t="s">
        <v>0</v>
      </c>
      <c r="Z5" s="191" t="s">
        <v>18</v>
      </c>
      <c r="AA5" s="190" t="s">
        <v>459</v>
      </c>
      <c r="AB5" s="190" t="s">
        <v>0</v>
      </c>
      <c r="AC5" s="190" t="s">
        <v>0</v>
      </c>
      <c r="AD5" s="191" t="s">
        <v>18</v>
      </c>
      <c r="AE5" s="190" t="s">
        <v>460</v>
      </c>
      <c r="AF5" s="190" t="s">
        <v>461</v>
      </c>
      <c r="AG5" s="190" t="s">
        <v>462</v>
      </c>
      <c r="AH5" s="190" t="s">
        <v>463</v>
      </c>
      <c r="AI5" s="190" t="s">
        <v>464</v>
      </c>
      <c r="AJ5" s="190"/>
      <c r="AK5" s="190" t="s">
        <v>0</v>
      </c>
      <c r="AL5" s="193" t="s">
        <v>465</v>
      </c>
    </row>
    <row r="6">
      <c r="A6" s="189" t="s">
        <v>466</v>
      </c>
      <c r="B6" s="190" t="s">
        <v>467</v>
      </c>
      <c r="C6" s="193" t="s">
        <v>468</v>
      </c>
      <c r="D6" s="194" t="s">
        <v>18</v>
      </c>
      <c r="E6" s="195"/>
      <c r="F6" s="190" t="s">
        <v>453</v>
      </c>
      <c r="G6" s="190" t="s">
        <v>454</v>
      </c>
      <c r="H6" s="190" t="s">
        <v>469</v>
      </c>
      <c r="I6" s="190"/>
      <c r="J6" s="196"/>
      <c r="K6" s="191" t="s">
        <v>470</v>
      </c>
      <c r="L6" s="190"/>
      <c r="M6" s="197"/>
      <c r="N6" s="190" t="s">
        <v>0</v>
      </c>
      <c r="O6" s="192" t="n">
        <v>44423.163194444445</v>
      </c>
      <c r="P6" s="190" t="s">
        <v>46</v>
      </c>
      <c r="Q6" s="190" t="s">
        <v>0</v>
      </c>
      <c r="R6" s="190" t="s">
        <v>0</v>
      </c>
      <c r="S6" s="190"/>
      <c r="T6" s="190" t="s">
        <v>0</v>
      </c>
      <c r="U6" s="190"/>
      <c r="V6" s="190" t="s">
        <v>457</v>
      </c>
      <c r="W6" s="190" t="s">
        <v>458</v>
      </c>
      <c r="X6" s="191" t="s">
        <v>18</v>
      </c>
      <c r="Y6" s="190" t="s">
        <v>0</v>
      </c>
      <c r="Z6" s="191" t="s">
        <v>18</v>
      </c>
      <c r="AA6" s="190" t="s">
        <v>459</v>
      </c>
      <c r="AB6" s="190" t="s">
        <v>0</v>
      </c>
      <c r="AC6" s="190" t="s">
        <v>0</v>
      </c>
      <c r="AD6" s="191" t="s">
        <v>18</v>
      </c>
      <c r="AE6" s="190" t="s">
        <v>460</v>
      </c>
      <c r="AF6" s="190" t="s">
        <v>461</v>
      </c>
      <c r="AG6" s="190" t="s">
        <v>462</v>
      </c>
      <c r="AH6" s="190" t="s">
        <v>463</v>
      </c>
      <c r="AI6" s="190" t="s">
        <v>464</v>
      </c>
      <c r="AJ6" s="190"/>
      <c r="AK6" s="190" t="s">
        <v>0</v>
      </c>
      <c r="AL6" s="193" t="s">
        <v>471</v>
      </c>
    </row>
    <row r="7">
      <c r="A7" s="189" t="s">
        <v>472</v>
      </c>
      <c r="B7" s="190" t="s">
        <v>473</v>
      </c>
      <c r="C7" s="193" t="s">
        <v>474</v>
      </c>
      <c r="D7" s="194" t="s">
        <v>18</v>
      </c>
      <c r="E7" s="195"/>
      <c r="F7" s="190" t="s">
        <v>453</v>
      </c>
      <c r="G7" s="190" t="s">
        <v>475</v>
      </c>
      <c r="H7" s="190" t="s">
        <v>476</v>
      </c>
      <c r="I7" s="190"/>
      <c r="J7" s="196"/>
      <c r="K7" s="191" t="s">
        <v>477</v>
      </c>
      <c r="L7" s="190"/>
      <c r="M7" s="197"/>
      <c r="N7" s="190" t="s">
        <v>0</v>
      </c>
      <c r="O7" s="192" t="n">
        <v>44456.163194444445</v>
      </c>
      <c r="P7" s="190" t="s">
        <v>46</v>
      </c>
      <c r="Q7" s="190" t="s">
        <v>0</v>
      </c>
      <c r="R7" s="190" t="s">
        <v>0</v>
      </c>
      <c r="S7" s="190"/>
      <c r="T7" s="190" t="s">
        <v>0</v>
      </c>
      <c r="U7" s="190"/>
      <c r="V7" s="190" t="s">
        <v>478</v>
      </c>
      <c r="W7" s="190" t="s">
        <v>479</v>
      </c>
      <c r="X7" s="191" t="s">
        <v>18</v>
      </c>
      <c r="Y7" s="190" t="s">
        <v>0</v>
      </c>
      <c r="Z7" s="191" t="s">
        <v>18</v>
      </c>
      <c r="AA7" s="190" t="s">
        <v>480</v>
      </c>
      <c r="AB7" s="190" t="s">
        <v>481</v>
      </c>
      <c r="AC7" s="190" t="s">
        <v>0</v>
      </c>
      <c r="AD7" s="191" t="s">
        <v>18</v>
      </c>
      <c r="AE7" s="190" t="s">
        <v>460</v>
      </c>
      <c r="AF7" s="190" t="s">
        <v>461</v>
      </c>
      <c r="AG7" s="190" t="s">
        <v>482</v>
      </c>
      <c r="AH7" s="190" t="s">
        <v>483</v>
      </c>
      <c r="AI7" s="190" t="s">
        <v>464</v>
      </c>
      <c r="AJ7" s="190"/>
      <c r="AK7" s="190" t="s">
        <v>0</v>
      </c>
      <c r="AL7" s="193" t="s">
        <v>484</v>
      </c>
    </row>
    <row r="8">
      <c r="A8" s="189" t="s">
        <v>485</v>
      </c>
      <c r="B8" s="190" t="s">
        <v>486</v>
      </c>
      <c r="C8" s="193" t="s">
        <v>487</v>
      </c>
      <c r="D8" s="194" t="s">
        <v>18</v>
      </c>
      <c r="E8" s="195"/>
      <c r="F8" s="190" t="s">
        <v>453</v>
      </c>
      <c r="G8" s="190" t="s">
        <v>454</v>
      </c>
      <c r="H8" s="190" t="s">
        <v>488</v>
      </c>
      <c r="I8" s="190"/>
      <c r="J8" s="196"/>
      <c r="K8" s="191" t="s">
        <v>489</v>
      </c>
      <c r="L8" s="190"/>
      <c r="M8" s="197"/>
      <c r="N8" s="190" t="s">
        <v>0</v>
      </c>
      <c r="O8" s="192" t="n">
        <v>44445.163194444445</v>
      </c>
      <c r="P8" s="190" t="s">
        <v>46</v>
      </c>
      <c r="Q8" s="190" t="s">
        <v>0</v>
      </c>
      <c r="R8" s="190" t="s">
        <v>0</v>
      </c>
      <c r="S8" s="190"/>
      <c r="T8" s="190" t="s">
        <v>0</v>
      </c>
      <c r="U8" s="190"/>
      <c r="V8" s="190" t="s">
        <v>478</v>
      </c>
      <c r="W8" s="190" t="s">
        <v>479</v>
      </c>
      <c r="X8" s="191" t="s">
        <v>18</v>
      </c>
      <c r="Y8" s="190" t="s">
        <v>0</v>
      </c>
      <c r="Z8" s="191" t="s">
        <v>18</v>
      </c>
      <c r="AA8" s="190" t="s">
        <v>459</v>
      </c>
      <c r="AB8" s="190" t="s">
        <v>0</v>
      </c>
      <c r="AC8" s="190" t="s">
        <v>0</v>
      </c>
      <c r="AD8" s="191" t="s">
        <v>18</v>
      </c>
      <c r="AE8" s="190" t="s">
        <v>460</v>
      </c>
      <c r="AF8" s="190" t="s">
        <v>461</v>
      </c>
      <c r="AG8" s="190" t="s">
        <v>462</v>
      </c>
      <c r="AH8" s="190" t="s">
        <v>483</v>
      </c>
      <c r="AI8" s="190" t="s">
        <v>464</v>
      </c>
      <c r="AJ8" s="190"/>
      <c r="AK8" s="190" t="s">
        <v>0</v>
      </c>
      <c r="AL8" s="193" t="s">
        <v>490</v>
      </c>
    </row>
    <row r="9">
      <c r="A9" s="189" t="s">
        <v>491</v>
      </c>
      <c r="B9" s="190" t="s">
        <v>492</v>
      </c>
      <c r="C9" s="193" t="s">
        <v>493</v>
      </c>
      <c r="D9" s="194" t="s">
        <v>18</v>
      </c>
      <c r="E9" s="195"/>
      <c r="F9" s="190" t="s">
        <v>453</v>
      </c>
      <c r="G9" s="190" t="s">
        <v>454</v>
      </c>
      <c r="H9" s="190" t="s">
        <v>494</v>
      </c>
      <c r="I9" s="190"/>
      <c r="J9" s="196"/>
      <c r="K9" s="191" t="s">
        <v>495</v>
      </c>
      <c r="L9" s="190"/>
      <c r="M9" s="197"/>
      <c r="N9" s="190" t="s">
        <v>0</v>
      </c>
      <c r="O9" s="192" t="n">
        <v>44455.163194444445</v>
      </c>
      <c r="P9" s="190" t="s">
        <v>46</v>
      </c>
      <c r="Q9" s="190" t="s">
        <v>0</v>
      </c>
      <c r="R9" s="190" t="s">
        <v>0</v>
      </c>
      <c r="S9" s="190"/>
      <c r="T9" s="190" t="s">
        <v>0</v>
      </c>
      <c r="U9" s="190"/>
      <c r="V9" s="190" t="s">
        <v>478</v>
      </c>
      <c r="W9" s="190" t="s">
        <v>479</v>
      </c>
      <c r="X9" s="191" t="s">
        <v>18</v>
      </c>
      <c r="Y9" s="190" t="s">
        <v>0</v>
      </c>
      <c r="Z9" s="191" t="s">
        <v>18</v>
      </c>
      <c r="AA9" s="190" t="s">
        <v>459</v>
      </c>
      <c r="AB9" s="190" t="s">
        <v>0</v>
      </c>
      <c r="AC9" s="190" t="s">
        <v>0</v>
      </c>
      <c r="AD9" s="191" t="s">
        <v>18</v>
      </c>
      <c r="AE9" s="190" t="s">
        <v>460</v>
      </c>
      <c r="AF9" s="190" t="s">
        <v>461</v>
      </c>
      <c r="AG9" s="190" t="s">
        <v>462</v>
      </c>
      <c r="AH9" s="190" t="s">
        <v>496</v>
      </c>
      <c r="AI9" s="190" t="s">
        <v>464</v>
      </c>
      <c r="AJ9" s="190"/>
      <c r="AK9" s="190" t="s">
        <v>0</v>
      </c>
      <c r="AL9" s="193" t="s">
        <v>497</v>
      </c>
    </row>
    <row r="10">
      <c r="A10" s="189" t="s">
        <v>498</v>
      </c>
      <c r="B10" s="190" t="s">
        <v>499</v>
      </c>
      <c r="C10" s="193" t="s">
        <v>500</v>
      </c>
      <c r="D10" s="194" t="s">
        <v>18</v>
      </c>
      <c r="E10" s="195"/>
      <c r="F10" s="190" t="s">
        <v>453</v>
      </c>
      <c r="G10" s="190" t="s">
        <v>454</v>
      </c>
      <c r="H10" s="190" t="s">
        <v>501</v>
      </c>
      <c r="I10" s="190"/>
      <c r="J10" s="196"/>
      <c r="K10" s="191" t="s">
        <v>502</v>
      </c>
      <c r="L10" s="190"/>
      <c r="M10" s="197"/>
      <c r="N10" s="190" t="s">
        <v>0</v>
      </c>
      <c r="O10" s="192" t="n">
        <v>44455.163194444445</v>
      </c>
      <c r="P10" s="190" t="s">
        <v>46</v>
      </c>
      <c r="Q10" s="190" t="s">
        <v>0</v>
      </c>
      <c r="R10" s="190" t="s">
        <v>0</v>
      </c>
      <c r="S10" s="190"/>
      <c r="T10" s="190" t="s">
        <v>0</v>
      </c>
      <c r="U10" s="190"/>
      <c r="V10" s="190" t="s">
        <v>478</v>
      </c>
      <c r="W10" s="190" t="s">
        <v>479</v>
      </c>
      <c r="X10" s="191" t="s">
        <v>18</v>
      </c>
      <c r="Y10" s="190" t="s">
        <v>0</v>
      </c>
      <c r="Z10" s="191" t="s">
        <v>18</v>
      </c>
      <c r="AA10" s="190" t="s">
        <v>459</v>
      </c>
      <c r="AB10" s="190" t="s">
        <v>0</v>
      </c>
      <c r="AC10" s="190" t="s">
        <v>0</v>
      </c>
      <c r="AD10" s="191" t="s">
        <v>18</v>
      </c>
      <c r="AE10" s="190" t="s">
        <v>460</v>
      </c>
      <c r="AF10" s="190" t="s">
        <v>461</v>
      </c>
      <c r="AG10" s="190" t="s">
        <v>462</v>
      </c>
      <c r="AH10" s="190" t="s">
        <v>496</v>
      </c>
      <c r="AI10" s="190" t="s">
        <v>464</v>
      </c>
      <c r="AJ10" s="190"/>
      <c r="AK10" s="190" t="s">
        <v>0</v>
      </c>
      <c r="AL10" s="193" t="s">
        <v>503</v>
      </c>
    </row>
    <row r="11">
      <c r="A11" s="189" t="s">
        <v>504</v>
      </c>
      <c r="B11" s="190" t="s">
        <v>505</v>
      </c>
      <c r="C11" s="193" t="s">
        <v>506</v>
      </c>
      <c r="D11" s="194" t="s">
        <v>18</v>
      </c>
      <c r="E11" s="195"/>
      <c r="F11" s="190" t="s">
        <v>453</v>
      </c>
      <c r="G11" s="190" t="s">
        <v>454</v>
      </c>
      <c r="H11" s="190" t="s">
        <v>507</v>
      </c>
      <c r="I11" s="190"/>
      <c r="J11" s="196"/>
      <c r="K11" s="191" t="s">
        <v>489</v>
      </c>
      <c r="L11" s="190"/>
      <c r="M11" s="197"/>
      <c r="N11" s="190" t="s">
        <v>0</v>
      </c>
      <c r="O11" s="192" t="n">
        <v>44445.163194444445</v>
      </c>
      <c r="P11" s="190" t="s">
        <v>46</v>
      </c>
      <c r="Q11" s="190" t="s">
        <v>0</v>
      </c>
      <c r="R11" s="190" t="s">
        <v>0</v>
      </c>
      <c r="S11" s="190"/>
      <c r="T11" s="190" t="s">
        <v>0</v>
      </c>
      <c r="U11" s="190"/>
      <c r="V11" s="190" t="s">
        <v>478</v>
      </c>
      <c r="W11" s="190" t="s">
        <v>479</v>
      </c>
      <c r="X11" s="191" t="s">
        <v>18</v>
      </c>
      <c r="Y11" s="190" t="s">
        <v>0</v>
      </c>
      <c r="Z11" s="191" t="s">
        <v>18</v>
      </c>
      <c r="AA11" s="190" t="s">
        <v>459</v>
      </c>
      <c r="AB11" s="190" t="s">
        <v>0</v>
      </c>
      <c r="AC11" s="190" t="s">
        <v>0</v>
      </c>
      <c r="AD11" s="191" t="s">
        <v>18</v>
      </c>
      <c r="AE11" s="190" t="s">
        <v>460</v>
      </c>
      <c r="AF11" s="190" t="s">
        <v>461</v>
      </c>
      <c r="AG11" s="190" t="s">
        <v>462</v>
      </c>
      <c r="AH11" s="190" t="s">
        <v>508</v>
      </c>
      <c r="AI11" s="190" t="s">
        <v>464</v>
      </c>
      <c r="AJ11" s="190"/>
      <c r="AK11" s="190" t="s">
        <v>0</v>
      </c>
      <c r="AL11" s="193" t="s">
        <v>509</v>
      </c>
    </row>
    <row r="12">
      <c r="A12" s="189" t="s">
        <v>510</v>
      </c>
      <c r="B12" s="190" t="s">
        <v>486</v>
      </c>
      <c r="C12" s="193" t="s">
        <v>487</v>
      </c>
      <c r="D12" s="194" t="s">
        <v>18</v>
      </c>
      <c r="E12" s="195"/>
      <c r="F12" s="190" t="s">
        <v>453</v>
      </c>
      <c r="G12" s="190" t="s">
        <v>454</v>
      </c>
      <c r="H12" s="190" t="s">
        <v>488</v>
      </c>
      <c r="I12" s="190"/>
      <c r="J12" s="196"/>
      <c r="K12" s="191" t="s">
        <v>511</v>
      </c>
      <c r="L12" s="190"/>
      <c r="M12" s="197"/>
      <c r="N12" s="190" t="s">
        <v>0</v>
      </c>
      <c r="O12" s="192" t="n">
        <v>44455.163194444445</v>
      </c>
      <c r="P12" s="190" t="s">
        <v>46</v>
      </c>
      <c r="Q12" s="190" t="s">
        <v>0</v>
      </c>
      <c r="R12" s="190" t="s">
        <v>0</v>
      </c>
      <c r="S12" s="190"/>
      <c r="T12" s="190" t="s">
        <v>0</v>
      </c>
      <c r="U12" s="190"/>
      <c r="V12" s="190" t="s">
        <v>478</v>
      </c>
      <c r="W12" s="190" t="s">
        <v>479</v>
      </c>
      <c r="X12" s="191" t="s">
        <v>18</v>
      </c>
      <c r="Y12" s="190" t="s">
        <v>0</v>
      </c>
      <c r="Z12" s="191" t="s">
        <v>18</v>
      </c>
      <c r="AA12" s="190" t="s">
        <v>459</v>
      </c>
      <c r="AB12" s="190" t="s">
        <v>0</v>
      </c>
      <c r="AC12" s="190" t="s">
        <v>0</v>
      </c>
      <c r="AD12" s="191" t="s">
        <v>18</v>
      </c>
      <c r="AE12" s="190" t="s">
        <v>460</v>
      </c>
      <c r="AF12" s="190" t="s">
        <v>461</v>
      </c>
      <c r="AG12" s="190" t="s">
        <v>462</v>
      </c>
      <c r="AH12" s="190" t="s">
        <v>496</v>
      </c>
      <c r="AI12" s="190" t="s">
        <v>464</v>
      </c>
      <c r="AJ12" s="190"/>
      <c r="AK12" s="190" t="s">
        <v>0</v>
      </c>
      <c r="AL12" s="193" t="s">
        <v>490</v>
      </c>
    </row>
    <row r="13">
      <c r="A13" s="189" t="s">
        <v>512</v>
      </c>
      <c r="B13" s="190" t="s">
        <v>513</v>
      </c>
      <c r="C13" s="193" t="s">
        <v>514</v>
      </c>
      <c r="D13" s="194" t="s">
        <v>18</v>
      </c>
      <c r="E13" s="195"/>
      <c r="F13" s="190" t="s">
        <v>453</v>
      </c>
      <c r="G13" s="190" t="s">
        <v>454</v>
      </c>
      <c r="H13" s="190" t="s">
        <v>515</v>
      </c>
      <c r="I13" s="190"/>
      <c r="J13" s="196"/>
      <c r="K13" s="191" t="s">
        <v>470</v>
      </c>
      <c r="L13" s="190"/>
      <c r="M13" s="197"/>
      <c r="N13" s="190" t="s">
        <v>0</v>
      </c>
      <c r="O13" s="192" t="n">
        <v>44455.163194444445</v>
      </c>
      <c r="P13" s="190" t="s">
        <v>46</v>
      </c>
      <c r="Q13" s="190" t="s">
        <v>0</v>
      </c>
      <c r="R13" s="190" t="s">
        <v>0</v>
      </c>
      <c r="S13" s="190"/>
      <c r="T13" s="190" t="s">
        <v>0</v>
      </c>
      <c r="U13" s="190"/>
      <c r="V13" s="190" t="s">
        <v>478</v>
      </c>
      <c r="W13" s="190" t="s">
        <v>479</v>
      </c>
      <c r="X13" s="191" t="s">
        <v>18</v>
      </c>
      <c r="Y13" s="190" t="s">
        <v>0</v>
      </c>
      <c r="Z13" s="191" t="s">
        <v>18</v>
      </c>
      <c r="AA13" s="190" t="s">
        <v>459</v>
      </c>
      <c r="AB13" s="190" t="s">
        <v>0</v>
      </c>
      <c r="AC13" s="190" t="s">
        <v>0</v>
      </c>
      <c r="AD13" s="191" t="s">
        <v>18</v>
      </c>
      <c r="AE13" s="190" t="s">
        <v>460</v>
      </c>
      <c r="AF13" s="190" t="s">
        <v>461</v>
      </c>
      <c r="AG13" s="190" t="s">
        <v>462</v>
      </c>
      <c r="AH13" s="190" t="s">
        <v>496</v>
      </c>
      <c r="AI13" s="190" t="s">
        <v>464</v>
      </c>
      <c r="AJ13" s="190"/>
      <c r="AK13" s="190" t="s">
        <v>0</v>
      </c>
      <c r="AL13" s="193" t="s">
        <v>516</v>
      </c>
    </row>
    <row r="14">
      <c r="A14" s="189" t="s">
        <v>517</v>
      </c>
      <c r="B14" s="190" t="s">
        <v>467</v>
      </c>
      <c r="C14" s="193" t="s">
        <v>518</v>
      </c>
      <c r="D14" s="194" t="s">
        <v>18</v>
      </c>
      <c r="E14" s="195"/>
      <c r="F14" s="190" t="s">
        <v>453</v>
      </c>
      <c r="G14" s="190" t="s">
        <v>454</v>
      </c>
      <c r="H14" s="190" t="s">
        <v>519</v>
      </c>
      <c r="I14" s="190"/>
      <c r="J14" s="196"/>
      <c r="K14" s="191" t="s">
        <v>520</v>
      </c>
      <c r="L14" s="190"/>
      <c r="M14" s="197"/>
      <c r="N14" s="190" t="s">
        <v>0</v>
      </c>
      <c r="O14" s="192" t="n">
        <v>44392.163194444445</v>
      </c>
      <c r="P14" s="190" t="s">
        <v>46</v>
      </c>
      <c r="Q14" s="190" t="s">
        <v>0</v>
      </c>
      <c r="R14" s="190" t="s">
        <v>0</v>
      </c>
      <c r="S14" s="190"/>
      <c r="T14" s="190" t="s">
        <v>0</v>
      </c>
      <c r="U14" s="190"/>
      <c r="V14" s="190" t="s">
        <v>457</v>
      </c>
      <c r="W14" s="190" t="s">
        <v>458</v>
      </c>
      <c r="X14" s="191" t="s">
        <v>18</v>
      </c>
      <c r="Y14" s="190" t="s">
        <v>0</v>
      </c>
      <c r="Z14" s="191" t="s">
        <v>18</v>
      </c>
      <c r="AA14" s="190" t="s">
        <v>459</v>
      </c>
      <c r="AB14" s="190" t="s">
        <v>0</v>
      </c>
      <c r="AC14" s="190" t="s">
        <v>0</v>
      </c>
      <c r="AD14" s="191" t="s">
        <v>18</v>
      </c>
      <c r="AE14" s="190" t="s">
        <v>521</v>
      </c>
      <c r="AF14" s="190" t="s">
        <v>461</v>
      </c>
      <c r="AG14" s="190" t="s">
        <v>462</v>
      </c>
      <c r="AH14" s="190" t="s">
        <v>522</v>
      </c>
      <c r="AI14" s="190" t="s">
        <v>464</v>
      </c>
      <c r="AJ14" s="190"/>
      <c r="AK14" s="190" t="s">
        <v>0</v>
      </c>
      <c r="AL14" s="193" t="s">
        <v>523</v>
      </c>
    </row>
    <row r="15">
      <c r="A15" s="189" t="s">
        <v>524</v>
      </c>
      <c r="B15" s="190" t="s">
        <v>467</v>
      </c>
      <c r="C15" s="193" t="s">
        <v>525</v>
      </c>
      <c r="D15" s="194" t="s">
        <v>18</v>
      </c>
      <c r="E15" s="195"/>
      <c r="F15" s="190" t="s">
        <v>453</v>
      </c>
      <c r="G15" s="190" t="s">
        <v>454</v>
      </c>
      <c r="H15" s="190" t="s">
        <v>526</v>
      </c>
      <c r="I15" s="190"/>
      <c r="J15" s="196"/>
      <c r="K15" s="191" t="s">
        <v>527</v>
      </c>
      <c r="L15" s="190"/>
      <c r="M15" s="197"/>
      <c r="N15" s="190" t="s">
        <v>0</v>
      </c>
      <c r="O15" s="192" t="n">
        <v>44392.163194444445</v>
      </c>
      <c r="P15" s="190" t="s">
        <v>46</v>
      </c>
      <c r="Q15" s="190" t="s">
        <v>0</v>
      </c>
      <c r="R15" s="190" t="s">
        <v>0</v>
      </c>
      <c r="S15" s="190"/>
      <c r="T15" s="190" t="s">
        <v>0</v>
      </c>
      <c r="U15" s="190"/>
      <c r="V15" s="190" t="s">
        <v>457</v>
      </c>
      <c r="W15" s="190" t="s">
        <v>458</v>
      </c>
      <c r="X15" s="191" t="s">
        <v>18</v>
      </c>
      <c r="Y15" s="190" t="s">
        <v>0</v>
      </c>
      <c r="Z15" s="191" t="s">
        <v>18</v>
      </c>
      <c r="AA15" s="190" t="s">
        <v>459</v>
      </c>
      <c r="AB15" s="190" t="s">
        <v>0</v>
      </c>
      <c r="AC15" s="190" t="s">
        <v>0</v>
      </c>
      <c r="AD15" s="191" t="s">
        <v>18</v>
      </c>
      <c r="AE15" s="190" t="s">
        <v>521</v>
      </c>
      <c r="AF15" s="190" t="s">
        <v>461</v>
      </c>
      <c r="AG15" s="190" t="s">
        <v>462</v>
      </c>
      <c r="AH15" s="190" t="s">
        <v>522</v>
      </c>
      <c r="AI15" s="190" t="s">
        <v>464</v>
      </c>
      <c r="AJ15" s="190"/>
      <c r="AK15" s="190" t="s">
        <v>0</v>
      </c>
      <c r="AL15" s="193" t="s">
        <v>528</v>
      </c>
    </row>
    <row r="16">
      <c r="A16" s="189" t="s">
        <v>529</v>
      </c>
      <c r="B16" s="190" t="s">
        <v>499</v>
      </c>
      <c r="C16" s="193" t="s">
        <v>530</v>
      </c>
      <c r="D16" s="194" t="s">
        <v>18</v>
      </c>
      <c r="E16" s="195"/>
      <c r="F16" s="190" t="s">
        <v>453</v>
      </c>
      <c r="G16" s="190" t="s">
        <v>454</v>
      </c>
      <c r="H16" s="190" t="s">
        <v>531</v>
      </c>
      <c r="I16" s="190"/>
      <c r="J16" s="196"/>
      <c r="K16" s="191" t="s">
        <v>511</v>
      </c>
      <c r="L16" s="190"/>
      <c r="M16" s="197"/>
      <c r="N16" s="190" t="s">
        <v>0</v>
      </c>
      <c r="O16" s="192" t="n">
        <v>44392.163194444445</v>
      </c>
      <c r="P16" s="190" t="s">
        <v>46</v>
      </c>
      <c r="Q16" s="190" t="s">
        <v>0</v>
      </c>
      <c r="R16" s="190" t="s">
        <v>0</v>
      </c>
      <c r="S16" s="190"/>
      <c r="T16" s="190" t="s">
        <v>0</v>
      </c>
      <c r="U16" s="190"/>
      <c r="V16" s="190" t="s">
        <v>457</v>
      </c>
      <c r="W16" s="190" t="s">
        <v>458</v>
      </c>
      <c r="X16" s="191" t="s">
        <v>18</v>
      </c>
      <c r="Y16" s="190" t="s">
        <v>0</v>
      </c>
      <c r="Z16" s="191" t="s">
        <v>18</v>
      </c>
      <c r="AA16" s="190" t="s">
        <v>459</v>
      </c>
      <c r="AB16" s="190" t="s">
        <v>0</v>
      </c>
      <c r="AC16" s="190" t="s">
        <v>0</v>
      </c>
      <c r="AD16" s="191" t="s">
        <v>18</v>
      </c>
      <c r="AE16" s="190" t="s">
        <v>521</v>
      </c>
      <c r="AF16" s="190" t="s">
        <v>461</v>
      </c>
      <c r="AG16" s="190" t="s">
        <v>462</v>
      </c>
      <c r="AH16" s="190" t="s">
        <v>522</v>
      </c>
      <c r="AI16" s="190" t="s">
        <v>464</v>
      </c>
      <c r="AJ16" s="190"/>
      <c r="AK16" s="190" t="s">
        <v>0</v>
      </c>
      <c r="AL16" s="193" t="s">
        <v>532</v>
      </c>
    </row>
    <row r="17">
      <c r="A17" s="189" t="s">
        <v>533</v>
      </c>
      <c r="B17" s="190" t="s">
        <v>534</v>
      </c>
      <c r="C17" s="193" t="s">
        <v>535</v>
      </c>
      <c r="D17" s="194" t="s">
        <v>18</v>
      </c>
      <c r="E17" s="195"/>
      <c r="F17" s="190" t="s">
        <v>453</v>
      </c>
      <c r="G17" s="190" t="s">
        <v>475</v>
      </c>
      <c r="H17" s="190" t="s">
        <v>536</v>
      </c>
      <c r="I17" s="190"/>
      <c r="J17" s="196"/>
      <c r="K17" s="191" t="s">
        <v>537</v>
      </c>
      <c r="L17" s="190"/>
      <c r="M17" s="197"/>
      <c r="N17" s="190" t="s">
        <v>0</v>
      </c>
      <c r="O17" s="192" t="n">
        <v>44451.163194444445</v>
      </c>
      <c r="P17" s="190" t="s">
        <v>46</v>
      </c>
      <c r="Q17" s="190" t="s">
        <v>0</v>
      </c>
      <c r="R17" s="190" t="s">
        <v>0</v>
      </c>
      <c r="S17" s="190"/>
      <c r="T17" s="190" t="s">
        <v>0</v>
      </c>
      <c r="U17" s="190"/>
      <c r="V17" s="190" t="s">
        <v>478</v>
      </c>
      <c r="W17" s="190" t="s">
        <v>479</v>
      </c>
      <c r="X17" s="191" t="s">
        <v>18</v>
      </c>
      <c r="Y17" s="190" t="s">
        <v>0</v>
      </c>
      <c r="Z17" s="191" t="s">
        <v>18</v>
      </c>
      <c r="AA17" s="190" t="s">
        <v>480</v>
      </c>
      <c r="AB17" s="190" t="s">
        <v>481</v>
      </c>
      <c r="AC17" s="190" t="s">
        <v>0</v>
      </c>
      <c r="AD17" s="191" t="s">
        <v>18</v>
      </c>
      <c r="AE17" s="190" t="s">
        <v>521</v>
      </c>
      <c r="AF17" s="190" t="s">
        <v>461</v>
      </c>
      <c r="AG17" s="190" t="s">
        <v>482</v>
      </c>
      <c r="AH17" s="190" t="s">
        <v>483</v>
      </c>
      <c r="AI17" s="190" t="s">
        <v>464</v>
      </c>
      <c r="AJ17" s="190"/>
      <c r="AK17" s="190" t="s">
        <v>0</v>
      </c>
      <c r="AL17" s="193" t="s">
        <v>538</v>
      </c>
    </row>
    <row r="18">
      <c r="A18" s="189" t="s">
        <v>539</v>
      </c>
      <c r="B18" s="190" t="s">
        <v>467</v>
      </c>
      <c r="C18" s="193" t="s">
        <v>540</v>
      </c>
      <c r="D18" s="194" t="s">
        <v>18</v>
      </c>
      <c r="E18" s="195"/>
      <c r="F18" s="190" t="s">
        <v>453</v>
      </c>
      <c r="G18" s="190" t="s">
        <v>454</v>
      </c>
      <c r="H18" s="190" t="s">
        <v>541</v>
      </c>
      <c r="I18" s="190"/>
      <c r="J18" s="196"/>
      <c r="K18" s="191" t="s">
        <v>542</v>
      </c>
      <c r="L18" s="190"/>
      <c r="M18" s="197"/>
      <c r="N18" s="190" t="s">
        <v>0</v>
      </c>
      <c r="O18" s="192" t="n">
        <v>44455.163194444445</v>
      </c>
      <c r="P18" s="190" t="s">
        <v>46</v>
      </c>
      <c r="Q18" s="190" t="s">
        <v>0</v>
      </c>
      <c r="R18" s="190" t="s">
        <v>0</v>
      </c>
      <c r="S18" s="190"/>
      <c r="T18" s="190" t="s">
        <v>0</v>
      </c>
      <c r="U18" s="190"/>
      <c r="V18" s="190" t="s">
        <v>478</v>
      </c>
      <c r="W18" s="190" t="s">
        <v>479</v>
      </c>
      <c r="X18" s="191" t="s">
        <v>18</v>
      </c>
      <c r="Y18" s="190" t="s">
        <v>0</v>
      </c>
      <c r="Z18" s="191" t="s">
        <v>18</v>
      </c>
      <c r="AA18" s="190" t="s">
        <v>459</v>
      </c>
      <c r="AB18" s="190" t="s">
        <v>0</v>
      </c>
      <c r="AC18" s="190" t="s">
        <v>0</v>
      </c>
      <c r="AD18" s="191" t="s">
        <v>18</v>
      </c>
      <c r="AE18" s="190" t="s">
        <v>521</v>
      </c>
      <c r="AF18" s="190" t="s">
        <v>461</v>
      </c>
      <c r="AG18" s="190" t="s">
        <v>462</v>
      </c>
      <c r="AH18" s="190" t="s">
        <v>496</v>
      </c>
      <c r="AI18" s="190" t="s">
        <v>464</v>
      </c>
      <c r="AJ18" s="190"/>
      <c r="AK18" s="190" t="s">
        <v>0</v>
      </c>
      <c r="AL18" s="193" t="s">
        <v>543</v>
      </c>
    </row>
    <row r="19">
      <c r="A19" s="189" t="s">
        <v>544</v>
      </c>
      <c r="B19" s="190" t="s">
        <v>467</v>
      </c>
      <c r="C19" s="193" t="s">
        <v>525</v>
      </c>
      <c r="D19" s="194" t="s">
        <v>18</v>
      </c>
      <c r="E19" s="195"/>
      <c r="F19" s="190" t="s">
        <v>453</v>
      </c>
      <c r="G19" s="190" t="s">
        <v>454</v>
      </c>
      <c r="H19" s="190" t="s">
        <v>526</v>
      </c>
      <c r="I19" s="190"/>
      <c r="J19" s="196"/>
      <c r="K19" s="191" t="s">
        <v>511</v>
      </c>
      <c r="L19" s="190"/>
      <c r="M19" s="197"/>
      <c r="N19" s="190" t="s">
        <v>0</v>
      </c>
      <c r="O19" s="192" t="n">
        <v>44456.163194444445</v>
      </c>
      <c r="P19" s="190" t="s">
        <v>46</v>
      </c>
      <c r="Q19" s="190" t="s">
        <v>0</v>
      </c>
      <c r="R19" s="190" t="s">
        <v>0</v>
      </c>
      <c r="S19" s="190"/>
      <c r="T19" s="190" t="s">
        <v>0</v>
      </c>
      <c r="U19" s="190"/>
      <c r="V19" s="190" t="s">
        <v>478</v>
      </c>
      <c r="W19" s="190" t="s">
        <v>479</v>
      </c>
      <c r="X19" s="191" t="s">
        <v>18</v>
      </c>
      <c r="Y19" s="190" t="s">
        <v>0</v>
      </c>
      <c r="Z19" s="191" t="s">
        <v>18</v>
      </c>
      <c r="AA19" s="190" t="s">
        <v>459</v>
      </c>
      <c r="AB19" s="190" t="s">
        <v>0</v>
      </c>
      <c r="AC19" s="190" t="s">
        <v>0</v>
      </c>
      <c r="AD19" s="191" t="s">
        <v>18</v>
      </c>
      <c r="AE19" s="190" t="s">
        <v>521</v>
      </c>
      <c r="AF19" s="190" t="s">
        <v>461</v>
      </c>
      <c r="AG19" s="190" t="s">
        <v>462</v>
      </c>
      <c r="AH19" s="190" t="s">
        <v>545</v>
      </c>
      <c r="AI19" s="190" t="s">
        <v>464</v>
      </c>
      <c r="AJ19" s="190"/>
      <c r="AK19" s="190" t="s">
        <v>0</v>
      </c>
      <c r="AL19" s="193" t="s">
        <v>528</v>
      </c>
    </row>
    <row r="20">
      <c r="A20" s="189" t="s">
        <v>546</v>
      </c>
      <c r="B20" s="190" t="s">
        <v>547</v>
      </c>
      <c r="C20" s="193" t="s">
        <v>548</v>
      </c>
      <c r="D20" s="194" t="s">
        <v>18</v>
      </c>
      <c r="E20" s="195"/>
      <c r="F20" s="190" t="s">
        <v>453</v>
      </c>
      <c r="G20" s="190" t="s">
        <v>549</v>
      </c>
      <c r="H20" s="190" t="s">
        <v>550</v>
      </c>
      <c r="I20" s="190"/>
      <c r="J20" s="196"/>
      <c r="K20" s="191" t="s">
        <v>551</v>
      </c>
      <c r="L20" s="190"/>
      <c r="M20" s="197"/>
      <c r="N20" s="190" t="s">
        <v>0</v>
      </c>
      <c r="O20" s="192" t="n">
        <v>44456.163194444445</v>
      </c>
      <c r="P20" s="190" t="s">
        <v>46</v>
      </c>
      <c r="Q20" s="190" t="s">
        <v>0</v>
      </c>
      <c r="R20" s="190" t="s">
        <v>0</v>
      </c>
      <c r="S20" s="190"/>
      <c r="T20" s="190" t="s">
        <v>0</v>
      </c>
      <c r="U20" s="190"/>
      <c r="V20" s="190" t="s">
        <v>478</v>
      </c>
      <c r="W20" s="190" t="s">
        <v>479</v>
      </c>
      <c r="X20" s="191" t="s">
        <v>18</v>
      </c>
      <c r="Y20" s="190" t="s">
        <v>0</v>
      </c>
      <c r="Z20" s="191" t="s">
        <v>18</v>
      </c>
      <c r="AA20" s="190" t="s">
        <v>459</v>
      </c>
      <c r="AB20" s="190" t="s">
        <v>0</v>
      </c>
      <c r="AC20" s="190" t="s">
        <v>0</v>
      </c>
      <c r="AD20" s="191" t="s">
        <v>18</v>
      </c>
      <c r="AE20" s="190" t="s">
        <v>460</v>
      </c>
      <c r="AF20" s="190" t="s">
        <v>461</v>
      </c>
      <c r="AG20" s="190" t="s">
        <v>462</v>
      </c>
      <c r="AH20" s="190" t="s">
        <v>508</v>
      </c>
      <c r="AI20" s="190" t="s">
        <v>464</v>
      </c>
      <c r="AJ20" s="190"/>
      <c r="AK20" s="190" t="s">
        <v>0</v>
      </c>
      <c r="AL20" s="190" t="s">
        <v>552</v>
      </c>
    </row>
    <row r="21">
      <c r="A21" s="189" t="s">
        <v>553</v>
      </c>
      <c r="B21" s="190" t="s">
        <v>554</v>
      </c>
      <c r="C21" s="193" t="s">
        <v>555</v>
      </c>
      <c r="D21" s="194" t="s">
        <v>18</v>
      </c>
      <c r="E21" s="195"/>
      <c r="F21" s="190" t="s">
        <v>453</v>
      </c>
      <c r="G21" s="190" t="s">
        <v>549</v>
      </c>
      <c r="H21" s="190" t="s">
        <v>556</v>
      </c>
      <c r="I21" s="190"/>
      <c r="J21" s="196"/>
      <c r="K21" s="191" t="s">
        <v>557</v>
      </c>
      <c r="L21" s="190"/>
      <c r="M21" s="197"/>
      <c r="N21" s="190" t="s">
        <v>0</v>
      </c>
      <c r="O21" s="192" t="n">
        <v>44456.163194444445</v>
      </c>
      <c r="P21" s="190" t="s">
        <v>46</v>
      </c>
      <c r="Q21" s="190" t="s">
        <v>0</v>
      </c>
      <c r="R21" s="190" t="s">
        <v>0</v>
      </c>
      <c r="S21" s="190"/>
      <c r="T21" s="190" t="s">
        <v>0</v>
      </c>
      <c r="U21" s="190"/>
      <c r="V21" s="190" t="s">
        <v>478</v>
      </c>
      <c r="W21" s="190" t="s">
        <v>479</v>
      </c>
      <c r="X21" s="191" t="s">
        <v>18</v>
      </c>
      <c r="Y21" s="190" t="s">
        <v>0</v>
      </c>
      <c r="Z21" s="191" t="s">
        <v>18</v>
      </c>
      <c r="AA21" s="190" t="s">
        <v>459</v>
      </c>
      <c r="AB21" s="190" t="s">
        <v>0</v>
      </c>
      <c r="AC21" s="190" t="s">
        <v>0</v>
      </c>
      <c r="AD21" s="191" t="s">
        <v>18</v>
      </c>
      <c r="AE21" s="190" t="s">
        <v>521</v>
      </c>
      <c r="AF21" s="190" t="s">
        <v>461</v>
      </c>
      <c r="AG21" s="190" t="s">
        <v>462</v>
      </c>
      <c r="AH21" s="190" t="s">
        <v>545</v>
      </c>
      <c r="AI21" s="190" t="s">
        <v>464</v>
      </c>
      <c r="AJ21" s="190"/>
      <c r="AK21" s="190" t="s">
        <v>0</v>
      </c>
      <c r="AL21" s="190" t="s">
        <v>558</v>
      </c>
    </row>
  </sheetData>
  <sheetProtection password="0000" sheet="true" scenarios="true" objects="true"/>
  <mergeCells count="1">
    <mergeCell ref="A2:AL2"/>
  </mergeCells>
  <dataValidations count="20">
    <dataValidation type="list" sqref="P5" allowBlank="true" errorStyle="stop">
      <formula1>DV_area_3</formula1>
    </dataValidation>
    <dataValidation type="list" sqref="U5:U21" allowBlank="true" errorStyle="stop">
      <formula1>DV_area_4</formula1>
    </dataValidation>
    <dataValidation type="list" sqref="P20" allowBlank="true" errorStyle="stop">
      <formula1>DV_area_5</formula1>
    </dataValidation>
    <dataValidation type="list" sqref="P11" allowBlank="true" errorStyle="stop">
      <formula1>DV_area_6</formula1>
    </dataValidation>
    <dataValidation type="list" sqref="P6" allowBlank="true" errorStyle="stop">
      <formula1>DV_area_7</formula1>
    </dataValidation>
    <dataValidation type="list" sqref="P15" allowBlank="true" errorStyle="stop">
      <formula1>DV_area_8</formula1>
    </dataValidation>
    <dataValidation type="list" sqref="P10" allowBlank="true" errorStyle="stop">
      <formula1>DV_area_9</formula1>
    </dataValidation>
    <dataValidation type="list" sqref="P19" allowBlank="true" errorStyle="stop">
      <formula1>DV_area_8</formula1>
    </dataValidation>
    <dataValidation type="list" sqref="P14" allowBlank="true" errorStyle="stop">
      <formula1>DV_area_10</formula1>
    </dataValidation>
    <dataValidation type="list" sqref="P18" allowBlank="true" errorStyle="stop">
      <formula1>DV_area_11</formula1>
    </dataValidation>
    <dataValidation type="list" sqref="P9" allowBlank="true" errorStyle="stop">
      <formula1>DV_area_12</formula1>
    </dataValidation>
    <dataValidation type="list" sqref="P13" allowBlank="true" errorStyle="stop">
      <formula1>DV_area_13</formula1>
    </dataValidation>
    <dataValidation type="list" sqref="P8" allowBlank="true" errorStyle="stop">
      <formula1>DV_area_14</formula1>
    </dataValidation>
    <dataValidation type="list" sqref="P17" allowBlank="true" errorStyle="stop">
      <formula1>DV_area_15</formula1>
    </dataValidation>
    <dataValidation type="list" sqref="P12" allowBlank="true" errorStyle="stop">
      <formula1>DV_area_14</formula1>
    </dataValidation>
    <dataValidation type="list" sqref="P21" allowBlank="true" errorStyle="stop">
      <formula1>DV_area_16</formula1>
    </dataValidation>
    <dataValidation type="list" sqref="P16" allowBlank="true" errorStyle="stop">
      <formula1>DV_area_17</formula1>
    </dataValidation>
    <dataValidation type="list" sqref="P7" allowBlank="true" errorStyle="stop">
      <formula1>DV_area_18</formula1>
    </dataValidation>
    <dataValidation type="list" sqref="D5:D21" allowBlank="true" errorStyle="stop">
      <formula1>DV_area_0</formula1>
    </dataValidation>
    <dataValidation type="list" sqref="E5 E6 E7 E8 E9 E10 E11 E12 E13 E14 E15 E16 E17 E18 E19 E20 E21" allowBlank="true" errorStyle="stop">
      <formula1>DV_area_19</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559</v>
      </c>
      <c r="B5" s="190" t="s">
        <v>560</v>
      </c>
      <c r="C5" s="191" t="s">
        <v>560</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2026-02-18T07:24:45Z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Doc42025607</vt:lpwstr>
  </property>
</Properties>
</file>