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DV_sheet_!$D$1:$D$8</definedName>
    <definedName name="DV_area_4">DV_sheet_!$E$1:$E$2</definedName>
    <definedName name="DV_area_5">DV_sheet_!$F$1:$F$10</definedName>
    <definedName name="DV_area_6">DV_sheet_!$G$1:$G$10</definedName>
    <definedName name="DV_area_7">DV_sheet_!$H$1:$H$10</definedName>
    <definedName name="DV_area_8">DV_sheet_!$I$1:$I$2</definedName>
    <definedName name="DV_area_9">DV_sheet_!$J$1:$J$6</definedName>
    <definedName name="DV_area_10">DV_sheet_!$K$1:$K$246</definedName>
    <definedName name="DV_area_11">DV_sheet_!$L$1:$L$9</definedName>
    <definedName name="DV_area_12">DV_sheet_!$M$1:$M$7</definedName>
    <definedName name="DV_area_13">DV_sheet_!$N$1:$N$7</definedName>
    <definedName name="DV_area_14">DV_sheet_!$O$1:$O$10</definedName>
    <definedName name="DV_area_15">DV_sheet_!$P$1:$P$8</definedName>
    <definedName name="DV_area_16">DV_sheet_!$Q$1:$Q$8</definedName>
    <definedName name="DV_area_17">DV_sheet_!$R$1:$R$2</definedName>
    <definedName name="DV_area_18">DV_sheet_!$S$1:$S$6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 ref="N8" authorId="0">
      <text>
        <t>Answer Type: Text (multiple lines)
Acceptable Values: Any Value</t>
      </text>
    </comment>
    <comment ref="R8" authorId="0">
      <text>
        <t>Answer Type: Text (multiple lines)
Acceptable Values: Any Value</t>
      </text>
    </comment>
    <comment ref="T8" authorId="0">
      <text>
        <t>Answer Type: Text (multiple lines)
Acceptable Values: Any Value</t>
      </text>
    </comment>
    <comment ref="AK8" authorId="0">
      <text>
        <t>Answer Type: Text (multiple lines)
Acceptable Values: Any Value</t>
      </text>
    </comment>
    <comment ref="N9" authorId="0">
      <text>
        <t>Answer Type: Text (multiple lines)
Acceptable Values: Any Value</t>
      </text>
    </comment>
    <comment ref="R9" authorId="0">
      <text>
        <t>Answer Type: Text (multiple lines)
Acceptable Values: Any Value</t>
      </text>
    </comment>
    <comment ref="T9" authorId="0">
      <text>
        <t>Answer Type: Text (multiple lines)
Acceptable Values: Any Value</t>
      </text>
    </comment>
    <comment ref="AK9" authorId="0">
      <text>
        <t>Answer Type: Text (multiple lines)
Acceptable Values: Any Value</t>
      </text>
    </comment>
    <comment ref="N10" authorId="0">
      <text>
        <t>Answer Type: Text (multiple lines)
Acceptable Values: Any Value</t>
      </text>
    </comment>
    <comment ref="R10" authorId="0">
      <text>
        <t>Answer Type: Text (multiple lines)
Acceptable Values: Any Value</t>
      </text>
    </comment>
    <comment ref="T10" authorId="0">
      <text>
        <t>Answer Type: Text (multiple lines)
Acceptable Values: Any Value</t>
      </text>
    </comment>
    <comment ref="AK10" authorId="0">
      <text>
        <t>Answer Type: Text (multiple lines)
Acceptable Values: Any Value</t>
      </text>
    </comment>
    <comment ref="N11" authorId="0">
      <text>
        <t>Answer Type: Text (multiple lines)
Acceptable Values: Any Value</t>
      </text>
    </comment>
    <comment ref="R11" authorId="0">
      <text>
        <t>Answer Type: Text (multiple lines)
Acceptable Values: Any Value</t>
      </text>
    </comment>
    <comment ref="T11" authorId="0">
      <text>
        <t>Answer Type: Text (multiple lines)
Acceptable Values: Any Value</t>
      </text>
    </comment>
    <comment ref="AK11" authorId="0">
      <text>
        <t>Answer Type: Text (multiple lines)
Acceptable Values: Any Value</t>
      </text>
    </comment>
    <comment ref="N12" authorId="0">
      <text>
        <t>Answer Type: Text (multiple lines)
Acceptable Values: Any Value</t>
      </text>
    </comment>
    <comment ref="R12" authorId="0">
      <text>
        <t>Answer Type: Text (multiple lines)
Acceptable Values: Any Value</t>
      </text>
    </comment>
    <comment ref="T12" authorId="0">
      <text>
        <t>Answer Type: Text (multiple lines)
Acceptable Values: Any Value</t>
      </text>
    </comment>
    <comment ref="AK12" authorId="0">
      <text>
        <t>Answer Type: Text (multiple lines)
Acceptable Values: Any Value</t>
      </text>
    </comment>
    <comment ref="N13" authorId="0">
      <text>
        <t>Answer Type: Text (multiple lines)
Acceptable Values: Any Value</t>
      </text>
    </comment>
    <comment ref="R13" authorId="0">
      <text>
        <t>Answer Type: Text (multiple lines)
Acceptable Values: Any Value</t>
      </text>
    </comment>
    <comment ref="T13" authorId="0">
      <text>
        <t>Answer Type: Text (multiple lines)
Acceptable Values: Any Value</t>
      </text>
    </comment>
    <comment ref="AK13" authorId="0">
      <text>
        <t>Answer Type: Text (multiple lines)
Acceptable Values: Any Value</t>
      </text>
    </comment>
    <comment ref="N14" authorId="0">
      <text>
        <t>Answer Type: Text (multiple lines)
Acceptable Values: Any Value</t>
      </text>
    </comment>
    <comment ref="R14" authorId="0">
      <text>
        <t>Answer Type: Text (multiple lines)
Acceptable Values: Any Value</t>
      </text>
    </comment>
    <comment ref="T14" authorId="0">
      <text>
        <t>Answer Type: Text (multiple lines)
Acceptable Values: Any Value</t>
      </text>
    </comment>
    <comment ref="AK14" authorId="0">
      <text>
        <t>Answer Type: Text (multiple lines)
Acceptable Values: Any Value</t>
      </text>
    </comment>
    <comment ref="N15" authorId="0">
      <text>
        <t>Answer Type: Text (multiple lines)
Acceptable Values: Any Value</t>
      </text>
    </comment>
    <comment ref="R15" authorId="0">
      <text>
        <t>Answer Type: Text (multiple lines)
Acceptable Values: Any Value</t>
      </text>
    </comment>
    <comment ref="T15" authorId="0">
      <text>
        <t>Answer Type: Text (multiple lines)
Acceptable Values: Any Value</t>
      </text>
    </comment>
    <comment ref="AK15" authorId="0">
      <text>
        <t>Answer Type: Text (multiple lines)
Acceptable Values: Any Value</t>
      </text>
    </comment>
    <comment ref="N16" authorId="0">
      <text>
        <t>Answer Type: Text (multiple lines)
Acceptable Values: Any Value</t>
      </text>
    </comment>
    <comment ref="R16" authorId="0">
      <text>
        <t>Answer Type: Text (multiple lines)
Acceptable Values: Any Value</t>
      </text>
    </comment>
    <comment ref="T16" authorId="0">
      <text>
        <t>Answer Type: Text (multiple lines)
Acceptable Values: Any Value</t>
      </text>
    </comment>
    <comment ref="AK16" authorId="0">
      <text>
        <t>Answer Type: Text (multiple lines)
Acceptable Values: Any Value</t>
      </text>
    </comment>
    <comment ref="N17" authorId="0">
      <text>
        <t>Answer Type: Text (multiple lines)
Acceptable Values: Any Value</t>
      </text>
    </comment>
    <comment ref="R17" authorId="0">
      <text>
        <t>Answer Type: Text (multiple lines)
Acceptable Values: Any Value</t>
      </text>
    </comment>
    <comment ref="T17" authorId="0">
      <text>
        <t>Answer Type: Text (multiple lines)
Acceptable Values: Any Value</t>
      </text>
    </comment>
    <comment ref="AK17" authorId="0">
      <text>
        <t>Answer Type: Text (multiple lines)
Acceptable Values: Any Value</t>
      </text>
    </comment>
    <comment ref="N18" authorId="0">
      <text>
        <t>Answer Type: Text (multiple lines)
Acceptable Values: Any Value</t>
      </text>
    </comment>
    <comment ref="R18" authorId="0">
      <text>
        <t>Answer Type: Text (multiple lines)
Acceptable Values: Any Value</t>
      </text>
    </comment>
    <comment ref="T18" authorId="0">
      <text>
        <t>Answer Type: Text (multiple lines)
Acceptable Values: Any Value</t>
      </text>
    </comment>
    <comment ref="AK18" authorId="0">
      <text>
        <t>Answer Type: Text (multiple lines)
Acceptable Values: Any Value</t>
      </text>
    </comment>
  </commentList>
</comments>
</file>

<file path=xl/sharedStrings.xml><?xml version="1.0" encoding="utf-8"?>
<sst xmlns="http://schemas.openxmlformats.org/spreadsheetml/2006/main" count="1838" uniqueCount="528">
  <si>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</si>
  <si>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</si>
  <si>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</si>
  <si>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</si>
  <si>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</si>
  <si>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</si>
  <si>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</si>
  <si>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</si>
  <si>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</si>
  <si>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</si>
  <si>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</si>
  <si>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</si>
  <si>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</si>
  <si>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</si>
  <si>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</si>
  <si>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</si>
  <si>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</si>
  <si>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</si>
  <si>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</si>
  <si>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</si>
  <si>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</si>
  <si>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</si>
  <si>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</si>
  <si>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</si>
  <si>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</si>
  <si>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</si>
  <si>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</si>
  <si>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</si>
  <si>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</si>
  <si>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</si>
  <si>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</si>
  <si>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</si>
  <si>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</si>
  <si>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</si>
  <si>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</si>
  <si>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</si>
  <si>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</si>
  <si>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</si>
  <si>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</si>
  <si>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</si>
  <si>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</si>
  <si>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</si>
  <si>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</si>
  <si>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</si>
  <si>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</si>
  <si>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</si>
  <si>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</si>
  <si>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5000365984 ENLB53A3145 SAUDI CABLE COMPANY ( SA - JEDDAH )</t>
  </si>
  <si>
    <t>5001303954 MIDDLE EAST SPECIALIZED CABLES ( SA - RIYADH )</t>
  </si>
  <si>
    <t>5001327909 DC8LA3ABG JEDDAH CABLES COMPANY LTD ( SA - JEDDAH )</t>
  </si>
  <si>
    <t>5001893573 EGYTECH CABLES EL SEWEDY ( EG - CAIRO )</t>
  </si>
  <si>
    <t>5002143824 C333XA1040WSBK08IMR ALFANAR ELECTRICAL SYSTEMS BRA ( SA - RIYADH )</t>
  </si>
  <si>
    <t>5002157796 14530280 BAHRA ADVANCED CABLE MANUFACTU ( SA - JEDDAH )</t>
  </si>
  <si>
    <t>5002332532 ELSEWEDY CABLES COMPANY ( SA - YANBU )</t>
  </si>
  <si>
    <t>5001346044 ALFANAR TECHNICAL SERVICES COM ( SA - JUBAIL )</t>
  </si>
  <si>
    <t>5000387338 MIDDLE EAST SPECIALIZED CABLES ( SA - RIYADH )</t>
  </si>
  <si>
    <t>5000387430 GENERAL CABLE ( US - HIGHLAND HEIGHTS )</t>
  </si>
  <si>
    <t>5000387431 24012 GENERAL CABLE ( US - HIGHLAND HEIGHTS )</t>
  </si>
  <si>
    <t>5000387432 116671103 THE OKONITE COMPANY ( US - HOUSTON )</t>
  </si>
  <si>
    <t>5000387433 SOUTHWIRE COMPANY INCORPORATED ( US - CARROLLTON )</t>
  </si>
  <si>
    <t>5001429838 DW2WU01R JEDDAH CABLES COMPANY LTD ( SA - JEDDAH )</t>
  </si>
  <si>
    <t>5001437373 0D06551205 SAUDI MODERN COMPANY FOR ( SA - KHOBAR )</t>
  </si>
  <si>
    <t>5001775622 ALFANAR ELECTRICAL SYSTEMS BRA ( SA - RIYADH )</t>
  </si>
  <si>
    <t>5002158071 11100030 BAHRA ADVANCED CABLE MANUFACTU ( SA - JEDDAH )</t>
  </si>
  <si>
    <t>5000386374 MIDDLE EAST SPECIALIZED CABLES ( SA - RIYADH )</t>
  </si>
  <si>
    <t>5000386376 GENERAL CABLE ( US - HIGHLAND HEIGHTS )</t>
  </si>
  <si>
    <t>5000386377 24014 GENERAL CABLE ( US - HIGHLAND HEIGHTS )</t>
  </si>
  <si>
    <t>5000386379 116671071 THE OKONITE COMPANY ( US - HOUSTON )</t>
  </si>
  <si>
    <t>5000386460 SOUTHWIRE COMPANY INCORPORATED ( US - CARROLLTON )</t>
  </si>
  <si>
    <t>5001429825 DW1WU01B JEDDAH CABLES COMPANY LTD ( SA - JEDDAH )</t>
  </si>
  <si>
    <t>5001437361 0D06551403 SAUDI MODERN COMPANY FOR ( SA - KHOBAR )</t>
  </si>
  <si>
    <t>5001775610 ALFANAR ELECTRICAL SYSTEMS BRA ( SA - RIYADH )</t>
  </si>
  <si>
    <t>5002157639 11130020 BAHRA ADVANCED CABLE MANUFACTU ( SA - JEDDAH )</t>
  </si>
  <si>
    <t>5000386790 MIDDLE EAST SPECIALIZED CABLES ( SA - RIYADH )</t>
  </si>
  <si>
    <t>5000386792 GENERAL CABLE ( US - HIGHLAND HEIGHTS )</t>
  </si>
  <si>
    <t>5000386793 24014 GENERAL CABLE ( US - HIGHLAND HEIGHTS )</t>
  </si>
  <si>
    <t>5000386794 116671072 THE OKONITE COMPANY ( US - HOUSTON )</t>
  </si>
  <si>
    <t>5000386795 SOUTHWIRE COMPANY INCORPORATED ( US - CARROLLTON )</t>
  </si>
  <si>
    <t>5001429831 DW1WU01W JEDDAH CABLES COMPANY LTD ( SA - JEDDAH )</t>
  </si>
  <si>
    <t>5001437366 0D06551410 SAUDI MODERN COMPANY FOR ( SA - KHOBAR )</t>
  </si>
  <si>
    <t>5001775615 ALFANAR ELECTRICAL SYSTEMS BRA ( SA - RIYADH )</t>
  </si>
  <si>
    <t>5002158064 11170020 BAHRA ADVANCED CABLE MANUFACTU ( SA - JEDDAH )</t>
  </si>
  <si>
    <t>5002744201 1964710 RS COMPONENTS LTD ( GB - CORBY )</t>
  </si>
  <si>
    <t>5000367942 DUBAI CABLE COMPANY (PRIVATE) ( AE - DUBAI )</t>
  </si>
  <si>
    <t>5000367943 761404C00600W0BK8 MIDDLE EAST SPECIALIZED CABLES ( SA - RIYADH )</t>
  </si>
  <si>
    <t>5000367944 SAUDI CABLE COMPANY ( SA - JEDDAH )</t>
  </si>
  <si>
    <t>5000367945 RS COMPONENTS LTD ( GB - CORBY )</t>
  </si>
  <si>
    <t>5002157821 14033203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</si>
  <si>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</si>
  <si>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</si>
  <si>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</si>
  <si>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</si>
  <si>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</si>
  <si>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</si>
  <si>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</si>
  <si>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</si>
  <si>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</si>
  <si>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</si>
  <si>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</si>
  <si>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</si>
  <si>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</si>
  <si>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</si>
  <si>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</si>
  <si>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</si>
  <si>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</si>
  <si>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</si>
  <si>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</si>
  <si>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</si>
  <si>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</si>
  <si>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</si>
  <si>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</si>
  <si>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</si>
  <si>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</si>
  <si>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</si>
  <si>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</si>
  <si>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</si>
  <si>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</si>
  <si>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</si>
  <si>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</si>
  <si>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</si>
  <si>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</si>
  <si>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</si>
  <si>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</si>
  <si>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</si>
  <si>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</si>
  <si>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</si>
  <si>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</si>
  <si>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</si>
  <si>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</si>
  <si>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</si>
  <si>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</si>
  <si>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</si>
  <si>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</si>
  <si>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</si>
  <si>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</si>
  <si>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</si>
  <si>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</si>
  <si>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</si>
  <si>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</si>
  <si>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</si>
  <si>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</si>
  <si>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</si>
  <si>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</si>
  <si>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</si>
  <si>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</si>
  <si>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</si>
  <si>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</si>
  <si>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</si>
  <si>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</si>
  <si>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</si>
  <si>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</si>
  <si>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</si>
  <si>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</si>
  <si>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</si>
  <si>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</si>
  <si>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</si>
  <si>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</si>
  <si>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</si>
  <si>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</si>
  <si>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</si>
  <si>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</si>
  <si>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</si>
  <si>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</si>
  <si>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</si>
  <si>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</si>
  <si>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</si>
  <si>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</si>
  <si>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</si>
  <si>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</si>
  <si>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</si>
  <si>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</si>
  <si>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</si>
  <si>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</si>
  <si>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</si>
  <si>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</si>
  <si>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</si>
  <si>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</si>
  <si>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</si>
  <si>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</si>
  <si>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</si>
  <si>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</si>
  <si>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</si>
  <si>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</si>
  <si>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</si>
  <si>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</si>
  <si>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</si>
  <si>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</si>
  <si>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</si>
  <si>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</si>
  <si>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</si>
  <si>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</si>
  <si>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</si>
  <si>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</si>
  <si>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</si>
  <si>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</si>
  <si>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</si>
  <si>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</si>
  <si>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</si>
  <si>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</si>
  <si>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</si>
  <si>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</si>
  <si>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</si>
  <si>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</si>
  <si>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</si>
  <si>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</si>
  <si>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</si>
  <si>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</si>
  <si>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</si>
  <si>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</si>
  <si>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</si>
  <si>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</si>
  <si>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</si>
  <si>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</si>
  <si>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</si>
  <si>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</si>
  <si>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</si>
  <si>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</si>
  <si>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</si>
  <si>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</si>
  <si>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</si>
  <si>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</si>
  <si>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</si>
  <si>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</si>
  <si>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</si>
  <si>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</si>
  <si>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</si>
  <si>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</si>
  <si>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</si>
  <si>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</si>
  <si>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</si>
  <si>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</si>
  <si>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</si>
  <si>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</si>
  <si>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</si>
  <si>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</si>
  <si>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</si>
  <si>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</si>
  <si>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</si>
  <si>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</si>
  <si>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</si>
  <si>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</si>
  <si>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</si>
  <si>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</si>
  <si>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</si>
  <si>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</si>
  <si>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</si>
  <si>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</si>
  <si>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</si>
  <si>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</si>
  <si>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</si>
  <si>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</si>
  <si>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</si>
  <si>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</si>
  <si>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</si>
  <si>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</si>
  <si>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</si>
  <si>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</si>
  <si>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</si>
  <si>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</si>
  <si>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</si>
  <si>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</si>
  <si>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</si>
  <si>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</si>
  <si>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</si>
  <si>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</si>
  <si>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</si>
  <si>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</si>
  <si>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</si>
  <si>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</si>
  <si>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</si>
  <si>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</si>
  <si>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</si>
  <si>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</si>
  <si>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</si>
  <si>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</si>
  <si>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</si>
  <si>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</si>
  <si>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</si>
  <si>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</si>
  <si>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</si>
  <si>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</si>
  <si>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</si>
  <si>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</si>
  <si>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</si>
  <si>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</si>
  <si>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</si>
  <si>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</si>
  <si>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</si>
  <si>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</si>
  <si>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</si>
  <si>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</si>
  <si>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</si>
  <si>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</si>
  <si>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</si>
  <si>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</si>
  <si>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</si>
  <si>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</si>
  <si>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</si>
  <si>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</si>
  <si>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</si>
  <si>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</si>
  <si>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</si>
  <si>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</si>
  <si>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</si>
  <si>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</si>
  <si>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</si>
  <si>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</si>
  <si>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</si>
  <si>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</si>
  <si>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</si>
  <si>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</si>
  <si>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</si>
  <si>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</si>
  <si>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</si>
  <si>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</si>
  <si>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</si>
  <si>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</si>
  <si>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</si>
  <si>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</si>
  <si>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</si>
  <si>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</si>
  <si>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</si>
  <si>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</si>
  <si>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</si>
  <si>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</si>
  <si>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</si>
  <si>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</si>
  <si>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</si>
  <si>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</si>
  <si>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</si>
  <si>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</si>
  <si>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</si>
  <si>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</si>
  <si>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</si>
  <si>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5000385940 611101C10AWGU0BK5 MIDDLE EAST SPECIALIZED CABLES ( SA - RIYADH )</t>
  </si>
  <si>
    <t>5000385943 GENERAL CABLE ( US - HIGHLAND HEIGHTS )</t>
  </si>
  <si>
    <t>5000385944 24010 GENERAL CABLE ( US - HIGHLAND HEIGHTS )</t>
  </si>
  <si>
    <t>5000385946 THE OKONITE COMPANY ( US - HOUSTON )</t>
  </si>
  <si>
    <t>5000385948 SOUTHWIRE COMPANY INCORPORATED ( US - CARROLLTON )</t>
  </si>
  <si>
    <t>5001429822 DW3WU01B JEDDAH CABLES COMPANY LTD ( SA - JEDDAH )</t>
  </si>
  <si>
    <t>5001437358 0D06551003 SAUDI MODERN COMPANY FOR ( SA - KHOBAR )</t>
  </si>
  <si>
    <t>5001775607 ALFANAR ELECTRICAL SYSTEMS BRA ( SA - RIYADH )</t>
  </si>
  <si>
    <t>5000389195 GENERAL CABLE ( US - HIGHLAND HEIGHTS )</t>
  </si>
  <si>
    <t>5000389196 26410 GENERAL CABLE ( US - HIGHLAND HEIGHTS )</t>
  </si>
  <si>
    <t>5000389197 AMERICAN INSULATED WIRE CORPOR ( US - PAWTUCKET )</t>
  </si>
  <si>
    <t>5000389199 SOUTHWIRE COMPANY INCORPORATED ( US - CARROLLTON )</t>
  </si>
  <si>
    <t>5001604302 SAUDI MODERN COMPANY FOR ( SA - KHOBAR )</t>
  </si>
  <si>
    <t>5002612731 BAHRA ADVANCED CABLE MANUFACTU ( SA - JEDDAH )</t>
  </si>
  <si>
    <t>5000369047 DUBAI CABLE COMPANY (PRIVATE) ( AE - DUBAI )</t>
  </si>
  <si>
    <t>5000369048 MIDDLE EAST SPECIALIZED CABLES ( SA - RIYADH )</t>
  </si>
  <si>
    <t>5000369049 SAUDI CABLE COMPANY ( SA - JEDDAH )</t>
  </si>
  <si>
    <t>5000369130 RS COMPONENTS LTD ( GB - CORBY )</t>
  </si>
  <si>
    <t>5001775599 ALFANAR ELECTRICAL SYSTEMS BRA ( SA - RIYADH )</t>
  </si>
  <si>
    <t>5002157840 19900831 BAHRA ADVANCED CABLE MANUFACTU ( SA - JEDDAH )</t>
  </si>
  <si>
    <t>5000382502 DUBAI CABLE COMPANY (PRIVATE) ( AE - DUBAI )</t>
  </si>
  <si>
    <t>5000382503 761404C00600U0BK8 MIDDLE EAST SPECIALIZED CABLES ( SA - RIYADH )</t>
  </si>
  <si>
    <t>5000382504 SAUDI CABLE COMPANY ( SA - JEDDAH )</t>
  </si>
  <si>
    <t>5000382505 THE OKONITE COMPANY ( US - HOUSTON )</t>
  </si>
  <si>
    <t>5001277342 DA7LU04BEG JEDDAH CABLES COMPANY LTD ( SA - JEDDAH )</t>
  </si>
  <si>
    <t>5001893735 EGYTECH CABLES EL SEWEDY ( EG - CAIRO )</t>
  </si>
  <si>
    <t>5002143877 C213XA10400SBK08IMR ALFANAR ELECTRICAL SYSTEMS BRA ( SA - RIYADH )</t>
  </si>
  <si>
    <t>5002157877 14515307 BAHRA ADVANCED CABLE MANUFACTU ( SA - JEDDAH )</t>
  </si>
  <si>
    <t>5002332613 ELSEWEDY CABLES COMPANY ( SA - YANBU )</t>
  </si>
  <si>
    <t>5000389954 DUBAI CABLE COMPANY (PRIVATE) ( AE - DUBAI )</t>
  </si>
  <si>
    <t>5000389955 711101C00400U0WT1 MIDDLE EAST SPECIALIZED CABLES ( SA - RIYADH )</t>
  </si>
  <si>
    <t>5000389956 SAUDI CABLE COMPANY ( SA - JEDDAH )</t>
  </si>
  <si>
    <t>5001277356 DA6DU01WG JEDDAH CABLES COMPANY LTD ( SA - JEDDAH )</t>
  </si>
  <si>
    <t>5001775641 ALFANAR ELECTRICAL SYSTEMS BRA ( SA - RIYADH )</t>
  </si>
  <si>
    <t>5002158094 12173150 BAHRA ADVANCED CABLE MANUFACTU ( SA - JEDDAH )</t>
  </si>
  <si>
    <t>5002700294 SAUDI MODERN COMPANY FOR ( SA - KHOBAR )</t>
  </si>
  <si>
    <t>5000382037 761403C01000U0BK8 MIDDLE EAST SPECIALIZED CABLES ( SA - RIYADH )</t>
  </si>
  <si>
    <t>5000382038 SAUDI CABLE COMPANY ( SA - JEDDAH )</t>
  </si>
  <si>
    <t>5001327955 DA8LU03BG JEDDAH CABLES COMPANY LTD ( SA - JEDDAH )</t>
  </si>
  <si>
    <t>5001893725 EGYTECH CABLES EL SEWEDY ( EG - CAIRO )</t>
  </si>
  <si>
    <t>5002143914 C314XA10300SBK04IMR ALFANAR ELECTRICAL SYSTEMS BRA ( SA - RIYADH )</t>
  </si>
  <si>
    <t>5002157869 14515208 BAHRA ADVANCED CABLE MANUFACTU ( SA - JEDDAH )</t>
  </si>
  <si>
    <t>5002332606 ELSEWEDY CABLES COMPANY ( SA - YANBU )</t>
  </si>
  <si>
    <t>5001346046 ALFANAR TECHNICAL SERVICES COM ( SA - JUBAIL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</si>
  <si>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</si>
  <si>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</si>
  <si>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</si>
  <si>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</si>
  <si>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</si>
  <si>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</si>
  <si>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</si>
  <si>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</si>
  <si>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</si>
  <si>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</si>
  <si>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</si>
  <si>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</si>
  <si>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</si>
  <si>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</si>
  <si>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</si>
  <si>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</si>
  <si>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</si>
  <si>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</si>
  <si>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</si>
  <si>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</si>
  <si>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</si>
  <si>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</si>
  <si>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</si>
  <si>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</si>
  <si>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</si>
  <si>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</si>
  <si>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</si>
  <si>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</si>
  <si>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</si>
  <si>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</si>
  <si>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</si>
  <si>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</si>
  <si>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</si>
  <si>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</si>
  <si>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</si>
  <si>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</si>
  <si>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</si>
  <si>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</si>
  <si>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</si>
  <si>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</si>
  <si>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</si>
  <si>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</si>
  <si>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</si>
  <si>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</si>
  <si>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WIRE ELECTRICAL; 4 MM2 CONDUCTO;1 CONDUC</t>
  </si>
  <si>
    <t>WIRE ELECTRICAL; 4 MM2 CONDUCTO;1 CONDUCTO;WHITE;450-750 V
SUPPLY;NYA WIRE;4.2 MM OD;47 KG/KM LG;TR 85 DEG C MAXIMUM;7
STRANDS;PVC INSUL;COPPER CONDUCTO;BUILDING TYPE;BS 6746 TYPE 5;
SASO SSA 55; IEC 227;SUPPLIED IN 100 METER REELS; 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</si>
  <si>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USD</t>
  </si>
  <si>
    <t>Meter</t>
  </si>
  <si>
    <t>1000419734</t>
  </si>
  <si>
    <t>92</t>
  </si>
  <si>
    <t>Urgent</t>
  </si>
  <si>
    <t>X</t>
  </si>
  <si>
    <t>831400</t>
  </si>
  <si>
    <t>E - Exempt</t>
  </si>
  <si>
    <t>0-</t>
  </si>
  <si>
    <t>WH-Warehouse (Non-A/C)</t>
  </si>
  <si>
    <t>M008-S104 YANBU STORES</t>
  </si>
  <si>
    <t>04 BOAT</t>
  </si>
  <si>
    <t>Manufacturer Part Number Text : 5000389954 10012487 DUBAI CABLE COMPANY (PRIVATE) AE LIMITED 5000389955 10013206 MIDDLE EAST SPECIALIZED CABLES ( SA MESC ) REFERENCE NUMBER 7111 - 01C - 00400 - U0 WT-1 5000389956 10013724 SAUDI CABLE COMPANY SA 5001277356 10013002 JEDDAH CABLES COMPANY LTD SA CODE NUMBER DA6DU01WG 5001775641 10012569 ALFANAR ELECTRICAL SYSTEMS BRANCH SA OF ALFANAR COMPANY 5002700294 10013827 SAUDI MODERN COMPANY FOR SA SPECIALIZED WIRES AND CABLES 5002158094 10044083 BAHRA ADVANCED CABLE MANUFACTURE SA CO. LTD. PART NUMBER 12173150 SUPERSEDED NUMBER 12170150</t>
  </si>
  <si>
    <t>6.2</t>
  </si>
  <si>
    <t>WIRE; ELECTRICAL; 6 MM2; 4 CONDUCTOR</t>
  </si>
  <si>
    <t>WIRE ELECTRICAL; 6 MM2 CONDUCTO;4 CONDUCTO;WHITE SHEATH;600 V
SUPPLY;PVC WIRE;15 MM OD;TR 75 DEG C;STRANDED;PVC INSUL;COPPER
CONDUCTO;POWER TYPE;PER BS 6500;FLEXIBLE; CONDUCTOR INSULATION
COLORS; YELLOW; BROWN; BLUE; BLACK</t>
  </si>
  <si>
    <t>1000413367</t>
  </si>
  <si>
    <t>1,000</t>
  </si>
  <si>
    <t>M009-S322 TANAJIB STORE STOCK</t>
  </si>
  <si>
    <t>Manufacturer Part Number Text : 5000369047 10012487 DUBAI CABLE COMPANY (PRIVATE) AE LIMITED 5000369048 10013206 MIDDLE EAST SPECIALIZED CABLES ( SA MESC ) 5000369049 10013724 SAUDI CABLE COMPANY SA 5000369130 10001382 RS COMPONENTS LTD GB 5001775599 10012569 ALFANAR ELECTRICAL SYSTEMS BRANCH SA OF ALFANAR COMPANY 5002157840 10044083 BAHRA ADVANCED CABLE MANUFACTURE SA CO. LTD. PART NUMBER 19900831 SUPERSEDED NUMBER 13011012</t>
  </si>
  <si>
    <t>6.3</t>
  </si>
  <si>
    <t>CABLE; ELECTRICAL; LOW VOLTAGE; TC; 7</t>
  </si>
  <si>
    <t>CABLE ELECTRICAL LOW VOLTAGE; TC TYPE;7 STRANDS CONDUCTO;POWER &amp;
CONTROL TYPE;10 SQ MM CONDUCTO;600-1000 V SUPPLY;3 CONDUCTO;17.2
MM (0.677 IN) CABLE OD;VOLTAGE; TYPE; SIZE OF CONDUCTOR;
MANUFACTURER NAME; YEAR OF MANUFAC TURE MARKINGS;506 KG/KM
LG;PVC JACKET;BS 6746 TYPE 5;0.7 MM (0.0275 IN) INSUL TH;IEC 228
CLASS 1 &amp; 2;FOR DIRECT BURIAL; DUCT; CONDUIT; CABLE TRAY;CARTON
OR FULLY PROTECTED REEL;TR 90 DEG C;XLPE INSUL;COPPER
CONDUCTO;IEC 502; IEC 540;DRY AND WET LOCATIONS; COLOR CODED
YELLOW; RED AND BLUE INSULATION. ORIGINAL EQPT REFS ABRASION;
MOISTURE; ACID; OIL AND SUNLIGHT RESISTANT. FLAME RETARDANT PER
IEC332. REEL MARKED WITH ARAMCO PURCHASE ORDER; STOCK NUMBER;
SHIPPING LENGTH; SIZE OF CONDUCTRS; THICKNESS; &amp; TYPE OF
INSULATION AND VOLTAGE RATING; MANUFACTURING AND TESTING OF
CABLE TO CONFORM TO IEC 502/540; UL OR EQUIVALENT APPROVED
LABELED OR LISTED REQUIRED.</t>
  </si>
  <si>
    <t>1000417764</t>
  </si>
  <si>
    <t>831402</t>
  </si>
  <si>
    <t>831408</t>
  </si>
  <si>
    <t>OY-Open yard</t>
  </si>
  <si>
    <t>M005-S300 RASTANURA STORES</t>
  </si>
  <si>
    <t>Manufacturer Part Number Text : 5000382037 10013206 MIDDLE EAST SPECIALIZED CABLES ( SA MESC ) REFERENCE NUMBER 7614-03C-01000-U0 BK8 5000382038 10013724 SAUDI CABLE COMPANY SA 5002332606 10046468 ELSEWEDY CABLES COMPANY SA 5001327955 10013002 JEDDAH CABLES COMPANY LTD SA PART NUMBER DA8LU03BG 5001893725 10037887 EGYTECH CABLES EL SEWEDY EG 5002143914 10012569 ALFANAR ELECTRICAL SYSTEMS BRANCH SA OF ALFANAR COMPANY CODE NUMBER C314XA10300SBK04IMR 5002157869 10044083 BAHRA ADVANCED CABLE MANUFACTURE SA CO. LTD. PART NUMBER 14515208 SUPERSEDED NUMBER 14510208</t>
  </si>
  <si>
    <t>6.4</t>
  </si>
  <si>
    <t>WIRE; ELECTRICAL; 3.31 MM2 (12 AWG); 1</t>
  </si>
  <si>
    <t>WIRE ELECTRICAL; 3.31 MM2 (12 AWG) CONDUCTO;1 CONDUCTO;RED;600 V
SUPPLY;THHN-THWN WIRE;3.30 MM (0.130 IN) OD;37.2 KG/KM (25 LBS
PER 1000 FT) LG;TR 90 DEG C DRY; 75 DEG C WET
MAXIMUM;STRANDED;PVC INSUL;COPPER CONDUCTO;BUILDING TYPE;ASTM
B3; UL-83;CONDUIT OR RACEWAY APPLICATION;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</si>
  <si>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Feet</t>
  </si>
  <si>
    <t>1000419193</t>
  </si>
  <si>
    <t>3,000</t>
  </si>
  <si>
    <t>M002-S100 DHAHRAN DH CENTRAL STOREHOUSE</t>
  </si>
  <si>
    <t>Manufacturer Part Number Text : 5001437373 10013827 SAUDI MODERN COMPANY FOR SA SPECIALIZED WIRES AND CABLES CODE NUMBER 0D06551205 5001429838 10013002 JEDDAH CABLES COMPANY LTD SA CODE NUMBER DW2WU01R 5000387430 10016871 GENERAL CABLE US BICC GENERAL 5000387431 10016872 GENERAL CABLE US NUMBER 24012 SUPERSEDED NUMBER TP AP-06201 5000387432 10020512 THE OKONITE COMPANY US NUMBER 116-67-1103 5000387433 10021675 SOUTHWIRE COMPANY INCORPORATED US 5001775622 10012569 ALFANAR ELECTRICAL SYSTEMS BRANCH SA OF ALFANAR COMPANY 5000387338 10013206 MIDDLE EAST SPECIALIZED CABLES ( SA MESC ) 5002158071 10044083 BAHRA ADVANCED CABLE MANUFACTURE SA CO. LTD. PART NUMBER 11100030 SUPERSEDED NUMBER 11101030</t>
  </si>
  <si>
    <t>6.5</t>
  </si>
  <si>
    <t>WIRE; 600V THHN/THWN 1/C 14 AWG (2.5MM2)</t>
  </si>
  <si>
    <t>WIRE ELECTRICAL; 2.08 MM2 (14 AWG) CONDUCTO;1 CONDUCTO;WHITE;600
V SUPPLY;THHN-THWN WIRE;3.05 MM (0.120 IN) OD;25.3 KG/KM (17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</si>
  <si>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1000419083</t>
  </si>
  <si>
    <t>3,280</t>
  </si>
  <si>
    <t>Manufacturer Part Number Text : 5001429831 10013002 JEDDAH CABLES COMPANY LTD SA CODE NUMBER DW1WU01W 5000386790 10013206 MIDDLE EAST SPECIALIZED CABLES ( SA MESC ) 5000386792 10016871 GENERAL CABLE US BICC GENERAL 5000386793 10016872 GENERAL CABLE US NUMBER 24014 SUPERSEDED NUMBER TP AP-06201 5000386794 10020512 THE OKONITE COMPANY US NUMBER 116-67-1072 5000386795 10021675 SOUTHWIRE COMPANY INCORPORATED US 5001437366 10013827 SAUDI MODERN COMPANY FOR SA SPECIALIZED WIRES AND CABLES CODE NUMBER 0D06551410 5001775615 10012569 ALFANAR ELECTRICAL SYSTEMS BRANCH SA OF ALFANAR COMPANY 5002158064 10044083 BAHRA ADVANCED CABLE MANUFACTURE SA CO. LTD. PART NUMBER 11170020 SUPERSEDED NUMBER 11171020</t>
  </si>
  <si>
    <t>6.6</t>
  </si>
  <si>
    <t>WIRE; ELECTRICAL; 5.26 MM2 (10 AWG); 1</t>
  </si>
  <si>
    <t>WIRE ELECTRICAL; 5.26 MM2 (10 AWG) CONDUCTO;1 CONDUCTO;BLACK;600
V SUPPLY;THHN-THWN WIRE;3.81 MM (0.150 IN) OD;55.1 KG/KM (37 LBS
PER 1000 FT) LG;TR 90 DEG C DRY; 75 DEG C WET MAXIMUM;SOLID;PVC
INSUL;COPPER CONDUCTO;BUILDING TYPE;ASTM B3; UL-83;CONDUIT OR
RACEWAY APPLICATION; NYLON JACKET; MOISTURE HEAT AND OIL
RESISTANT; FLAME RETARDANT; 152.4 M (500 FT) PER COIL; CABLE
MARKING; VOLTAGE RATING; TYPE; SIZE AND NUMBER OF CONDUCTORS;
MANUFACTURER NAME; REEL MARKED WITH; ARAMCO PURCHASE ORDER;
DTOCK NUMBER; SHIPPING LENGTH; SIZE OF CONDUCTOR; THICKNESS &amp;
TYPE OF INSULATION AND VOLTAGE RATING; MANUFACTURING AND TESTING
OF CABLE TO CONFORM TO UL 83; UL OR EQUIVALENT APPROVED LABELED
OR LISTED REQUIRED</t>
  </si>
  <si>
    <t>1000418962</t>
  </si>
  <si>
    <t>50,000</t>
  </si>
  <si>
    <t>D - Dutible</t>
  </si>
  <si>
    <t>Manufacturer Part Number Text : 5001429822 10013002 JEDDAH CABLES COMPANY LTD SA CODE NUMBER DW3WU01B 5001437358 10013827 SAUDI MODERN COMPANY FOR SA SPECIALIZED WIRES AND CABLES CODE NUMBER 0D06551003 5000385940 10013206 MIDDLE EAST SPECIALIZED CABLES ( SA MESC ) REFERENCE NUMBER 6111-01C-10AWG-U0 BK-5 5000385943 10016871 GENERAL CABLE US BICC GENERAL 5000385944 10016872 GENERAL CABLE US NUMBER 24010 5000385946 10020512 THE OKONITE COMPANY US 5000385948 10021675 SOUTHWIRE COMPANY INCORPORATED US 5001775607 10012569 ALFANAR ELECTRICAL SYSTEMS BRANCH SA OF ALFANAR COMPANY</t>
  </si>
  <si>
    <t>6.7</t>
  </si>
  <si>
    <t>CABLE; ELECTRICAL; LOW VOLTAGE; TC; 7 S</t>
  </si>
  <si>
    <t>CABLE ELECTRICAL LOW VOLTAGE; TC TYPE;7 STRANDS CONDUCTO;POWER &amp;
CONTROL TYPE;6 SQ MM CONDUCTO;600-1000 V SUPPLY;4 CONDUCTO;17.1
MM (0.6732 IN) CABLE OD;VOLTAGE; TYPE; SIZE; NUMBER OF COND
UCTORS; MANUFACTURER NAME; YEAR OF MANUFACTURE MARKINGS;425
KG/KM LG;PVC JACKET;BS 6746 TYPE 5; ST2 IEC 502;0.7 MM (0.0275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t>
  </si>
  <si>
    <t>1000417914</t>
  </si>
  <si>
    <t>10,000</t>
  </si>
  <si>
    <t>Manufacturer Part Number Text : 5000382502 10012487 DUBAI CABLE COMPANY (PRIVATE) AE LIMITED 5000382504 10013724 SAUDI CABLE COMPANY SA 5000382505 10020512 THE OKONITE COMPANY US 5001893735 10037887 EGYTECH CABLES EL SEWEDY EG 5002332613 10046468 ELSEWEDY CABLES COMPANY SA 5000382503 10013206 MIDDLE EAST SPECIALIZED CABLES ( SA MESC ) REFERENCE NUMBER 7614-04C-00600-U0 BK8 5002157877 10044083 BAHRA ADVANCED CABLE MANUFACTURE SA CO. LTD. PART NUMBER 14515307 SUPERSEDED NUMBER 14510307 5002143877 10012569 ALFANAR ELECTRICAL SYSTEMS BRANCH SA OF ALFANAR COMPANY CODE NUMBER C213XA10400SBK08IMR 5001277342 10013002 JEDDAH CABLES COMPANY LTD SA CODE NUMBER DA7LU04BEG</t>
  </si>
  <si>
    <t>6.8</t>
  </si>
  <si>
    <t>CABLE; ELECTRICAL; LOW VOLTAGE;</t>
  </si>
  <si>
    <t>CABLE ELECTRICAL LOW VOLTAGE; ARMOURED TYPE;STRANDED
CONDUCTO;POWER TYPE;16/10 MM2 CONDUCTO;0.6/1 KV SUPPLY;3 + 1
CONDUCTO;BLACK;3 X 16 MM2 + 10 MM2; CU/XLPE/SWA/PVC 0.6/1 KV;
IEC-502 MARKINGS;PVC JACKET;IEC-502;2 MM INSUL TH;PVC;OPEN COIL
ON PALLET;XLPE INSUL;COPPER CONDUCTO;STEEL ARMOR;ARMOURED SWA</t>
  </si>
  <si>
    <t>1000412528</t>
  </si>
  <si>
    <t>500</t>
  </si>
  <si>
    <t>Manufacturer Part Number Text : 5000365984 10013724 SAUDI CABLE COMPANY SA NUMBER ENLB-53A-3145 5002332532 10046468 ELSEWEDY CABLES COMPANY SA 5001303954 10013206 MIDDLE EAST SPECIALIZED CABLES ( SA MESC ) 5001327909 10013002 JEDDAH CABLES COMPANY LTD SA PART NUMBER DC8LA3ABG 5001893573 10037887 EGYTECH CABLES EL SEWEDY EG 5002143824 10012569 ALFANAR ELECTRICAL SYSTEMS BRANCH SA OF ALFANAR COMPANY CODE NUMBER C333XA1040WSBK08IMR 5002157796 10044083 BAHRA ADVANCED CABLE MANUFACTURE SA CO. LTD. PART NUMBER 14530280 SUPERSEDED NUMBER 14530250</t>
  </si>
  <si>
    <t>6.9</t>
  </si>
  <si>
    <t>WIRE ELECTRICAL; 2.08 MM2 (14 AWG) CONDUCTO;1 CONDUCTO;BLACK;600
V SUPPLY;THHN-THWN WIRE;3.05 MM (0.120 IN) OD;25.3 KG/KM (17 LBS
PER 1000 FT) LG;TR 90 DEG C DRY; 75 DEG C WET MAXIMUM;19
STRANDS/CONCENTRIC;PVC INSUL;COPPER CONDUCTO;BUILDING TYPE;ASTM
B3; UL-83;CONDUIT OR RACEWAY APPLICATION; NYLON JACKET; MOISTURE
HEAT AND OIL RESISTANT; FLAME RETARDANT; 152.4 M (500 FT) PER
COIL; REEL MARKED WITH; ARAMCO PURCHASE ORDER; DTOCK NUMBER;
SHIPPING LENGTH; SIZE OF CONDUCTOR; THICKNESS &amp; TYPE OF
INSULATION AND VOLTAGE RATING; MANUFACTURING AND TESTING OF
CABLE TO CONFORM TO UL 83; UL OR EQUIVALENT APPROVED LABELED OR
LISTED REQUIRED</t>
  </si>
  <si>
    <t>1000419033</t>
  </si>
  <si>
    <t>862</t>
  </si>
  <si>
    <t>C006-C960 JZRC ISF MAIN WAREHOUSE</t>
  </si>
  <si>
    <t>Manufacturer Part Number Text : 5001429825 10013002 JEDDAH CABLES COMPANY LTD SA CODE NUMBER DW1WU01B 5001437361 10013827 SAUDI MODERN COMPANY FOR SA SPECIALIZED WIRES AND CABLES CODE NUMBER 0D06551403 5000386374 10013206 MIDDLE EAST SPECIALIZED CABLES ( SA MESC ) 5000386376 10016871 GENERAL CABLE US BICC GENERAL 5000386377 10016872 GENERAL CABLE US NUMBER 24014 SUPERSEDED NUMBER TP AP-06201 5000386379 10020512 THE OKONITE COMPANY US NUMBER 116-67-1071 5000386460 10021675 SOUTHWIRE COMPANY INCORPORATED US 5001775610 10012569 ALFANAR ELECTRICAL SYSTEMS BRANCH SA OF ALFANAR COMPANY 5002157639 10044083 BAHRA ADVANCED CABLE MANUFACTURE SA CO. LTD. PART NUMBER 11130020 SUPERSEDED NUMBER 11131020</t>
  </si>
  <si>
    <t>6.10</t>
  </si>
  <si>
    <t>WIRE; ELECTRICAL; 6 MM2; 4 CONDUCTOR;</t>
  </si>
  <si>
    <t>WIRE ELECTRICAL; 6 MM2 CONDUCTO;4 CONDUCTO;BLACK;1.0 KV
SUPPLY;21 MM OD;STRANDED;PVC INSUL;COPPER CONDUCTO;CONTROL
TYPE;ARMOURED; PVC/SWA/PVC; TO IEC-502 KM</t>
  </si>
  <si>
    <t>1000413005</t>
  </si>
  <si>
    <t>50</t>
  </si>
  <si>
    <t>Manufacturer Part Number Text : 5000367942 10012487 DUBAI CABLE COMPANY (PRIVATE) AE LIMITED 5000367943 10013206 MIDDLE EAST SPECIALIZED CABLES ( SA MESC ) PART NUMBER 7614-04C00600-W0BK8 5000367944 10013724 SAUDI CABLE COMPANY SA 5000367945 10001382 RS COMPONENTS LTD GB 5002157821 10044083 BAHRA ADVANCED CABLE MANUFACTURE SA CO. LTD. PART NUMBER 14033203 SUPERSEDED NUMBER 14030203</t>
  </si>
  <si>
    <t>6.11</t>
  </si>
  <si>
    <t>WIRE; 600V THHN/THWN 1/C 4/0 AWG (120MM2</t>
  </si>
  <si>
    <t>WIRE ELECTRICAL; 107.2 MM2 (4/0 AWG) CONDUCTO;1
CONDUCTO;GREEN;600 V SUPPLY;THHN-THWN WIRE;16.51 MM (0.650 IN)
OD;1086.4 KG/KM (730 LBS PER 1000 FT) LG;TR 90 DEG C DRY; 75 DEG
C WET MAXIMUM;19 STRANDS/CONCENTRIC;PVC INSUL;COPPER
CONDUCTO;BUILDING TYPE;ASTM B3; UL-83;CONDUIT OR RACEWAY
APPLICATION; NYLON JACKET; MOISTURE HEAT AND OIL RESISTANT;
FLAME RETARDANT; UL OR APPROVED EQUIVALENT LABELED; 152.4 M (500
FT) PER COIL CABLE MARKING; VOLTAGE RATING; TYPE; SIZE AND
NUMBER OF CONDUCTORS; MANUFACTURER NAME CABLE PACKAGING; IN
CARTON OR FULLY PROTECTED REEL DURABLY ARAMCO PURCHASE ORDER AND
STOCK NUMBER SHIPPING LENGTH; NUMBER AND SIZE OF CONDUCTORS;
THICKNESS AND TYPE OF INSULATION; VOLTAGE RATING</t>
  </si>
  <si>
    <t>1000419551</t>
  </si>
  <si>
    <t>400</t>
  </si>
  <si>
    <t>SS-Sun Shelter(covered)</t>
  </si>
  <si>
    <t>M001-S500 ABQAIQ STORES</t>
  </si>
  <si>
    <t>Manufacturer Part Number Text : 5000389195 10016871 GENERAL CABLE US BICC GENERAL 5000389196 10016872 GENERAL CABLE US NUMBER 26410 5000389199 10021675 SOUTHWIRE COMPANY INCORPORATED US 5001604302 10013827 SAUDI MODERN COMPANY FOR SA SPECIALIZED WIRES AND CABLES 5002612731 10044083 BAHRA ADVANCED CABLE MANUFACTURE SA CO. LTD. NUMBER - 5000389197 10019733 AMERICAN INSULATED WIRE CORPORATION US LEVITON MANUFACTURING COMPANY</t>
  </si>
  <si>
    <t>6.12</t>
  </si>
  <si>
    <t>WIRE; MAGNET; 0.431 MM2 (21 AWG); 1</t>
  </si>
  <si>
    <t>WIRE MAGNET; 0.431 MM2 (21 AWG) CONDUCTO;1 CONDUCTO;COPPER
CONDUCTO;INSUL CL 200;POLYESTER-POLYAMIDE INSUL;ROUND SHAPE;200
DEGREE C MAXIMUM OPERATIN;SOFT DRAWN;NEMA MW-1000;UL OR
EQUIVALENT APPROVED LABELED OR LISTED REQUIRED; SPOOL OR CARTON
TO BE TAGGED WITH ARAMCO PURCHASE ORDER AND STOCK NUMBER; NET
3.7 KG/KM (2.51 LBS PER 1000 FT); APPROX 36.3 KG (80 LBS) PER
SPOOL MATERIAL SIZE UPTO AND INCLUDING 13 AWG SHALL BE PACKED ON
A STURDY SPOOL AND IN A BUCKET TO PRECLUDE WIRE DAMAGE DURING
SHIPPING AND HANDLING</t>
  </si>
  <si>
    <t>US pound</t>
  </si>
  <si>
    <t>1000420560</t>
  </si>
  <si>
    <t>10</t>
  </si>
  <si>
    <t>Manufacturer Part Number Text : 5001346046 10025557 ALFANAR TECHNICAL SERVICES COMPANY SA</t>
  </si>
  <si>
    <t>6.13</t>
  </si>
  <si>
    <t>WIRE; MAGNET; 0.258 MM2 (23 AWG); 1</t>
  </si>
  <si>
    <t>WIRE MAGNET; 0.258 MM2 (23 AWG) CONDUCTO;1 CONDUCTO;COPPER
CONDUCTO;INSUL CL 200;POLYESTER-POLYAMIDE INSUL;ROUND SHAPE;200
DEGREE C MAXIMUM OPERATIN;SOFT DRAWN;NEMA MW-1000;UL OR
EQUIVALENT APPROVED LABELED OR LISTED REQUIRED; SPOOL OR CARTON
TO BE TAGGED WITH ARAMCO PURCHASE ORDER AND STOCK NUMBER; 2.4
KG/KM (1.58 LBS PER 1000 FT); APPROX 4.5 KG (10 LBS) PER SPOOL
MATERIAL SIZE UPTO AND INCLUDING 13 AWG SHALL BE PACKED ON A
STURDY SPOOL AND IN A BUCKET TO PRECLUDE WIRE DAMAGE DURING
SHIPPING AND HANDLING</t>
  </si>
  <si>
    <t>1000420553</t>
  </si>
  <si>
    <t>Manufacturer Part Number Text : 5001346044 10025557 ALFANAR TECHNICAL SERVICES COMPANY SA</t>
  </si>
  <si>
    <t>6.14</t>
  </si>
  <si>
    <t>CABLE ELECTRICAL ASSEMBLY; 4; 4 MM2; 50</t>
  </si>
  <si>
    <t>CABLE ELECTRICAL ASSEMBLY; 4 CONDUCTO;4 MM2 CONDUCTO;50 M LG;PVC
COVERING;GALVANISED STEEL TYPE;300 V SUPPLY;13.4 MM OA OD;COPPER
CONDUCTO;30 A</t>
  </si>
  <si>
    <t>each</t>
  </si>
  <si>
    <t>1001064436</t>
  </si>
  <si>
    <t>3</t>
  </si>
  <si>
    <t>K003-C300 RASTANURA STORES</t>
  </si>
  <si>
    <t>Manufacturer Part Number Text : 5002744201 10001382 RS COMPONENTS LTD GB PART NUMBER 196-4710 REFERENCE NUMBER SY4.04C050RS SUPERSEDED NUMBER 522-676</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</si>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</sst>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S246"/>
  <sheetViews>
    <sheetView workbookViewId="0" zoomScale="80"/>
  </sheetViews>
  <sheetFormatPr defaultRowHeight="15.0"/>
  <sheetData>
    <row r="1">
      <c r="A1" t="s" s="0">
        <v>17</v>
      </c>
      <c r="B1" t="s" s="0">
        <v>27</v>
      </c>
      <c r="C1" t="s" s="0">
        <v>37</v>
      </c>
      <c r="D1" t="s" s="0">
        <v>46</v>
      </c>
      <c r="E1" t="s" s="0">
        <v>46</v>
      </c>
      <c r="F1" t="s" s="0">
        <v>46</v>
      </c>
      <c r="G1" t="s" s="0">
        <v>46</v>
      </c>
      <c r="H1" t="s" s="0">
        <v>46</v>
      </c>
      <c r="I1" t="s" s="0">
        <v>46</v>
      </c>
      <c r="J1" t="s" s="0">
        <v>46</v>
      </c>
      <c r="K1" t="s" s="0">
        <v>88</v>
      </c>
      <c r="L1" t="s" s="0">
        <v>46</v>
      </c>
      <c r="M1" t="s" s="0">
        <v>46</v>
      </c>
      <c r="N1" t="s" s="0">
        <v>46</v>
      </c>
      <c r="O1" t="s" s="0">
        <v>46</v>
      </c>
      <c r="P1" t="s" s="0">
        <v>46</v>
      </c>
      <c r="Q1" t="s" s="0">
        <v>46</v>
      </c>
      <c r="R1" t="s" s="0">
        <v>46</v>
      </c>
      <c r="S1" t="s" s="0">
        <v>378</v>
      </c>
    </row>
    <row r="2">
      <c r="A2" t="s" s="0">
        <v>18</v>
      </c>
      <c r="B2" t="s" s="0">
        <v>28</v>
      </c>
      <c r="C2" t="s" s="0">
        <v>38</v>
      </c>
      <c r="D2" t="s" s="0">
        <v>47</v>
      </c>
      <c r="E2" t="s" s="0">
        <v>54</v>
      </c>
      <c r="F2" t="s" s="0">
        <v>55</v>
      </c>
      <c r="G2" t="s" s="0">
        <v>64</v>
      </c>
      <c r="H2" t="s" s="0">
        <v>73</v>
      </c>
      <c r="I2" t="s" s="0">
        <v>82</v>
      </c>
      <c r="J2" t="s" s="0">
        <v>83</v>
      </c>
      <c r="K2" t="s" s="0">
        <v>89</v>
      </c>
      <c r="L2" t="s" s="0">
        <v>334</v>
      </c>
      <c r="M2" t="s" s="0">
        <v>342</v>
      </c>
      <c r="N2" t="s" s="0">
        <v>348</v>
      </c>
      <c r="O2" t="s" s="0">
        <v>354</v>
      </c>
      <c r="P2" t="s" s="0">
        <v>363</v>
      </c>
      <c r="Q2" t="s" s="0">
        <v>370</v>
      </c>
      <c r="R2" t="s" s="0">
        <v>377</v>
      </c>
      <c r="S2" t="s" s="0">
        <v>379</v>
      </c>
    </row>
    <row r="3">
      <c r="C3" t="s" s="0">
        <v>39</v>
      </c>
      <c r="D3" t="s" s="0">
        <v>48</v>
      </c>
      <c r="F3" t="s" s="0">
        <v>56</v>
      </c>
      <c r="G3" t="s" s="0">
        <v>65</v>
      </c>
      <c r="H3" t="s" s="0">
        <v>74</v>
      </c>
      <c r="J3" t="s" s="0">
        <v>84</v>
      </c>
      <c r="K3" t="s" s="0">
        <v>90</v>
      </c>
      <c r="L3" t="s" s="0">
        <v>335</v>
      </c>
      <c r="M3" t="s" s="0">
        <v>343</v>
      </c>
      <c r="N3" t="s" s="0">
        <v>349</v>
      </c>
      <c r="O3" t="s" s="0">
        <v>355</v>
      </c>
      <c r="P3" t="s" s="0">
        <v>364</v>
      </c>
      <c r="Q3" t="s" s="0">
        <v>371</v>
      </c>
      <c r="S3" t="s" s="0">
        <v>380</v>
      </c>
    </row>
    <row r="4">
      <c r="C4" t="s" s="0">
        <v>40</v>
      </c>
      <c r="D4" t="s" s="0">
        <v>49</v>
      </c>
      <c r="F4" t="s" s="0">
        <v>57</v>
      </c>
      <c r="G4" t="s" s="0">
        <v>66</v>
      </c>
      <c r="H4" t="s" s="0">
        <v>75</v>
      </c>
      <c r="J4" t="s" s="0">
        <v>85</v>
      </c>
      <c r="K4" t="s" s="0">
        <v>91</v>
      </c>
      <c r="L4" t="s" s="0">
        <v>336</v>
      </c>
      <c r="M4" t="s" s="0">
        <v>344</v>
      </c>
      <c r="N4" t="s" s="0">
        <v>350</v>
      </c>
      <c r="O4" t="s" s="0">
        <v>356</v>
      </c>
      <c r="P4" t="s" s="0">
        <v>365</v>
      </c>
      <c r="Q4" t="s" s="0">
        <v>372</v>
      </c>
      <c r="S4" t="s" s="0">
        <v>381</v>
      </c>
    </row>
    <row r="5">
      <c r="C5" t="s" s="0">
        <v>41</v>
      </c>
      <c r="D5" t="s" s="0">
        <v>50</v>
      </c>
      <c r="F5" t="s" s="0">
        <v>58</v>
      </c>
      <c r="G5" t="s" s="0">
        <v>67</v>
      </c>
      <c r="H5" t="s" s="0">
        <v>76</v>
      </c>
      <c r="J5" t="s" s="0">
        <v>86</v>
      </c>
      <c r="K5" t="s" s="0">
        <v>92</v>
      </c>
      <c r="L5" t="s" s="0">
        <v>337</v>
      </c>
      <c r="M5" t="s" s="0">
        <v>345</v>
      </c>
      <c r="N5" t="s" s="0">
        <v>351</v>
      </c>
      <c r="O5" t="s" s="0">
        <v>357</v>
      </c>
      <c r="P5" t="s" s="0">
        <v>366</v>
      </c>
      <c r="Q5" t="s" s="0">
        <v>373</v>
      </c>
      <c r="S5" t="s" s="0">
        <v>382</v>
      </c>
    </row>
    <row r="6">
      <c r="D6" t="s" s="0">
        <v>51</v>
      </c>
      <c r="F6" t="s" s="0">
        <v>59</v>
      </c>
      <c r="G6" t="s" s="0">
        <v>68</v>
      </c>
      <c r="H6" t="s" s="0">
        <v>77</v>
      </c>
      <c r="J6" t="s" s="0">
        <v>87</v>
      </c>
      <c r="K6" t="s" s="0">
        <v>93</v>
      </c>
      <c r="L6" t="s" s="0">
        <v>338</v>
      </c>
      <c r="M6" t="s" s="0">
        <v>346</v>
      </c>
      <c r="N6" t="s" s="0">
        <v>352</v>
      </c>
      <c r="O6" t="s" s="0">
        <v>358</v>
      </c>
      <c r="P6" t="s" s="0">
        <v>367</v>
      </c>
      <c r="Q6" t="s" s="0">
        <v>374</v>
      </c>
      <c r="S6" t="s" s="0">
        <v>383</v>
      </c>
    </row>
    <row r="7">
      <c r="D7" t="s" s="0">
        <v>52</v>
      </c>
      <c r="F7" t="s" s="0">
        <v>60</v>
      </c>
      <c r="G7" t="s" s="0">
        <v>69</v>
      </c>
      <c r="H7" t="s" s="0">
        <v>78</v>
      </c>
      <c r="K7" t="s" s="0">
        <v>94</v>
      </c>
      <c r="L7" t="s" s="0">
        <v>339</v>
      </c>
      <c r="M7" t="s" s="0">
        <v>347</v>
      </c>
      <c r="N7" t="s" s="0">
        <v>353</v>
      </c>
      <c r="O7" t="s" s="0">
        <v>359</v>
      </c>
      <c r="P7" t="s" s="0">
        <v>368</v>
      </c>
      <c r="Q7" t="s" s="0">
        <v>375</v>
      </c>
    </row>
    <row r="8">
      <c r="D8" t="s" s="0">
        <v>53</v>
      </c>
      <c r="F8" t="s" s="0">
        <v>61</v>
      </c>
      <c r="G8" t="s" s="0">
        <v>70</v>
      </c>
      <c r="H8" t="s" s="0">
        <v>79</v>
      </c>
      <c r="K8" t="s" s="0">
        <v>95</v>
      </c>
      <c r="L8" t="s" s="0">
        <v>340</v>
      </c>
      <c r="O8" t="s" s="0">
        <v>360</v>
      </c>
      <c r="P8" t="s" s="0">
        <v>369</v>
      </c>
      <c r="Q8" t="s" s="0">
        <v>376</v>
      </c>
    </row>
    <row r="9">
      <c r="F9" t="s" s="0">
        <v>62</v>
      </c>
      <c r="G9" t="s" s="0">
        <v>71</v>
      </c>
      <c r="H9" t="s" s="0">
        <v>80</v>
      </c>
      <c r="K9" t="s" s="0">
        <v>96</v>
      </c>
      <c r="L9" t="s" s="0">
        <v>341</v>
      </c>
      <c r="O9" t="s" s="0">
        <v>361</v>
      </c>
    </row>
    <row r="10">
      <c r="F10" t="s" s="0">
        <v>63</v>
      </c>
      <c r="G10" t="s" s="0">
        <v>72</v>
      </c>
      <c r="H10" t="s" s="0">
        <v>81</v>
      </c>
      <c r="K10" t="s" s="0">
        <v>97</v>
      </c>
      <c r="O10" t="s" s="0">
        <v>362</v>
      </c>
    </row>
    <row r="11">
      <c r="K11" t="s" s="0">
        <v>98</v>
      </c>
    </row>
    <row r="12">
      <c r="K12" t="s" s="0">
        <v>99</v>
      </c>
    </row>
    <row r="13">
      <c r="K13" t="s" s="0">
        <v>100</v>
      </c>
    </row>
    <row r="14">
      <c r="K14" t="s" s="0">
        <v>101</v>
      </c>
    </row>
    <row r="15">
      <c r="K15" t="s" s="0">
        <v>102</v>
      </c>
    </row>
    <row r="16">
      <c r="K16" t="s" s="0">
        <v>103</v>
      </c>
    </row>
    <row r="17">
      <c r="K17" t="s" s="0">
        <v>104</v>
      </c>
    </row>
    <row r="18">
      <c r="K18" t="s" s="0">
        <v>105</v>
      </c>
    </row>
    <row r="19">
      <c r="K19" t="s" s="0">
        <v>106</v>
      </c>
    </row>
    <row r="20">
      <c r="K20" t="s" s="0">
        <v>107</v>
      </c>
    </row>
    <row r="21">
      <c r="K21" t="s" s="0">
        <v>108</v>
      </c>
    </row>
    <row r="22">
      <c r="K22" t="s" s="0">
        <v>109</v>
      </c>
    </row>
    <row r="23">
      <c r="K23" t="s" s="0">
        <v>110</v>
      </c>
    </row>
    <row r="24">
      <c r="K24" t="s" s="0">
        <v>111</v>
      </c>
    </row>
    <row r="25">
      <c r="K25" t="s" s="0">
        <v>112</v>
      </c>
    </row>
    <row r="26">
      <c r="K26" t="s" s="0">
        <v>113</v>
      </c>
    </row>
    <row r="27">
      <c r="K27" t="s" s="0">
        <v>114</v>
      </c>
    </row>
    <row r="28">
      <c r="K28" t="s" s="0">
        <v>115</v>
      </c>
    </row>
    <row r="29">
      <c r="K29" t="s" s="0">
        <v>116</v>
      </c>
    </row>
    <row r="30">
      <c r="K30" t="s" s="0">
        <v>117</v>
      </c>
    </row>
    <row r="31">
      <c r="K31" t="s" s="0">
        <v>118</v>
      </c>
    </row>
    <row r="32">
      <c r="K32" t="s" s="0">
        <v>119</v>
      </c>
    </row>
    <row r="33">
      <c r="K33" t="s" s="0">
        <v>120</v>
      </c>
    </row>
    <row r="34">
      <c r="K34" t="s" s="0">
        <v>121</v>
      </c>
    </row>
    <row r="35">
      <c r="K35" t="s" s="0">
        <v>122</v>
      </c>
    </row>
    <row r="36">
      <c r="K36" t="s" s="0">
        <v>123</v>
      </c>
    </row>
    <row r="37">
      <c r="K37" t="s" s="0">
        <v>124</v>
      </c>
    </row>
    <row r="38">
      <c r="K38" t="s" s="0">
        <v>125</v>
      </c>
    </row>
    <row r="39">
      <c r="K39" t="s" s="0">
        <v>126</v>
      </c>
    </row>
    <row r="40">
      <c r="K40" t="s" s="0">
        <v>127</v>
      </c>
    </row>
    <row r="41">
      <c r="K41" t="s" s="0">
        <v>128</v>
      </c>
    </row>
    <row r="42">
      <c r="K42" t="s" s="0">
        <v>129</v>
      </c>
    </row>
    <row r="43">
      <c r="K43" t="s" s="0">
        <v>130</v>
      </c>
    </row>
    <row r="44">
      <c r="K44" t="s" s="0">
        <v>131</v>
      </c>
    </row>
    <row r="45">
      <c r="K45" t="s" s="0">
        <v>132</v>
      </c>
    </row>
    <row r="46">
      <c r="K46" t="s" s="0">
        <v>133</v>
      </c>
    </row>
    <row r="47">
      <c r="K47" t="s" s="0">
        <v>134</v>
      </c>
    </row>
    <row r="48">
      <c r="K48" t="s" s="0">
        <v>135</v>
      </c>
    </row>
    <row r="49">
      <c r="K49" t="s" s="0">
        <v>136</v>
      </c>
    </row>
    <row r="50">
      <c r="K50" t="s" s="0">
        <v>137</v>
      </c>
    </row>
    <row r="51">
      <c r="K51" t="s" s="0">
        <v>138</v>
      </c>
    </row>
    <row r="52">
      <c r="K52" t="s" s="0">
        <v>139</v>
      </c>
    </row>
    <row r="53">
      <c r="K53" t="s" s="0">
        <v>140</v>
      </c>
    </row>
    <row r="54">
      <c r="K54" t="s" s="0">
        <v>141</v>
      </c>
    </row>
    <row r="55">
      <c r="K55" t="s" s="0">
        <v>142</v>
      </c>
    </row>
    <row r="56">
      <c r="K56" t="s" s="0">
        <v>143</v>
      </c>
    </row>
    <row r="57">
      <c r="K57" t="s" s="0">
        <v>144</v>
      </c>
    </row>
    <row r="58">
      <c r="K58" t="s" s="0">
        <v>145</v>
      </c>
    </row>
    <row r="59">
      <c r="K59" t="s" s="0">
        <v>146</v>
      </c>
    </row>
    <row r="60">
      <c r="K60" t="s" s="0">
        <v>147</v>
      </c>
    </row>
    <row r="61">
      <c r="K61" t="s" s="0">
        <v>148</v>
      </c>
    </row>
    <row r="62">
      <c r="K62" t="s" s="0">
        <v>149</v>
      </c>
    </row>
    <row r="63">
      <c r="K63" t="s" s="0">
        <v>150</v>
      </c>
    </row>
    <row r="64">
      <c r="K64" t="s" s="0">
        <v>151</v>
      </c>
    </row>
    <row r="65">
      <c r="K65" t="s" s="0">
        <v>152</v>
      </c>
    </row>
    <row r="66">
      <c r="K66" t="s" s="0">
        <v>153</v>
      </c>
    </row>
    <row r="67">
      <c r="K67" t="s" s="0">
        <v>154</v>
      </c>
    </row>
    <row r="68">
      <c r="K68" t="s" s="0">
        <v>155</v>
      </c>
    </row>
    <row r="69">
      <c r="K69" t="s" s="0">
        <v>156</v>
      </c>
    </row>
    <row r="70">
      <c r="K70" t="s" s="0">
        <v>157</v>
      </c>
    </row>
    <row r="71">
      <c r="K71" t="s" s="0">
        <v>158</v>
      </c>
    </row>
    <row r="72">
      <c r="K72" t="s" s="0">
        <v>159</v>
      </c>
    </row>
    <row r="73">
      <c r="K73" t="s" s="0">
        <v>160</v>
      </c>
    </row>
    <row r="74">
      <c r="K74" t="s" s="0">
        <v>161</v>
      </c>
    </row>
    <row r="75">
      <c r="K75" t="s" s="0">
        <v>162</v>
      </c>
    </row>
    <row r="76">
      <c r="K76" t="s" s="0">
        <v>163</v>
      </c>
    </row>
    <row r="77">
      <c r="K77" t="s" s="0">
        <v>164</v>
      </c>
    </row>
    <row r="78">
      <c r="K78" t="s" s="0">
        <v>165</v>
      </c>
    </row>
    <row r="79">
      <c r="K79" t="s" s="0">
        <v>166</v>
      </c>
    </row>
    <row r="80">
      <c r="K80" t="s" s="0">
        <v>167</v>
      </c>
    </row>
    <row r="81">
      <c r="K81" t="s" s="0">
        <v>168</v>
      </c>
    </row>
    <row r="82">
      <c r="K82" t="s" s="0">
        <v>169</v>
      </c>
    </row>
    <row r="83">
      <c r="K83" t="s" s="0">
        <v>170</v>
      </c>
    </row>
    <row r="84">
      <c r="K84" t="s" s="0">
        <v>171</v>
      </c>
    </row>
    <row r="85">
      <c r="K85" t="s" s="0">
        <v>172</v>
      </c>
    </row>
    <row r="86">
      <c r="K86" t="s" s="0">
        <v>173</v>
      </c>
    </row>
    <row r="87">
      <c r="K87" t="s" s="0">
        <v>174</v>
      </c>
    </row>
    <row r="88">
      <c r="K88" t="s" s="0">
        <v>175</v>
      </c>
    </row>
    <row r="89">
      <c r="K89" t="s" s="0">
        <v>176</v>
      </c>
    </row>
    <row r="90">
      <c r="K90" t="s" s="0">
        <v>177</v>
      </c>
    </row>
    <row r="91">
      <c r="K91" t="s" s="0">
        <v>178</v>
      </c>
    </row>
    <row r="92">
      <c r="K92" t="s" s="0">
        <v>179</v>
      </c>
    </row>
    <row r="93">
      <c r="K93" t="s" s="0">
        <v>180</v>
      </c>
    </row>
    <row r="94">
      <c r="K94" t="s" s="0">
        <v>181</v>
      </c>
    </row>
    <row r="95">
      <c r="K95" t="s" s="0">
        <v>182</v>
      </c>
    </row>
    <row r="96">
      <c r="K96" t="s" s="0">
        <v>183</v>
      </c>
    </row>
    <row r="97">
      <c r="K97" t="s" s="0">
        <v>184</v>
      </c>
    </row>
    <row r="98">
      <c r="K98" t="s" s="0">
        <v>185</v>
      </c>
    </row>
    <row r="99">
      <c r="K99" t="s" s="0">
        <v>186</v>
      </c>
    </row>
    <row r="100">
      <c r="K100" t="s" s="0">
        <v>187</v>
      </c>
    </row>
    <row r="101">
      <c r="K101" t="s" s="0">
        <v>188</v>
      </c>
    </row>
    <row r="102">
      <c r="K102" t="s" s="0">
        <v>189</v>
      </c>
    </row>
    <row r="103">
      <c r="K103" t="s" s="0">
        <v>190</v>
      </c>
    </row>
    <row r="104">
      <c r="K104" t="s" s="0">
        <v>191</v>
      </c>
    </row>
    <row r="105">
      <c r="K105" t="s" s="0">
        <v>192</v>
      </c>
    </row>
    <row r="106">
      <c r="K106" t="s" s="0">
        <v>193</v>
      </c>
    </row>
    <row r="107">
      <c r="K107" t="s" s="0">
        <v>194</v>
      </c>
    </row>
    <row r="108">
      <c r="K108" t="s" s="0">
        <v>195</v>
      </c>
    </row>
    <row r="109">
      <c r="K109" t="s" s="0">
        <v>196</v>
      </c>
    </row>
    <row r="110">
      <c r="K110" t="s" s="0">
        <v>197</v>
      </c>
    </row>
    <row r="111">
      <c r="K111" t="s" s="0">
        <v>198</v>
      </c>
    </row>
    <row r="112">
      <c r="K112" t="s" s="0">
        <v>199</v>
      </c>
    </row>
    <row r="113">
      <c r="K113" t="s" s="0">
        <v>200</v>
      </c>
    </row>
    <row r="114">
      <c r="K114" t="s" s="0">
        <v>201</v>
      </c>
    </row>
    <row r="115">
      <c r="K115" t="s" s="0">
        <v>202</v>
      </c>
    </row>
    <row r="116">
      <c r="K116" t="s" s="0">
        <v>203</v>
      </c>
    </row>
    <row r="117">
      <c r="K117" t="s" s="0">
        <v>204</v>
      </c>
    </row>
    <row r="118">
      <c r="K118" t="s" s="0">
        <v>205</v>
      </c>
    </row>
    <row r="119">
      <c r="K119" t="s" s="0">
        <v>206</v>
      </c>
    </row>
    <row r="120">
      <c r="K120" t="s" s="0">
        <v>207</v>
      </c>
    </row>
    <row r="121">
      <c r="K121" t="s" s="0">
        <v>208</v>
      </c>
    </row>
    <row r="122">
      <c r="K122" t="s" s="0">
        <v>209</v>
      </c>
    </row>
    <row r="123">
      <c r="K123" t="s" s="0">
        <v>210</v>
      </c>
    </row>
    <row r="124">
      <c r="K124" t="s" s="0">
        <v>211</v>
      </c>
    </row>
    <row r="125">
      <c r="K125" t="s" s="0">
        <v>212</v>
      </c>
    </row>
    <row r="126">
      <c r="K126" t="s" s="0">
        <v>213</v>
      </c>
    </row>
    <row r="127">
      <c r="K127" t="s" s="0">
        <v>214</v>
      </c>
    </row>
    <row r="128">
      <c r="K128" t="s" s="0">
        <v>215</v>
      </c>
    </row>
    <row r="129">
      <c r="K129" t="s" s="0">
        <v>216</v>
      </c>
    </row>
    <row r="130">
      <c r="K130" t="s" s="0">
        <v>217</v>
      </c>
    </row>
    <row r="131">
      <c r="K131" t="s" s="0">
        <v>218</v>
      </c>
    </row>
    <row r="132">
      <c r="K132" t="s" s="0">
        <v>219</v>
      </c>
    </row>
    <row r="133">
      <c r="K133" t="s" s="0">
        <v>220</v>
      </c>
    </row>
    <row r="134">
      <c r="K134" t="s" s="0">
        <v>221</v>
      </c>
    </row>
    <row r="135">
      <c r="K135" t="s" s="0">
        <v>222</v>
      </c>
    </row>
    <row r="136">
      <c r="K136" t="s" s="0">
        <v>223</v>
      </c>
    </row>
    <row r="137">
      <c r="K137" t="s" s="0">
        <v>224</v>
      </c>
    </row>
    <row r="138">
      <c r="K138" t="s" s="0">
        <v>225</v>
      </c>
    </row>
    <row r="139">
      <c r="K139" t="s" s="0">
        <v>226</v>
      </c>
    </row>
    <row r="140">
      <c r="K140" t="s" s="0">
        <v>227</v>
      </c>
    </row>
    <row r="141">
      <c r="K141" t="s" s="0">
        <v>228</v>
      </c>
    </row>
    <row r="142">
      <c r="K142" t="s" s="0">
        <v>229</v>
      </c>
    </row>
    <row r="143">
      <c r="K143" t="s" s="0">
        <v>230</v>
      </c>
    </row>
    <row r="144">
      <c r="K144" t="s" s="0">
        <v>231</v>
      </c>
    </row>
    <row r="145">
      <c r="K145" t="s" s="0">
        <v>232</v>
      </c>
    </row>
    <row r="146">
      <c r="K146" t="s" s="0">
        <v>233</v>
      </c>
    </row>
    <row r="147">
      <c r="K147" t="s" s="0">
        <v>234</v>
      </c>
    </row>
    <row r="148">
      <c r="K148" t="s" s="0">
        <v>235</v>
      </c>
    </row>
    <row r="149">
      <c r="K149" t="s" s="0">
        <v>236</v>
      </c>
    </row>
    <row r="150">
      <c r="K150" t="s" s="0">
        <v>237</v>
      </c>
    </row>
    <row r="151">
      <c r="K151" t="s" s="0">
        <v>238</v>
      </c>
    </row>
    <row r="152">
      <c r="K152" t="s" s="0">
        <v>239</v>
      </c>
    </row>
    <row r="153">
      <c r="K153" t="s" s="0">
        <v>240</v>
      </c>
    </row>
    <row r="154">
      <c r="K154" t="s" s="0">
        <v>241</v>
      </c>
    </row>
    <row r="155">
      <c r="K155" t="s" s="0">
        <v>242</v>
      </c>
    </row>
    <row r="156">
      <c r="K156" t="s" s="0">
        <v>243</v>
      </c>
    </row>
    <row r="157">
      <c r="K157" t="s" s="0">
        <v>244</v>
      </c>
    </row>
    <row r="158">
      <c r="K158" t="s" s="0">
        <v>245</v>
      </c>
    </row>
    <row r="159">
      <c r="K159" t="s" s="0">
        <v>246</v>
      </c>
    </row>
    <row r="160">
      <c r="K160" t="s" s="0">
        <v>247</v>
      </c>
    </row>
    <row r="161">
      <c r="K161" t="s" s="0">
        <v>248</v>
      </c>
    </row>
    <row r="162">
      <c r="K162" t="s" s="0">
        <v>249</v>
      </c>
    </row>
    <row r="163">
      <c r="K163" t="s" s="0">
        <v>250</v>
      </c>
    </row>
    <row r="164">
      <c r="K164" t="s" s="0">
        <v>251</v>
      </c>
    </row>
    <row r="165">
      <c r="K165" t="s" s="0">
        <v>252</v>
      </c>
    </row>
    <row r="166">
      <c r="K166" t="s" s="0">
        <v>253</v>
      </c>
    </row>
    <row r="167">
      <c r="K167" t="s" s="0">
        <v>254</v>
      </c>
    </row>
    <row r="168">
      <c r="K168" t="s" s="0">
        <v>255</v>
      </c>
    </row>
    <row r="169">
      <c r="K169" t="s" s="0">
        <v>256</v>
      </c>
    </row>
    <row r="170">
      <c r="K170" t="s" s="0">
        <v>257</v>
      </c>
    </row>
    <row r="171">
      <c r="K171" t="s" s="0">
        <v>258</v>
      </c>
    </row>
    <row r="172">
      <c r="K172" t="s" s="0">
        <v>259</v>
      </c>
    </row>
    <row r="173">
      <c r="K173" t="s" s="0">
        <v>260</v>
      </c>
    </row>
    <row r="174">
      <c r="K174" t="s" s="0">
        <v>261</v>
      </c>
    </row>
    <row r="175">
      <c r="K175" t="s" s="0">
        <v>262</v>
      </c>
    </row>
    <row r="176">
      <c r="K176" t="s" s="0">
        <v>263</v>
      </c>
    </row>
    <row r="177">
      <c r="K177" t="s" s="0">
        <v>264</v>
      </c>
    </row>
    <row r="178">
      <c r="K178" t="s" s="0">
        <v>265</v>
      </c>
    </row>
    <row r="179">
      <c r="K179" t="s" s="0">
        <v>266</v>
      </c>
    </row>
    <row r="180">
      <c r="K180" t="s" s="0">
        <v>267</v>
      </c>
    </row>
    <row r="181">
      <c r="K181" t="s" s="0">
        <v>268</v>
      </c>
    </row>
    <row r="182">
      <c r="K182" t="s" s="0">
        <v>269</v>
      </c>
    </row>
    <row r="183">
      <c r="K183" t="s" s="0">
        <v>270</v>
      </c>
    </row>
    <row r="184">
      <c r="K184" t="s" s="0">
        <v>271</v>
      </c>
    </row>
    <row r="185">
      <c r="K185" t="s" s="0">
        <v>272</v>
      </c>
    </row>
    <row r="186">
      <c r="K186" t="s" s="0">
        <v>273</v>
      </c>
    </row>
    <row r="187">
      <c r="K187" t="s" s="0">
        <v>274</v>
      </c>
    </row>
    <row r="188">
      <c r="K188" t="s" s="0">
        <v>275</v>
      </c>
    </row>
    <row r="189">
      <c r="K189" t="s" s="0">
        <v>276</v>
      </c>
    </row>
    <row r="190">
      <c r="K190" t="s" s="0">
        <v>277</v>
      </c>
    </row>
    <row r="191">
      <c r="K191" t="s" s="0">
        <v>278</v>
      </c>
    </row>
    <row r="192">
      <c r="K192" t="s" s="0">
        <v>279</v>
      </c>
    </row>
    <row r="193">
      <c r="K193" t="s" s="0">
        <v>280</v>
      </c>
    </row>
    <row r="194">
      <c r="K194" t="s" s="0">
        <v>281</v>
      </c>
    </row>
    <row r="195">
      <c r="K195" t="s" s="0">
        <v>282</v>
      </c>
    </row>
    <row r="196">
      <c r="K196" t="s" s="0">
        <v>283</v>
      </c>
    </row>
    <row r="197">
      <c r="K197" t="s" s="0">
        <v>284</v>
      </c>
    </row>
    <row r="198">
      <c r="K198" t="s" s="0">
        <v>285</v>
      </c>
    </row>
    <row r="199">
      <c r="K199" t="s" s="0">
        <v>286</v>
      </c>
    </row>
    <row r="200">
      <c r="K200" t="s" s="0">
        <v>287</v>
      </c>
    </row>
    <row r="201">
      <c r="K201" t="s" s="0">
        <v>288</v>
      </c>
    </row>
    <row r="202">
      <c r="K202" t="s" s="0">
        <v>289</v>
      </c>
    </row>
    <row r="203">
      <c r="K203" t="s" s="0">
        <v>290</v>
      </c>
    </row>
    <row r="204">
      <c r="K204" t="s" s="0">
        <v>291</v>
      </c>
    </row>
    <row r="205">
      <c r="K205" t="s" s="0">
        <v>292</v>
      </c>
    </row>
    <row r="206">
      <c r="K206" t="s" s="0">
        <v>293</v>
      </c>
    </row>
    <row r="207">
      <c r="K207" t="s" s="0">
        <v>294</v>
      </c>
    </row>
    <row r="208">
      <c r="K208" t="s" s="0">
        <v>295</v>
      </c>
    </row>
    <row r="209">
      <c r="K209" t="s" s="0">
        <v>296</v>
      </c>
    </row>
    <row r="210">
      <c r="K210" t="s" s="0">
        <v>297</v>
      </c>
    </row>
    <row r="211">
      <c r="K211" t="s" s="0">
        <v>298</v>
      </c>
    </row>
    <row r="212">
      <c r="K212" t="s" s="0">
        <v>299</v>
      </c>
    </row>
    <row r="213">
      <c r="K213" t="s" s="0">
        <v>300</v>
      </c>
    </row>
    <row r="214">
      <c r="K214" t="s" s="0">
        <v>301</v>
      </c>
    </row>
    <row r="215">
      <c r="K215" t="s" s="0">
        <v>302</v>
      </c>
    </row>
    <row r="216">
      <c r="K216" t="s" s="0">
        <v>303</v>
      </c>
    </row>
    <row r="217">
      <c r="K217" t="s" s="0">
        <v>304</v>
      </c>
    </row>
    <row r="218">
      <c r="K218" t="s" s="0">
        <v>305</v>
      </c>
    </row>
    <row r="219">
      <c r="K219" t="s" s="0">
        <v>306</v>
      </c>
    </row>
    <row r="220">
      <c r="K220" t="s" s="0">
        <v>307</v>
      </c>
    </row>
    <row r="221">
      <c r="K221" t="s" s="0">
        <v>308</v>
      </c>
    </row>
    <row r="222">
      <c r="K222" t="s" s="0">
        <v>309</v>
      </c>
    </row>
    <row r="223">
      <c r="K223" t="s" s="0">
        <v>310</v>
      </c>
    </row>
    <row r="224">
      <c r="K224" t="s" s="0">
        <v>311</v>
      </c>
    </row>
    <row r="225">
      <c r="K225" t="s" s="0">
        <v>312</v>
      </c>
    </row>
    <row r="226">
      <c r="K226" t="s" s="0">
        <v>313</v>
      </c>
    </row>
    <row r="227">
      <c r="K227" t="s" s="0">
        <v>314</v>
      </c>
    </row>
    <row r="228">
      <c r="K228" t="s" s="0">
        <v>315</v>
      </c>
    </row>
    <row r="229">
      <c r="K229" t="s" s="0">
        <v>316</v>
      </c>
    </row>
    <row r="230">
      <c r="K230" t="s" s="0">
        <v>317</v>
      </c>
    </row>
    <row r="231">
      <c r="K231" t="s" s="0">
        <v>318</v>
      </c>
    </row>
    <row r="232">
      <c r="K232" t="s" s="0">
        <v>319</v>
      </c>
    </row>
    <row r="233">
      <c r="K233" t="s" s="0">
        <v>320</v>
      </c>
    </row>
    <row r="234">
      <c r="K234" t="s" s="0">
        <v>321</v>
      </c>
    </row>
    <row r="235">
      <c r="K235" t="s" s="0">
        <v>322</v>
      </c>
    </row>
    <row r="236">
      <c r="K236" t="s" s="0">
        <v>323</v>
      </c>
    </row>
    <row r="237">
      <c r="K237" t="s" s="0">
        <v>324</v>
      </c>
    </row>
    <row r="238">
      <c r="K238" t="s" s="0">
        <v>325</v>
      </c>
    </row>
    <row r="239">
      <c r="K239" t="s" s="0">
        <v>326</v>
      </c>
    </row>
    <row r="240">
      <c r="K240" t="s" s="0">
        <v>327</v>
      </c>
    </row>
    <row r="241">
      <c r="K241" t="s" s="0">
        <v>328</v>
      </c>
    </row>
    <row r="242">
      <c r="K242" t="s" s="0">
        <v>329</v>
      </c>
    </row>
    <row r="243">
      <c r="K243" t="s" s="0">
        <v>330</v>
      </c>
    </row>
    <row r="244">
      <c r="K244" t="s" s="0">
        <v>331</v>
      </c>
    </row>
    <row r="245">
      <c r="K245" t="s" s="0">
        <v>332</v>
      </c>
    </row>
    <row r="246">
      <c r="K246" t="s" s="0">
        <v>333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29</v>
      </c>
      <c r="B5" s="190" t="s">
        <v>30</v>
      </c>
      <c r="C5" s="192"/>
    </row>
    <row r="6">
      <c r="A6" s="189" t="s">
        <v>31</v>
      </c>
      <c r="B6" s="190" t="s">
        <v>32</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33</v>
      </c>
      <c r="B5" s="193" t="s">
        <v>34</v>
      </c>
      <c r="C5" s="191"/>
    </row>
    <row r="6">
      <c r="A6" s="189" t="s">
        <v>35</v>
      </c>
      <c r="B6" s="193" t="s">
        <v>36</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42</v>
      </c>
      <c r="B5" s="190" t="s">
        <v>43</v>
      </c>
      <c r="C5" s="190"/>
    </row>
    <row r="6">
      <c r="A6" s="189" t="s">
        <v>44</v>
      </c>
      <c r="B6" s="190" t="s">
        <v>45</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18"/>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384</v>
      </c>
      <c r="D1" s="185" t="s">
        <v>385</v>
      </c>
      <c r="E1" s="185" t="s">
        <v>386</v>
      </c>
      <c r="F1" s="185" t="s">
        <v>387</v>
      </c>
      <c r="G1" s="185" t="s">
        <v>388</v>
      </c>
      <c r="H1" s="185" t="s">
        <v>389</v>
      </c>
      <c r="I1" s="185" t="s">
        <v>390</v>
      </c>
      <c r="J1" s="185" t="s">
        <v>391</v>
      </c>
      <c r="K1" s="185" t="s">
        <v>392</v>
      </c>
      <c r="L1" s="185" t="s">
        <v>393</v>
      </c>
      <c r="M1" s="185" t="s">
        <v>394</v>
      </c>
      <c r="N1" s="185" t="s">
        <v>395</v>
      </c>
      <c r="O1" s="185" t="s">
        <v>396</v>
      </c>
      <c r="P1" s="185" t="s">
        <v>397</v>
      </c>
      <c r="Q1" s="185" t="s">
        <v>398</v>
      </c>
      <c r="R1" s="185" t="s">
        <v>399</v>
      </c>
      <c r="S1" s="185" t="s">
        <v>400</v>
      </c>
      <c r="T1" s="185" t="s">
        <v>401</v>
      </c>
      <c r="U1" s="185" t="s">
        <v>402</v>
      </c>
      <c r="V1" s="185" t="s">
        <v>403</v>
      </c>
      <c r="W1" s="185" t="s">
        <v>404</v>
      </c>
      <c r="X1" s="185" t="s">
        <v>405</v>
      </c>
      <c r="Y1" s="185" t="s">
        <v>406</v>
      </c>
      <c r="Z1" s="185" t="s">
        <v>407</v>
      </c>
      <c r="AA1" s="185" t="s">
        <v>408</v>
      </c>
      <c r="AB1" s="185" t="s">
        <v>409</v>
      </c>
      <c r="AC1" s="185" t="s">
        <v>410</v>
      </c>
      <c r="AD1" s="185" t="s">
        <v>411</v>
      </c>
      <c r="AE1" s="185" t="s">
        <v>412</v>
      </c>
      <c r="AF1" s="185" t="s">
        <v>413</v>
      </c>
      <c r="AG1" s="185" t="s">
        <v>414</v>
      </c>
      <c r="AH1" s="185" t="s">
        <v>415</v>
      </c>
      <c r="AI1" s="185" t="s">
        <v>416</v>
      </c>
      <c r="AJ1" s="185" t="s">
        <v>417</v>
      </c>
      <c r="AK1" s="185" t="s">
        <v>418</v>
      </c>
      <c r="AL1" s="185" t="s">
        <v>419</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420</v>
      </c>
      <c r="D3" s="187" t="s">
        <v>385</v>
      </c>
      <c r="E3" s="187" t="s">
        <v>386</v>
      </c>
      <c r="F3" s="187" t="s">
        <v>387</v>
      </c>
      <c r="G3" s="187" t="s">
        <v>388</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421</v>
      </c>
      <c r="B5" s="190" t="s">
        <v>422</v>
      </c>
      <c r="C5" s="193" t="s">
        <v>423</v>
      </c>
      <c r="D5" s="194" t="s">
        <v>18</v>
      </c>
      <c r="E5" s="195"/>
      <c r="F5" s="190" t="s">
        <v>424</v>
      </c>
      <c r="G5" s="190" t="s">
        <v>425</v>
      </c>
      <c r="H5" s="190" t="s">
        <v>426</v>
      </c>
      <c r="I5" s="190"/>
      <c r="J5" s="196"/>
      <c r="K5" s="191" t="s">
        <v>427</v>
      </c>
      <c r="L5" s="190"/>
      <c r="M5" s="197"/>
      <c r="N5" s="190" t="s">
        <v>0</v>
      </c>
      <c r="O5" s="192" t="n">
        <v>44448.163194444445</v>
      </c>
      <c r="P5" s="190" t="s">
        <v>46</v>
      </c>
      <c r="Q5" s="190" t="s">
        <v>0</v>
      </c>
      <c r="R5" s="190" t="s">
        <v>0</v>
      </c>
      <c r="S5" s="190"/>
      <c r="T5" s="190" t="s">
        <v>0</v>
      </c>
      <c r="U5" s="190"/>
      <c r="V5" s="190" t="s">
        <v>428</v>
      </c>
      <c r="W5" s="190" t="s">
        <v>429</v>
      </c>
      <c r="X5" s="191" t="s">
        <v>18</v>
      </c>
      <c r="Y5" s="190" t="s">
        <v>0</v>
      </c>
      <c r="Z5" s="191" t="s">
        <v>18</v>
      </c>
      <c r="AA5" s="190" t="s">
        <v>430</v>
      </c>
      <c r="AB5" s="190" t="s">
        <v>0</v>
      </c>
      <c r="AC5" s="190" t="s">
        <v>0</v>
      </c>
      <c r="AD5" s="191" t="s">
        <v>18</v>
      </c>
      <c r="AE5" s="190" t="s">
        <v>431</v>
      </c>
      <c r="AF5" s="190" t="s">
        <v>432</v>
      </c>
      <c r="AG5" s="190" t="s">
        <v>433</v>
      </c>
      <c r="AH5" s="190" t="s">
        <v>434</v>
      </c>
      <c r="AI5" s="190" t="s">
        <v>435</v>
      </c>
      <c r="AJ5" s="190"/>
      <c r="AK5" s="190" t="s">
        <v>0</v>
      </c>
      <c r="AL5" s="193" t="s">
        <v>436</v>
      </c>
    </row>
    <row r="6">
      <c r="A6" s="189" t="s">
        <v>437</v>
      </c>
      <c r="B6" s="190" t="s">
        <v>438</v>
      </c>
      <c r="C6" s="190" t="s">
        <v>439</v>
      </c>
      <c r="D6" s="194" t="s">
        <v>18</v>
      </c>
      <c r="E6" s="195"/>
      <c r="F6" s="190" t="s">
        <v>424</v>
      </c>
      <c r="G6" s="190" t="s">
        <v>425</v>
      </c>
      <c r="H6" s="190" t="s">
        <v>440</v>
      </c>
      <c r="I6" s="190"/>
      <c r="J6" s="196"/>
      <c r="K6" s="191" t="s">
        <v>441</v>
      </c>
      <c r="L6" s="190"/>
      <c r="M6" s="197"/>
      <c r="N6" s="190" t="s">
        <v>0</v>
      </c>
      <c r="O6" s="192" t="n">
        <v>44444.163194444445</v>
      </c>
      <c r="P6" s="190" t="s">
        <v>46</v>
      </c>
      <c r="Q6" s="190" t="s">
        <v>0</v>
      </c>
      <c r="R6" s="190" t="s">
        <v>0</v>
      </c>
      <c r="S6" s="190"/>
      <c r="T6" s="190" t="s">
        <v>0</v>
      </c>
      <c r="U6" s="190"/>
      <c r="V6" s="190" t="s">
        <v>428</v>
      </c>
      <c r="W6" s="190" t="s">
        <v>429</v>
      </c>
      <c r="X6" s="191" t="s">
        <v>18</v>
      </c>
      <c r="Y6" s="190" t="s">
        <v>0</v>
      </c>
      <c r="Z6" s="191" t="s">
        <v>18</v>
      </c>
      <c r="AA6" s="190" t="s">
        <v>430</v>
      </c>
      <c r="AB6" s="190" t="s">
        <v>0</v>
      </c>
      <c r="AC6" s="190" t="s">
        <v>0</v>
      </c>
      <c r="AD6" s="191" t="s">
        <v>18</v>
      </c>
      <c r="AE6" s="190" t="s">
        <v>431</v>
      </c>
      <c r="AF6" s="190" t="s">
        <v>432</v>
      </c>
      <c r="AG6" s="190" t="s">
        <v>433</v>
      </c>
      <c r="AH6" s="190" t="s">
        <v>442</v>
      </c>
      <c r="AI6" s="190" t="s">
        <v>435</v>
      </c>
      <c r="AJ6" s="190"/>
      <c r="AK6" s="190" t="s">
        <v>0</v>
      </c>
      <c r="AL6" s="193" t="s">
        <v>443</v>
      </c>
    </row>
    <row r="7">
      <c r="A7" s="189" t="s">
        <v>444</v>
      </c>
      <c r="B7" s="190" t="s">
        <v>445</v>
      </c>
      <c r="C7" s="193" t="s">
        <v>446</v>
      </c>
      <c r="D7" s="194" t="s">
        <v>18</v>
      </c>
      <c r="E7" s="195"/>
      <c r="F7" s="190" t="s">
        <v>424</v>
      </c>
      <c r="G7" s="190" t="s">
        <v>425</v>
      </c>
      <c r="H7" s="190" t="s">
        <v>447</v>
      </c>
      <c r="I7" s="190"/>
      <c r="J7" s="196"/>
      <c r="K7" s="191" t="s">
        <v>441</v>
      </c>
      <c r="L7" s="190"/>
      <c r="M7" s="197"/>
      <c r="N7" s="190" t="s">
        <v>0</v>
      </c>
      <c r="O7" s="192" t="n">
        <v>44444.163194444445</v>
      </c>
      <c r="P7" s="190" t="s">
        <v>46</v>
      </c>
      <c r="Q7" s="190" t="s">
        <v>0</v>
      </c>
      <c r="R7" s="190" t="s">
        <v>0</v>
      </c>
      <c r="S7" s="190"/>
      <c r="T7" s="190" t="s">
        <v>0</v>
      </c>
      <c r="U7" s="190"/>
      <c r="V7" s="190" t="s">
        <v>428</v>
      </c>
      <c r="W7" s="190" t="s">
        <v>429</v>
      </c>
      <c r="X7" s="191" t="s">
        <v>18</v>
      </c>
      <c r="Y7" s="190" t="s">
        <v>0</v>
      </c>
      <c r="Z7" s="191" t="s">
        <v>18</v>
      </c>
      <c r="AA7" s="190" t="s">
        <v>448</v>
      </c>
      <c r="AB7" s="190" t="s">
        <v>449</v>
      </c>
      <c r="AC7" s="190" t="s">
        <v>0</v>
      </c>
      <c r="AD7" s="191" t="s">
        <v>18</v>
      </c>
      <c r="AE7" s="190" t="s">
        <v>431</v>
      </c>
      <c r="AF7" s="190" t="s">
        <v>432</v>
      </c>
      <c r="AG7" s="190" t="s">
        <v>450</v>
      </c>
      <c r="AH7" s="190" t="s">
        <v>451</v>
      </c>
      <c r="AI7" s="190" t="s">
        <v>435</v>
      </c>
      <c r="AJ7" s="190"/>
      <c r="AK7" s="190" t="s">
        <v>0</v>
      </c>
      <c r="AL7" s="193" t="s">
        <v>452</v>
      </c>
    </row>
    <row r="8">
      <c r="A8" s="189" t="s">
        <v>453</v>
      </c>
      <c r="B8" s="190" t="s">
        <v>454</v>
      </c>
      <c r="C8" s="193" t="s">
        <v>455</v>
      </c>
      <c r="D8" s="194" t="s">
        <v>18</v>
      </c>
      <c r="E8" s="195"/>
      <c r="F8" s="190" t="s">
        <v>424</v>
      </c>
      <c r="G8" s="190" t="s">
        <v>456</v>
      </c>
      <c r="H8" s="190" t="s">
        <v>457</v>
      </c>
      <c r="I8" s="190"/>
      <c r="J8" s="196"/>
      <c r="K8" s="191" t="s">
        <v>458</v>
      </c>
      <c r="L8" s="190"/>
      <c r="M8" s="197"/>
      <c r="N8" s="190" t="s">
        <v>0</v>
      </c>
      <c r="O8" s="192" t="n">
        <v>44449.163194444445</v>
      </c>
      <c r="P8" s="190" t="s">
        <v>46</v>
      </c>
      <c r="Q8" s="190" t="s">
        <v>0</v>
      </c>
      <c r="R8" s="190" t="s">
        <v>0</v>
      </c>
      <c r="S8" s="190"/>
      <c r="T8" s="190" t="s">
        <v>0</v>
      </c>
      <c r="U8" s="190"/>
      <c r="V8" s="190" t="s">
        <v>428</v>
      </c>
      <c r="W8" s="190" t="s">
        <v>429</v>
      </c>
      <c r="X8" s="191" t="s">
        <v>18</v>
      </c>
      <c r="Y8" s="190" t="s">
        <v>0</v>
      </c>
      <c r="Z8" s="191" t="s">
        <v>18</v>
      </c>
      <c r="AA8" s="190" t="s">
        <v>430</v>
      </c>
      <c r="AB8" s="190" t="s">
        <v>0</v>
      </c>
      <c r="AC8" s="190" t="s">
        <v>0</v>
      </c>
      <c r="AD8" s="191" t="s">
        <v>18</v>
      </c>
      <c r="AE8" s="190" t="s">
        <v>431</v>
      </c>
      <c r="AF8" s="190" t="s">
        <v>432</v>
      </c>
      <c r="AG8" s="190" t="s">
        <v>433</v>
      </c>
      <c r="AH8" s="190" t="s">
        <v>459</v>
      </c>
      <c r="AI8" s="190" t="s">
        <v>435</v>
      </c>
      <c r="AJ8" s="190"/>
      <c r="AK8" s="190" t="s">
        <v>0</v>
      </c>
      <c r="AL8" s="193" t="s">
        <v>460</v>
      </c>
    </row>
    <row r="9">
      <c r="A9" s="189" t="s">
        <v>461</v>
      </c>
      <c r="B9" s="190" t="s">
        <v>462</v>
      </c>
      <c r="C9" s="193" t="s">
        <v>463</v>
      </c>
      <c r="D9" s="194" t="s">
        <v>18</v>
      </c>
      <c r="E9" s="195"/>
      <c r="F9" s="190" t="s">
        <v>424</v>
      </c>
      <c r="G9" s="190" t="s">
        <v>456</v>
      </c>
      <c r="H9" s="190" t="s">
        <v>464</v>
      </c>
      <c r="I9" s="190"/>
      <c r="J9" s="196"/>
      <c r="K9" s="191" t="s">
        <v>465</v>
      </c>
      <c r="L9" s="190"/>
      <c r="M9" s="197"/>
      <c r="N9" s="190" t="s">
        <v>0</v>
      </c>
      <c r="O9" s="192" t="n">
        <v>44449.163194444445</v>
      </c>
      <c r="P9" s="190" t="s">
        <v>46</v>
      </c>
      <c r="Q9" s="190" t="s">
        <v>0</v>
      </c>
      <c r="R9" s="190" t="s">
        <v>0</v>
      </c>
      <c r="S9" s="190"/>
      <c r="T9" s="190" t="s">
        <v>0</v>
      </c>
      <c r="U9" s="190"/>
      <c r="V9" s="190" t="s">
        <v>428</v>
      </c>
      <c r="W9" s="190" t="s">
        <v>429</v>
      </c>
      <c r="X9" s="191" t="s">
        <v>18</v>
      </c>
      <c r="Y9" s="190" t="s">
        <v>0</v>
      </c>
      <c r="Z9" s="191" t="s">
        <v>18</v>
      </c>
      <c r="AA9" s="190" t="s">
        <v>430</v>
      </c>
      <c r="AB9" s="190" t="s">
        <v>0</v>
      </c>
      <c r="AC9" s="190" t="s">
        <v>0</v>
      </c>
      <c r="AD9" s="191" t="s">
        <v>18</v>
      </c>
      <c r="AE9" s="190" t="s">
        <v>431</v>
      </c>
      <c r="AF9" s="190" t="s">
        <v>432</v>
      </c>
      <c r="AG9" s="190" t="s">
        <v>433</v>
      </c>
      <c r="AH9" s="190" t="s">
        <v>459</v>
      </c>
      <c r="AI9" s="190" t="s">
        <v>435</v>
      </c>
      <c r="AJ9" s="190"/>
      <c r="AK9" s="190" t="s">
        <v>0</v>
      </c>
      <c r="AL9" s="193" t="s">
        <v>466</v>
      </c>
    </row>
    <row r="10">
      <c r="A10" s="189" t="s">
        <v>467</v>
      </c>
      <c r="B10" s="190" t="s">
        <v>468</v>
      </c>
      <c r="C10" s="193" t="s">
        <v>469</v>
      </c>
      <c r="D10" s="194" t="s">
        <v>18</v>
      </c>
      <c r="E10" s="195"/>
      <c r="F10" s="190" t="s">
        <v>424</v>
      </c>
      <c r="G10" s="190" t="s">
        <v>456</v>
      </c>
      <c r="H10" s="190" t="s">
        <v>470</v>
      </c>
      <c r="I10" s="190"/>
      <c r="J10" s="196"/>
      <c r="K10" s="191" t="s">
        <v>471</v>
      </c>
      <c r="L10" s="190"/>
      <c r="M10" s="197"/>
      <c r="N10" s="190" t="s">
        <v>0</v>
      </c>
      <c r="O10" s="192" t="n">
        <v>44448.163194444445</v>
      </c>
      <c r="P10" s="190" t="s">
        <v>46</v>
      </c>
      <c r="Q10" s="190" t="s">
        <v>0</v>
      </c>
      <c r="R10" s="190" t="s">
        <v>0</v>
      </c>
      <c r="S10" s="190"/>
      <c r="T10" s="190" t="s">
        <v>0</v>
      </c>
      <c r="U10" s="190"/>
      <c r="V10" s="190" t="s">
        <v>428</v>
      </c>
      <c r="W10" s="190" t="s">
        <v>429</v>
      </c>
      <c r="X10" s="191" t="s">
        <v>18</v>
      </c>
      <c r="Y10" s="190" t="s">
        <v>0</v>
      </c>
      <c r="Z10" s="191" t="s">
        <v>18</v>
      </c>
      <c r="AA10" s="190" t="s">
        <v>430</v>
      </c>
      <c r="AB10" s="190" t="s">
        <v>0</v>
      </c>
      <c r="AC10" s="190" t="s">
        <v>0</v>
      </c>
      <c r="AD10" s="191" t="s">
        <v>18</v>
      </c>
      <c r="AE10" s="190" t="s">
        <v>472</v>
      </c>
      <c r="AF10" s="190" t="s">
        <v>432</v>
      </c>
      <c r="AG10" s="190" t="s">
        <v>433</v>
      </c>
      <c r="AH10" s="190" t="s">
        <v>459</v>
      </c>
      <c r="AI10" s="190" t="s">
        <v>435</v>
      </c>
      <c r="AJ10" s="190"/>
      <c r="AK10" s="190" t="s">
        <v>0</v>
      </c>
      <c r="AL10" s="193" t="s">
        <v>473</v>
      </c>
    </row>
    <row r="11">
      <c r="A11" s="189" t="s">
        <v>474</v>
      </c>
      <c r="B11" s="190" t="s">
        <v>475</v>
      </c>
      <c r="C11" s="193" t="s">
        <v>476</v>
      </c>
      <c r="D11" s="194" t="s">
        <v>18</v>
      </c>
      <c r="E11" s="195"/>
      <c r="F11" s="190" t="s">
        <v>424</v>
      </c>
      <c r="G11" s="190" t="s">
        <v>425</v>
      </c>
      <c r="H11" s="190" t="s">
        <v>477</v>
      </c>
      <c r="I11" s="190"/>
      <c r="J11" s="196"/>
      <c r="K11" s="191" t="s">
        <v>478</v>
      </c>
      <c r="L11" s="190"/>
      <c r="M11" s="197"/>
      <c r="N11" s="190" t="s">
        <v>0</v>
      </c>
      <c r="O11" s="192" t="n">
        <v>44446.163194444445</v>
      </c>
      <c r="P11" s="190" t="s">
        <v>46</v>
      </c>
      <c r="Q11" s="190" t="s">
        <v>0</v>
      </c>
      <c r="R11" s="190" t="s">
        <v>0</v>
      </c>
      <c r="S11" s="190"/>
      <c r="T11" s="190" t="s">
        <v>0</v>
      </c>
      <c r="U11" s="190"/>
      <c r="V11" s="190" t="s">
        <v>428</v>
      </c>
      <c r="W11" s="190" t="s">
        <v>429</v>
      </c>
      <c r="X11" s="191" t="s">
        <v>18</v>
      </c>
      <c r="Y11" s="190" t="s">
        <v>0</v>
      </c>
      <c r="Z11" s="191" t="s">
        <v>18</v>
      </c>
      <c r="AA11" s="190" t="s">
        <v>448</v>
      </c>
      <c r="AB11" s="190" t="s">
        <v>449</v>
      </c>
      <c r="AC11" s="190" t="s">
        <v>0</v>
      </c>
      <c r="AD11" s="191" t="s">
        <v>18</v>
      </c>
      <c r="AE11" s="190" t="s">
        <v>472</v>
      </c>
      <c r="AF11" s="190" t="s">
        <v>432</v>
      </c>
      <c r="AG11" s="190" t="s">
        <v>450</v>
      </c>
      <c r="AH11" s="190" t="s">
        <v>451</v>
      </c>
      <c r="AI11" s="190" t="s">
        <v>435</v>
      </c>
      <c r="AJ11" s="190"/>
      <c r="AK11" s="190" t="s">
        <v>0</v>
      </c>
      <c r="AL11" s="193" t="s">
        <v>479</v>
      </c>
    </row>
    <row r="12">
      <c r="A12" s="189" t="s">
        <v>480</v>
      </c>
      <c r="B12" s="190" t="s">
        <v>481</v>
      </c>
      <c r="C12" s="193" t="s">
        <v>482</v>
      </c>
      <c r="D12" s="194" t="s">
        <v>18</v>
      </c>
      <c r="E12" s="195"/>
      <c r="F12" s="190" t="s">
        <v>424</v>
      </c>
      <c r="G12" s="190" t="s">
        <v>425</v>
      </c>
      <c r="H12" s="190" t="s">
        <v>483</v>
      </c>
      <c r="I12" s="190"/>
      <c r="J12" s="196"/>
      <c r="K12" s="191" t="s">
        <v>484</v>
      </c>
      <c r="L12" s="190"/>
      <c r="M12" s="197"/>
      <c r="N12" s="190" t="s">
        <v>0</v>
      </c>
      <c r="O12" s="192" t="n">
        <v>44449.163194444445</v>
      </c>
      <c r="P12" s="190" t="s">
        <v>46</v>
      </c>
      <c r="Q12" s="190" t="s">
        <v>0</v>
      </c>
      <c r="R12" s="190" t="s">
        <v>0</v>
      </c>
      <c r="S12" s="190"/>
      <c r="T12" s="190" t="s">
        <v>0</v>
      </c>
      <c r="U12" s="190"/>
      <c r="V12" s="190" t="s">
        <v>428</v>
      </c>
      <c r="W12" s="190" t="s">
        <v>429</v>
      </c>
      <c r="X12" s="191" t="s">
        <v>18</v>
      </c>
      <c r="Y12" s="190" t="s">
        <v>0</v>
      </c>
      <c r="Z12" s="191" t="s">
        <v>18</v>
      </c>
      <c r="AA12" s="190" t="s">
        <v>430</v>
      </c>
      <c r="AB12" s="190" t="s">
        <v>0</v>
      </c>
      <c r="AC12" s="190" t="s">
        <v>0</v>
      </c>
      <c r="AD12" s="191" t="s">
        <v>18</v>
      </c>
      <c r="AE12" s="190" t="s">
        <v>472</v>
      </c>
      <c r="AF12" s="190" t="s">
        <v>432</v>
      </c>
      <c r="AG12" s="190" t="s">
        <v>433</v>
      </c>
      <c r="AH12" s="190" t="s">
        <v>434</v>
      </c>
      <c r="AI12" s="190" t="s">
        <v>435</v>
      </c>
      <c r="AJ12" s="190"/>
      <c r="AK12" s="190" t="s">
        <v>0</v>
      </c>
      <c r="AL12" s="193" t="s">
        <v>485</v>
      </c>
    </row>
    <row r="13">
      <c r="A13" s="189" t="s">
        <v>486</v>
      </c>
      <c r="B13" s="190" t="s">
        <v>462</v>
      </c>
      <c r="C13" s="193" t="s">
        <v>487</v>
      </c>
      <c r="D13" s="194" t="s">
        <v>18</v>
      </c>
      <c r="E13" s="195"/>
      <c r="F13" s="190" t="s">
        <v>424</v>
      </c>
      <c r="G13" s="190" t="s">
        <v>456</v>
      </c>
      <c r="H13" s="190" t="s">
        <v>488</v>
      </c>
      <c r="I13" s="190"/>
      <c r="J13" s="196"/>
      <c r="K13" s="191" t="s">
        <v>489</v>
      </c>
      <c r="L13" s="190"/>
      <c r="M13" s="197"/>
      <c r="N13" s="190" t="s">
        <v>0</v>
      </c>
      <c r="O13" s="192" t="n">
        <v>44446.163194444445</v>
      </c>
      <c r="P13" s="190" t="s">
        <v>46</v>
      </c>
      <c r="Q13" s="190" t="s">
        <v>0</v>
      </c>
      <c r="R13" s="190" t="s">
        <v>0</v>
      </c>
      <c r="S13" s="190"/>
      <c r="T13" s="190" t="s">
        <v>0</v>
      </c>
      <c r="U13" s="190"/>
      <c r="V13" s="190" t="s">
        <v>428</v>
      </c>
      <c r="W13" s="190" t="s">
        <v>429</v>
      </c>
      <c r="X13" s="191" t="s">
        <v>18</v>
      </c>
      <c r="Y13" s="190" t="s">
        <v>0</v>
      </c>
      <c r="Z13" s="191" t="s">
        <v>18</v>
      </c>
      <c r="AA13" s="190" t="s">
        <v>430</v>
      </c>
      <c r="AB13" s="190" t="s">
        <v>0</v>
      </c>
      <c r="AC13" s="190" t="s">
        <v>0</v>
      </c>
      <c r="AD13" s="191" t="s">
        <v>18</v>
      </c>
      <c r="AE13" s="190" t="s">
        <v>472</v>
      </c>
      <c r="AF13" s="190" t="s">
        <v>432</v>
      </c>
      <c r="AG13" s="190" t="s">
        <v>433</v>
      </c>
      <c r="AH13" s="190" t="s">
        <v>490</v>
      </c>
      <c r="AI13" s="190" t="s">
        <v>435</v>
      </c>
      <c r="AJ13" s="190"/>
      <c r="AK13" s="190" t="s">
        <v>0</v>
      </c>
      <c r="AL13" s="193" t="s">
        <v>491</v>
      </c>
    </row>
    <row r="14">
      <c r="A14" s="189" t="s">
        <v>492</v>
      </c>
      <c r="B14" s="190" t="s">
        <v>493</v>
      </c>
      <c r="C14" s="190" t="s">
        <v>494</v>
      </c>
      <c r="D14" s="194" t="s">
        <v>18</v>
      </c>
      <c r="E14" s="195"/>
      <c r="F14" s="190" t="s">
        <v>424</v>
      </c>
      <c r="G14" s="190" t="s">
        <v>425</v>
      </c>
      <c r="H14" s="190" t="s">
        <v>495</v>
      </c>
      <c r="I14" s="190"/>
      <c r="J14" s="196"/>
      <c r="K14" s="191" t="s">
        <v>496</v>
      </c>
      <c r="L14" s="190"/>
      <c r="M14" s="197"/>
      <c r="N14" s="190" t="s">
        <v>0</v>
      </c>
      <c r="O14" s="192" t="n">
        <v>44448.163194444445</v>
      </c>
      <c r="P14" s="190" t="s">
        <v>46</v>
      </c>
      <c r="Q14" s="190" t="s">
        <v>0</v>
      </c>
      <c r="R14" s="190" t="s">
        <v>0</v>
      </c>
      <c r="S14" s="190"/>
      <c r="T14" s="190" t="s">
        <v>0</v>
      </c>
      <c r="U14" s="190"/>
      <c r="V14" s="190" t="s">
        <v>428</v>
      </c>
      <c r="W14" s="190" t="s">
        <v>429</v>
      </c>
      <c r="X14" s="191" t="s">
        <v>18</v>
      </c>
      <c r="Y14" s="190" t="s">
        <v>0</v>
      </c>
      <c r="Z14" s="191" t="s">
        <v>18</v>
      </c>
      <c r="AA14" s="190" t="s">
        <v>430</v>
      </c>
      <c r="AB14" s="190" t="s">
        <v>0</v>
      </c>
      <c r="AC14" s="190" t="s">
        <v>0</v>
      </c>
      <c r="AD14" s="191" t="s">
        <v>18</v>
      </c>
      <c r="AE14" s="190" t="s">
        <v>472</v>
      </c>
      <c r="AF14" s="190" t="s">
        <v>432</v>
      </c>
      <c r="AG14" s="190" t="s">
        <v>433</v>
      </c>
      <c r="AH14" s="190" t="s">
        <v>434</v>
      </c>
      <c r="AI14" s="190" t="s">
        <v>435</v>
      </c>
      <c r="AJ14" s="190"/>
      <c r="AK14" s="190" t="s">
        <v>0</v>
      </c>
      <c r="AL14" s="193" t="s">
        <v>497</v>
      </c>
    </row>
    <row r="15">
      <c r="A15" s="189" t="s">
        <v>498</v>
      </c>
      <c r="B15" s="190" t="s">
        <v>499</v>
      </c>
      <c r="C15" s="193" t="s">
        <v>500</v>
      </c>
      <c r="D15" s="194" t="s">
        <v>18</v>
      </c>
      <c r="E15" s="195"/>
      <c r="F15" s="190" t="s">
        <v>424</v>
      </c>
      <c r="G15" s="190" t="s">
        <v>456</v>
      </c>
      <c r="H15" s="190" t="s">
        <v>501</v>
      </c>
      <c r="I15" s="190"/>
      <c r="J15" s="196"/>
      <c r="K15" s="191" t="s">
        <v>502</v>
      </c>
      <c r="L15" s="190"/>
      <c r="M15" s="197"/>
      <c r="N15" s="190" t="s">
        <v>0</v>
      </c>
      <c r="O15" s="192" t="n">
        <v>44445.163194444445</v>
      </c>
      <c r="P15" s="190" t="s">
        <v>46</v>
      </c>
      <c r="Q15" s="190" t="s">
        <v>0</v>
      </c>
      <c r="R15" s="190" t="s">
        <v>0</v>
      </c>
      <c r="S15" s="190"/>
      <c r="T15" s="190" t="s">
        <v>0</v>
      </c>
      <c r="U15" s="190"/>
      <c r="V15" s="190" t="s">
        <v>428</v>
      </c>
      <c r="W15" s="190" t="s">
        <v>429</v>
      </c>
      <c r="X15" s="191" t="s">
        <v>18</v>
      </c>
      <c r="Y15" s="190" t="s">
        <v>0</v>
      </c>
      <c r="Z15" s="191" t="s">
        <v>18</v>
      </c>
      <c r="AA15" s="190" t="s">
        <v>448</v>
      </c>
      <c r="AB15" s="190" t="s">
        <v>449</v>
      </c>
      <c r="AC15" s="190" t="s">
        <v>0</v>
      </c>
      <c r="AD15" s="191" t="s">
        <v>18</v>
      </c>
      <c r="AE15" s="190" t="s">
        <v>472</v>
      </c>
      <c r="AF15" s="190" t="s">
        <v>432</v>
      </c>
      <c r="AG15" s="190" t="s">
        <v>503</v>
      </c>
      <c r="AH15" s="190" t="s">
        <v>504</v>
      </c>
      <c r="AI15" s="190" t="s">
        <v>435</v>
      </c>
      <c r="AJ15" s="190"/>
      <c r="AK15" s="190" t="s">
        <v>0</v>
      </c>
      <c r="AL15" s="193" t="s">
        <v>505</v>
      </c>
    </row>
    <row r="16">
      <c r="A16" s="189" t="s">
        <v>506</v>
      </c>
      <c r="B16" s="190" t="s">
        <v>507</v>
      </c>
      <c r="C16" s="193" t="s">
        <v>508</v>
      </c>
      <c r="D16" s="194" t="s">
        <v>18</v>
      </c>
      <c r="E16" s="195"/>
      <c r="F16" s="190" t="s">
        <v>424</v>
      </c>
      <c r="G16" s="190" t="s">
        <v>509</v>
      </c>
      <c r="H16" s="190" t="s">
        <v>510</v>
      </c>
      <c r="I16" s="190"/>
      <c r="J16" s="196"/>
      <c r="K16" s="191" t="s">
        <v>511</v>
      </c>
      <c r="L16" s="190"/>
      <c r="M16" s="197"/>
      <c r="N16" s="190" t="s">
        <v>0</v>
      </c>
      <c r="O16" s="192" t="n">
        <v>44449.163194444445</v>
      </c>
      <c r="P16" s="190" t="s">
        <v>46</v>
      </c>
      <c r="Q16" s="190" t="s">
        <v>0</v>
      </c>
      <c r="R16" s="190" t="s">
        <v>0</v>
      </c>
      <c r="S16" s="190"/>
      <c r="T16" s="190" t="s">
        <v>0</v>
      </c>
      <c r="U16" s="190"/>
      <c r="V16" s="190" t="s">
        <v>428</v>
      </c>
      <c r="W16" s="190" t="s">
        <v>429</v>
      </c>
      <c r="X16" s="191" t="s">
        <v>18</v>
      </c>
      <c r="Y16" s="190" t="s">
        <v>0</v>
      </c>
      <c r="Z16" s="191" t="s">
        <v>18</v>
      </c>
      <c r="AA16" s="190" t="s">
        <v>430</v>
      </c>
      <c r="AB16" s="190" t="s">
        <v>0</v>
      </c>
      <c r="AC16" s="190" t="s">
        <v>0</v>
      </c>
      <c r="AD16" s="191" t="s">
        <v>18</v>
      </c>
      <c r="AE16" s="190" t="s">
        <v>472</v>
      </c>
      <c r="AF16" s="190" t="s">
        <v>432</v>
      </c>
      <c r="AG16" s="190" t="s">
        <v>433</v>
      </c>
      <c r="AH16" s="190" t="s">
        <v>504</v>
      </c>
      <c r="AI16" s="190" t="s">
        <v>435</v>
      </c>
      <c r="AJ16" s="190"/>
      <c r="AK16" s="190" t="s">
        <v>0</v>
      </c>
      <c r="AL16" s="190" t="s">
        <v>512</v>
      </c>
    </row>
    <row r="17">
      <c r="A17" s="189" t="s">
        <v>513</v>
      </c>
      <c r="B17" s="190" t="s">
        <v>514</v>
      </c>
      <c r="C17" s="193" t="s">
        <v>515</v>
      </c>
      <c r="D17" s="194" t="s">
        <v>18</v>
      </c>
      <c r="E17" s="195"/>
      <c r="F17" s="190" t="s">
        <v>424</v>
      </c>
      <c r="G17" s="190" t="s">
        <v>509</v>
      </c>
      <c r="H17" s="190" t="s">
        <v>516</v>
      </c>
      <c r="I17" s="190"/>
      <c r="J17" s="196"/>
      <c r="K17" s="191" t="s">
        <v>511</v>
      </c>
      <c r="L17" s="190"/>
      <c r="M17" s="197"/>
      <c r="N17" s="190" t="s">
        <v>0</v>
      </c>
      <c r="O17" s="192" t="n">
        <v>44449.163194444445</v>
      </c>
      <c r="P17" s="190" t="s">
        <v>46</v>
      </c>
      <c r="Q17" s="190" t="s">
        <v>0</v>
      </c>
      <c r="R17" s="190" t="s">
        <v>0</v>
      </c>
      <c r="S17" s="190"/>
      <c r="T17" s="190" t="s">
        <v>0</v>
      </c>
      <c r="U17" s="190"/>
      <c r="V17" s="190" t="s">
        <v>428</v>
      </c>
      <c r="W17" s="190" t="s">
        <v>429</v>
      </c>
      <c r="X17" s="191" t="s">
        <v>18</v>
      </c>
      <c r="Y17" s="190" t="s">
        <v>0</v>
      </c>
      <c r="Z17" s="191" t="s">
        <v>18</v>
      </c>
      <c r="AA17" s="190" t="s">
        <v>430</v>
      </c>
      <c r="AB17" s="190" t="s">
        <v>0</v>
      </c>
      <c r="AC17" s="190" t="s">
        <v>0</v>
      </c>
      <c r="AD17" s="191" t="s">
        <v>18</v>
      </c>
      <c r="AE17" s="190" t="s">
        <v>472</v>
      </c>
      <c r="AF17" s="190" t="s">
        <v>432</v>
      </c>
      <c r="AG17" s="190" t="s">
        <v>433</v>
      </c>
      <c r="AH17" s="190" t="s">
        <v>459</v>
      </c>
      <c r="AI17" s="190" t="s">
        <v>435</v>
      </c>
      <c r="AJ17" s="190"/>
      <c r="AK17" s="190" t="s">
        <v>0</v>
      </c>
      <c r="AL17" s="190" t="s">
        <v>517</v>
      </c>
    </row>
    <row r="18">
      <c r="A18" s="189" t="s">
        <v>518</v>
      </c>
      <c r="B18" s="190" t="s">
        <v>519</v>
      </c>
      <c r="C18" s="190" t="s">
        <v>520</v>
      </c>
      <c r="D18" s="194" t="s">
        <v>18</v>
      </c>
      <c r="E18" s="195"/>
      <c r="F18" s="190" t="s">
        <v>424</v>
      </c>
      <c r="G18" s="190" t="s">
        <v>521</v>
      </c>
      <c r="H18" s="190" t="s">
        <v>522</v>
      </c>
      <c r="I18" s="190"/>
      <c r="J18" s="196"/>
      <c r="K18" s="191" t="s">
        <v>523</v>
      </c>
      <c r="L18" s="190"/>
      <c r="M18" s="197"/>
      <c r="N18" s="190" t="s">
        <v>0</v>
      </c>
      <c r="O18" s="192" t="n">
        <v>44444.163194444445</v>
      </c>
      <c r="P18" s="190" t="s">
        <v>46</v>
      </c>
      <c r="Q18" s="190" t="s">
        <v>0</v>
      </c>
      <c r="R18" s="190" t="s">
        <v>0</v>
      </c>
      <c r="S18" s="190"/>
      <c r="T18" s="190" t="s">
        <v>0</v>
      </c>
      <c r="U18" s="190"/>
      <c r="V18" s="190" t="s">
        <v>428</v>
      </c>
      <c r="W18" s="190" t="s">
        <v>429</v>
      </c>
      <c r="X18" s="191" t="s">
        <v>18</v>
      </c>
      <c r="Y18" s="190" t="s">
        <v>0</v>
      </c>
      <c r="Z18" s="191" t="s">
        <v>18</v>
      </c>
      <c r="AA18" s="190" t="s">
        <v>430</v>
      </c>
      <c r="AB18" s="190" t="s">
        <v>0</v>
      </c>
      <c r="AC18" s="190" t="s">
        <v>0</v>
      </c>
      <c r="AD18" s="191" t="s">
        <v>18</v>
      </c>
      <c r="AE18" s="190" t="s">
        <v>431</v>
      </c>
      <c r="AF18" s="190" t="s">
        <v>432</v>
      </c>
      <c r="AG18" s="190" t="s">
        <v>433</v>
      </c>
      <c r="AH18" s="190" t="s">
        <v>524</v>
      </c>
      <c r="AI18" s="190" t="s">
        <v>435</v>
      </c>
      <c r="AJ18" s="190"/>
      <c r="AK18" s="190" t="s">
        <v>0</v>
      </c>
      <c r="AL18" s="190" t="s">
        <v>525</v>
      </c>
    </row>
  </sheetData>
  <sheetProtection password="0000" sheet="true" scenarios="true" objects="true"/>
  <mergeCells count="1">
    <mergeCell ref="A2:AL2"/>
  </mergeCells>
  <dataValidations count="17">
    <dataValidation type="list" sqref="P12" allowBlank="true" errorStyle="stop">
      <formula1>DV_area_3</formula1>
    </dataValidation>
    <dataValidation type="list" sqref="P17" allowBlank="true" errorStyle="stop">
      <formula1>DV_area_4</formula1>
    </dataValidation>
    <dataValidation type="list" sqref="P8" allowBlank="true" errorStyle="stop">
      <formula1>DV_area_5</formula1>
    </dataValidation>
    <dataValidation type="list" sqref="P13" allowBlank="true" errorStyle="stop">
      <formula1>DV_area_6</formula1>
    </dataValidation>
    <dataValidation type="list" sqref="P9" allowBlank="true" errorStyle="stop">
      <formula1>DV_area_7</formula1>
    </dataValidation>
    <dataValidation type="list" sqref="P18" allowBlank="true" errorStyle="stop">
      <formula1>DV_area_8</formula1>
    </dataValidation>
    <dataValidation type="list" sqref="P14" allowBlank="true" errorStyle="stop">
      <formula1>DV_area_9</formula1>
    </dataValidation>
    <dataValidation type="list" sqref="U5:U18" allowBlank="true" errorStyle="stop">
      <formula1>DV_area_10</formula1>
    </dataValidation>
    <dataValidation type="list" sqref="P10" allowBlank="true" errorStyle="stop">
      <formula1>DV_area_11</formula1>
    </dataValidation>
    <dataValidation type="list" sqref="P15" allowBlank="true" errorStyle="stop">
      <formula1>DV_area_12</formula1>
    </dataValidation>
    <dataValidation type="list" sqref="P6" allowBlank="true" errorStyle="stop">
      <formula1>DV_area_13</formula1>
    </dataValidation>
    <dataValidation type="list" sqref="P11" allowBlank="true" errorStyle="stop">
      <formula1>DV_area_14</formula1>
    </dataValidation>
    <dataValidation type="list" sqref="P5" allowBlank="true" errorStyle="stop">
      <formula1>DV_area_15</formula1>
    </dataValidation>
    <dataValidation type="list" sqref="P7" allowBlank="true" errorStyle="stop">
      <formula1>DV_area_16</formula1>
    </dataValidation>
    <dataValidation type="list" sqref="P16" allowBlank="true" errorStyle="stop">
      <formula1>DV_area_17</formula1>
    </dataValidation>
    <dataValidation type="list" sqref="D5:D18" allowBlank="true" errorStyle="stop">
      <formula1>DV_area_0</formula1>
    </dataValidation>
    <dataValidation type="list" sqref="E5 E6 E7 E8 E9 E10 E11 E12 E13 E14 E15 E16 E17 E18" allowBlank="true" errorStyle="stop">
      <formula1>DV_area_18</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526</v>
      </c>
      <c r="B5" s="190" t="s">
        <v>527</v>
      </c>
      <c r="C5" s="191" t="s">
        <v>527</v>
      </c>
    </row>
  </sheetData>
  <sheetProtection password="0000" sheet="true" scenarios="true" objects="true"/>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2026-02-18T07:33:08Z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Doc42026200</vt:lpwstr>
  </property>
</Properties>
</file>