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4 GENERAL REQUIREMENTS" r:id="rId7" sheetId="5"/>
    <sheet name="5 TECHNICAL ENVELOPE" r:id="rId8" sheetId="6"/>
    <sheet name="6 INCOTERMS AND COMMERCIAL D..." r:id="rId9" sheetId="7"/>
    <sheet name="7 Commercial Envelope" r:id="rId10" sheetId="8"/>
  </sheets>
  <definedNames>
    <definedName name="DV_area_0">DV_sheet_!$A$1:$A$2</definedName>
    <definedName name="DV_area_1">DV_sheet_!$B$1:$B$2</definedName>
    <definedName name="DV_area_2">DV_sheet_!$C$1:$C$5</definedName>
    <definedName name="DV_area_3">DV_sheet_!$D$1:$D$3</definedName>
    <definedName name="DV_area_4">DV_sheet_!$E$1:$E$246</definedName>
    <definedName name="DV_area_5">DV_sheet_!$F$1:$F$13</definedName>
    <definedName name="DV_area_6">DV_sheet_!$G$1:$G$13</definedName>
    <definedName name="DV_area_7">DV_sheet_!$H$1:$H$12</definedName>
    <definedName name="DV_area_8">DV_sheet_!$I$1:$I$13</definedName>
    <definedName name="DV_area_9">DV_sheet_!$J$1:$J$6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List>
</comments>
</file>

<file path=xl/sharedStrings.xml><?xml version="1.0" encoding="utf-8"?>
<sst xmlns="http://schemas.openxmlformats.org/spreadsheetml/2006/main" count="1263" uniqueCount="435">
  <si>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</si>
  <si>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</si>
  <si>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</si>
  <si>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</si>
  <si>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</si>
  <si>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</si>
  <si>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</si>
  <si>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</si>
  <si>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</si>
  <si>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</si>
  <si>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</si>
  <si>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</si>
  <si>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</si>
  <si>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</si>
  <si>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</si>
  <si>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</si>
  <si>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</si>
  <si>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</si>
  <si>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</si>
  <si>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</si>
  <si>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</si>
  <si>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</si>
  <si>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</si>
  <si>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</si>
  <si>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</si>
  <si>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</si>
  <si>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</si>
  <si>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</si>
  <si>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</si>
  <si>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</si>
  <si>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</si>
  <si>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4.1</t>
  </si>
  <si>
    <t>BID VALIDITY What is the last date for bid validity? Ensure bid validity of at least sixty (60) days from the bid closing date, unless otherwise requested.</t>
  </si>
  <si>
    <t>4.2</t>
  </si>
  <si>
    <t>PACKING AND LABELING Are you complying with Saudi Aramco's packing labeling and marking requirements as detailed in the bidding instructions, or do you wish to deliver using your own packing standards? You must provide details in your bid.</t>
  </si>
  <si>
    <t>5.1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</si>
  <si>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</si>
  <si>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5.2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</si>
  <si>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</si>
  <si>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</si>
  <si>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</si>
  <si>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</si>
  <si>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</si>
  <si>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</si>
  <si>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6.1</t>
  </si>
  <si>
    <t>Delivery Incoterms: Please select the delivery incoterms:</t>
  </si>
  <si>
    <t>6.2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</si>
  <si>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</si>
  <si>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</si>
  <si>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5000313840 FVC16120 WAHAH ELECTRIC SUPPLY CO. OF S ( SA - DAMMAM )</t>
  </si>
  <si>
    <t>5000313841 EVC06X10 ENDURO COMPOSITE SYSTEMS ( US - HOUSTON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</si>
  <si>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</si>
  <si>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</si>
  <si>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</si>
  <si>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</si>
  <si>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</si>
  <si>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</si>
  <si>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</si>
  <si>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</si>
  <si>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</si>
  <si>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</si>
  <si>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</si>
  <si>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</si>
  <si>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</si>
  <si>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</si>
  <si>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</si>
  <si>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</si>
  <si>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</si>
  <si>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</si>
  <si>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</si>
  <si>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</si>
  <si>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</si>
  <si>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</si>
  <si>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</si>
  <si>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</si>
  <si>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</si>
  <si>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</si>
  <si>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</si>
  <si>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</si>
  <si>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</si>
  <si>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</si>
  <si>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</si>
  <si>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</si>
  <si>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</si>
  <si>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</si>
  <si>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</si>
  <si>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</si>
  <si>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</si>
  <si>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</si>
  <si>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</si>
  <si>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</si>
  <si>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</si>
  <si>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</si>
  <si>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</si>
  <si>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</si>
  <si>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</si>
  <si>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</si>
  <si>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</si>
  <si>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</si>
  <si>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</si>
  <si>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</si>
  <si>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</si>
  <si>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</si>
  <si>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</si>
  <si>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</si>
  <si>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</si>
  <si>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</si>
  <si>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</si>
  <si>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</si>
  <si>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</si>
  <si>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</si>
  <si>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</si>
  <si>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</si>
  <si>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</si>
  <si>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</si>
  <si>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</si>
  <si>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</si>
  <si>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</si>
  <si>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</si>
  <si>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</si>
  <si>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</si>
  <si>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</si>
  <si>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</si>
  <si>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</si>
  <si>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</si>
  <si>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</si>
  <si>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</si>
  <si>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</si>
  <si>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</si>
  <si>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</si>
  <si>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</si>
  <si>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</si>
  <si>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</si>
  <si>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</si>
  <si>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</si>
  <si>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</si>
  <si>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</si>
  <si>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</si>
  <si>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</si>
  <si>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</si>
  <si>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</si>
  <si>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</si>
  <si>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</si>
  <si>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</si>
  <si>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</si>
  <si>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</si>
  <si>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</si>
  <si>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</si>
  <si>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</si>
  <si>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</si>
  <si>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</si>
  <si>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</si>
  <si>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</si>
  <si>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</si>
  <si>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</si>
  <si>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</si>
  <si>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</si>
  <si>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</si>
  <si>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</si>
  <si>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</si>
  <si>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</si>
  <si>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</si>
  <si>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</si>
  <si>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</si>
  <si>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</si>
  <si>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</si>
  <si>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</si>
  <si>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</si>
  <si>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</si>
  <si>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</si>
  <si>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</si>
  <si>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</si>
  <si>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</si>
  <si>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</si>
  <si>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</si>
  <si>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</si>
  <si>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</si>
  <si>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</si>
  <si>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</si>
  <si>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</si>
  <si>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</si>
  <si>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</si>
  <si>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</si>
  <si>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</si>
  <si>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</si>
  <si>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</si>
  <si>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</si>
  <si>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</si>
  <si>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</si>
  <si>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</si>
  <si>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</si>
  <si>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</si>
  <si>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</si>
  <si>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</si>
  <si>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</si>
  <si>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</si>
  <si>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</si>
  <si>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</si>
  <si>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</si>
  <si>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</si>
  <si>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</si>
  <si>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</si>
  <si>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</si>
  <si>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</si>
  <si>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</si>
  <si>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</si>
  <si>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</si>
  <si>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</si>
  <si>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</si>
  <si>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</si>
  <si>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</si>
  <si>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</si>
  <si>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</si>
  <si>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</si>
  <si>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</si>
  <si>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</si>
  <si>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</si>
  <si>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</si>
  <si>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</si>
  <si>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</si>
  <si>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</si>
  <si>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</si>
  <si>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</si>
  <si>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</si>
  <si>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</si>
  <si>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</si>
  <si>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</si>
  <si>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</si>
  <si>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</si>
  <si>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</si>
  <si>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</si>
  <si>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</si>
  <si>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</si>
  <si>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</si>
  <si>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</si>
  <si>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</si>
  <si>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</si>
  <si>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</si>
  <si>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</si>
  <si>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</si>
  <si>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</si>
  <si>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</si>
  <si>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</si>
  <si>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</si>
  <si>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</si>
  <si>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</si>
  <si>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</si>
  <si>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</si>
  <si>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</si>
  <si>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</si>
  <si>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</si>
  <si>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</si>
  <si>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</si>
  <si>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</si>
  <si>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</si>
  <si>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</si>
  <si>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</si>
  <si>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</si>
  <si>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</si>
  <si>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</si>
  <si>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</si>
  <si>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</si>
  <si>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</si>
  <si>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</si>
  <si>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</si>
  <si>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</si>
  <si>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</si>
  <si>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</si>
  <si>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</si>
  <si>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</si>
  <si>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</si>
  <si>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</si>
  <si>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</si>
  <si>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</si>
  <si>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</si>
  <si>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</si>
  <si>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</si>
  <si>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</si>
  <si>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</si>
  <si>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</si>
  <si>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</si>
  <si>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</si>
  <si>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</si>
  <si>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</si>
  <si>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</si>
  <si>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</si>
  <si>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</si>
  <si>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</si>
  <si>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</si>
  <si>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</si>
  <si>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</si>
  <si>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</si>
  <si>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</si>
  <si>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</si>
  <si>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</si>
  <si>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</si>
  <si>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</si>
  <si>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5002640302 LEGRAND SAUDI ELECTRIC INDUSTR ( SA - JEDDAH )</t>
  </si>
  <si>
    <t>5002640305 M. P. HUSKY ( US - GREENVILLE )</t>
  </si>
  <si>
    <t>5002640307 ADHWA ALRAWAFID ELECTRIC INDUS ( SA - Jubail )</t>
  </si>
  <si>
    <t>5002640308 BRANCH OF EATON INDUSTRIES MID ( SA - DAMMAM )</t>
  </si>
  <si>
    <t>5002640309 THOMAS AND BETTS SAUDI ARABIA ( SA - KHOBAR )</t>
  </si>
  <si>
    <t>5002640310 BAAMER ELECTRIC FACTORY ( SA - JEDDAH )</t>
  </si>
  <si>
    <t>5002640311 ABAHSAIN COPE S.A. CO. LTD ( SA - DHAHRAN - DOHA )</t>
  </si>
  <si>
    <t>5002640312 FAS ALJAZEERA UNITED FACTORY C ( SA - DAMMAM )</t>
  </si>
  <si>
    <t>5002640313 WAHAH ELECTRIC SUPPLY COMPANY ( SA - DAMMAM )</t>
  </si>
  <si>
    <t>5002640314 FACTORY OF MODERN METAL INDUST ( SA - JEDDAH )</t>
  </si>
  <si>
    <t>5002640315 AL MISBAH HOUSE FOR STEEL WORK ( SA - RIYADH )</t>
  </si>
  <si>
    <t>5002786577 ADHWA AL-RAWAFID ELECTRIC ( SA - Dammam )</t>
  </si>
  <si>
    <t>5002640332 LEGRAND SAUDI ELECTRIC INDUSTR ( SA - JEDDAH )</t>
  </si>
  <si>
    <t>5002640335 M. P. HUSKY ( US - GREENVILLE )</t>
  </si>
  <si>
    <t>5002640337 ADHWA ALRAWAFID ELECTRIC INDUS ( SA - Jubail )</t>
  </si>
  <si>
    <t>5002640338 BRANCH OF EATON INDUSTRIES MID ( SA - DAMMAM )</t>
  </si>
  <si>
    <t>5002640339 THOMAS AND BETTS SAUDI ARABIA ( SA - KHOBAR )</t>
  </si>
  <si>
    <t>5002640340 BAAMER ELECTRIC FACTORY ( SA - JEDDAH )</t>
  </si>
  <si>
    <t>5002640341 ABAHSAIN COPE S.A. CO. LTD ( SA - DHAHRAN - DOHA )</t>
  </si>
  <si>
    <t>5002640342 FAS ALJAZEERA UNITED FACTORY C ( SA - DAMMAM )</t>
  </si>
  <si>
    <t>5002640343 WAHAH ELECTRIC SUPPLY COMPANY ( SA - DAMMAM )</t>
  </si>
  <si>
    <t>5002640344 FACTORY OF MODERN METAL INDUST ( SA - JEDDAH )</t>
  </si>
  <si>
    <t>5002640345 AL MISBAH HOUSE FOR STEEL WORK ( SA - RIYADH )</t>
  </si>
  <si>
    <t>5002786579 ADHWA AL-RAWAFID ELECTRIC ( SA - Dammam )</t>
  </si>
  <si>
    <t>5002640242 LEGRAND SAUDI ELECTRIC INDUSTR ( SA - JEDDAH )</t>
  </si>
  <si>
    <t>5002640247 ADHWA ALRAWAFID ELECTRIC INDUS ( SA - Jubail )</t>
  </si>
  <si>
    <t>5002640248 BRANCH OF EATON INDUSTRIES MID ( SA - DAMMAM )</t>
  </si>
  <si>
    <t>5002640249 THOMAS AND BETTS SAUDI ARABIA ( SA - KHOBAR )</t>
  </si>
  <si>
    <t>5002640250 BAAMER ELECTRIC FACTORY ( SA - JEDDAH )</t>
  </si>
  <si>
    <t>5002640251 ABAHSAIN COPE S.A. CO. LTD ( SA - DHAHRAN - DOHA )</t>
  </si>
  <si>
    <t>5002640252 FAS ALJAZEERA UNITED FACTORY C ( SA - DAMMAM )</t>
  </si>
  <si>
    <t>5002640253 WAHAH ELECTRIC SUPPLY COMPANY ( SA - DAMMAM )</t>
  </si>
  <si>
    <t>5002640254 FACTORY OF MODERN METAL INDUST ( SA - JEDDAH )</t>
  </si>
  <si>
    <t>5002640255 AL MISBAH HOUSE FOR STEEL WORK ( SA - RIYADH )</t>
  </si>
  <si>
    <t>5002786573 ADHWA AL-RAWAFID ELECTRIC ( SA - Dammam )</t>
  </si>
  <si>
    <t>5002640137 LEGRAND SAUDI ELECTRIC INDUSTR ( SA - JEDDAH )</t>
  </si>
  <si>
    <t>5002640140 M. P. HUSKY ( US - GREENVILLE )</t>
  </si>
  <si>
    <t>5002640142 ADHWA ALRAWAFID ELECTRIC INDUS ( SA - Jubail )</t>
  </si>
  <si>
    <t>5002640143 BRANCH OF EATON INDUSTRIES MID ( SA - DAMMAM )</t>
  </si>
  <si>
    <t>5002640144 THOMAS AND BETTS SAUDI ARABIA ( SA - KHOBAR )</t>
  </si>
  <si>
    <t>5002640145 BAAMER ELECTRIC FACTORY ( SA - JEDDAH )</t>
  </si>
  <si>
    <t>5002640146 ABAHSAIN COPE S.A. CO. LTD ( SA - DHAHRAN - DOHA )</t>
  </si>
  <si>
    <t>5002640147 FAS ALJAZEERA UNITED FACTORY C ( SA - DAMMAM )</t>
  </si>
  <si>
    <t>5002640148 WAHAH ELECTRIC SUPPLY COMPANY ( SA - DAMMAM )</t>
  </si>
  <si>
    <t>5002640149 FACTORY OF MODERN METAL INDUST ( SA - JEDDAH )</t>
  </si>
  <si>
    <t>5002640150 AL MISBAH HOUSE FOR STEEL WORK ( SA - RIYADH )</t>
  </si>
  <si>
    <t>5002786566 ADHWA AL-RAWAFID ELECTRIC ( SA - Dammam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</si>
  <si>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</si>
  <si>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</si>
  <si>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</si>
  <si>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</si>
  <si>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</si>
  <si>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</si>
  <si>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</si>
  <si>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</si>
  <si>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</si>
  <si>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</si>
  <si>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</si>
  <si>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</si>
  <si>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</si>
  <si>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</si>
  <si>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</si>
  <si>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</si>
  <si>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</si>
  <si>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</si>
  <si>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</si>
  <si>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</si>
  <si>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</si>
  <si>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</si>
  <si>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</si>
  <si>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</si>
  <si>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</si>
  <si>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</si>
  <si>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</si>
  <si>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</si>
  <si>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</si>
  <si>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</si>
  <si>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</si>
  <si>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</si>
  <si>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</si>
  <si>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</si>
  <si>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</si>
  <si>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</si>
  <si>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</si>
  <si>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</si>
  <si>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</si>
  <si>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</si>
  <si>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</si>
  <si>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</si>
  <si>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</si>
  <si>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</si>
  <si>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7.1</t>
  </si>
  <si>
    <t>COVER; CABLE TRAY; 6 IN WD; CABLE</t>
  </si>
  <si>
    <t>COVER CABLE TRAY; 6 IN WD;STYLE CABLE LADDER;VINYL ESTER RESIN
FIBERGLASS;STRAIGHT LENGTH;VENTILATED DESIGN;10 FT LONG;NEMA
FG-1; ASTM E-84;CLASS 1 RATING
COVER CABLE TRAY; 6 IN WD;STYLE CABLE LADDER;VINYL ESTER RESIN
FIBERGLASS;STRAIGHT LENGTH;VENTILATED DESIGN;10 FT LONG;NEMA
FG-1; ASTM E-84;CLASS 1 RATING</t>
  </si>
  <si>
    <t>USD</t>
  </si>
  <si>
    <t>piece</t>
  </si>
  <si>
    <t>1000376441</t>
  </si>
  <si>
    <t>50</t>
  </si>
  <si>
    <t>Urgent</t>
  </si>
  <si>
    <t>X</t>
  </si>
  <si>
    <t>831402</t>
  </si>
  <si>
    <t>831404</t>
  </si>
  <si>
    <t>E - Exempt</t>
  </si>
  <si>
    <t>0-</t>
  </si>
  <si>
    <t>WH-Warehouse (Non-A/C)</t>
  </si>
  <si>
    <t>M005-S300 RASTANURA STORES</t>
  </si>
  <si>
    <t>04 BOAT</t>
  </si>
  <si>
    <t>MANUFACTURER REFERENCES; The following is/are the approved Manufacturer/s and References;- ================================================================ 5000313840 10005799 WAHAH ELECTRIC SUPPLY CO. OF SAUDI SA ARABIA LTD. PART NUMBER FVC1-6-120 5000313841 10019389 ENDURO COMPOSITE SYSTEMS US ENDURO SYSTEMS PART NUMBER EVC-06 X 10 Manufacturer Part Number Text : 5000313840 10005799 WAHAH ELECTRIC SUPPLY CO. OF SAUDI SA ARABIA LTD. PART NUMBER FVC1-6-120 5000313841 10019389 ENDURO COMPOSITE SYSTEMS US ENDURO SYSTEMS PART NUMBER EVC-06 X 10</t>
  </si>
  <si>
    <t>7.2</t>
  </si>
  <si>
    <t>COVER; CABLE TRAY; 152.4 MM (6 IN)</t>
  </si>
  <si>
    <t>COVER CABLE TRAY; 152.4 MM (6 IN) WD;STYLE FLAT;
LOUVERED;ALUM;STRAIGHT;3.7 M (12 FT) LG;NEMA
VE-1;SAES-P-104;50.8 MM (2 IN) FLANGE; LADDER
COVER CABLE TRAY; 152.4 MM (6 IN) WD;STYLE FLAT;
LOUVERED;ALUM;STRAIGHT;3.7 M (12 FT) LG;NEMA
VE-1;SAES-P-104;50.8 MM (2 IN) FLANGE; LADDER</t>
  </si>
  <si>
    <t>each</t>
  </si>
  <si>
    <t>1000369151</t>
  </si>
  <si>
    <t>20</t>
  </si>
  <si>
    <t>M001-S500 ABQAIQ STORES</t>
  </si>
  <si>
    <t>MANUFACTURER REFERENCES; The following is/are the approved Manufacturer/s and References;- ================================================================ 5002640242 30000881 LEGRAND SAUDI ELECTRIC INDUSTRIES SA LTD.COMPANY LTD. FACTORY 5002640247 30005041 ADHWA ALRAWAFID ELECTRIC INDUSTRIES SA PART NUMBER AL-ST-CVL-AD230-A 5002640248 30005404 BRANCH OF EATON INDUSTRIES MIDDLE SA EAST LLC NUMBER - 5002640249 30005518 THOMAS AND BETTS SAUDI ARABIA SA NUMBER - 5002640250 30005792 BAAMER ELECTRIC FACTORY SA NUMBER - 5002640251 30005833 ABAHSAIN COPE S.A. CO. LTD SA NUMBER NL78-06SL-12-1T SUPERSEDED NUMBER NL78-06SL-12 5002640252 30006571 FAS ALJAZEERA UNITED FACTORY CO. SA NUMBER - 5002640254 30007642 FACTORY OF MODERN METAL INDUSTRIES SA CO NUMBER - 5002640255 30007981 AL MISBAH HOUSE FOR STEEL WORKS CO. SA NUMBER - 5002608326 10059969 AL MISBAH HOUSE FOR STEEL WORKS CO. SA NUMBER - 5002608323 10056487 FAS ALJAZEERA UNITED FACTORY CO. SA NUMBER - 5002608320 10042226 BRANCH OF EATON INDUSTRIES MIDDLE SA EAST LLC NUMBER - 5002608318 10005799 WAHAH ELECTRIC SUPPLY CO. OF SAUDI SA ARABIA LTD. NUMBER - 5002608322 10043654 THOMAS AND BETTS SAUDI ARABIA SA NUMBER - 5002608324 10057693 FACTORY OF MODERN METAL INDUSTRIES SA CO NUMBER - 5002608325 10057911 BAAMER ELECTRIC FACTORY SA NUMBER - 5002786573 30008964 ADHWA AL-RAWAFID ELECTRIC SA INDUSTRIES PART NUMBER AL-ST-CVL-AD230-A 5002640253 30007397 WAHAH ELECTRIC SUPPLY COMPANY OF SA SAUDI ARABIA (WESCOSA) NUMBER - 5001817707 10013758 LEGRAND SAUDI ELECTRIC INDUSTRIES SA COMPANY LTD. FACTORY 5000301291 10011881 ABAHSAIN-COPE SAUDI ARABIA CO. LTD SA NUMBER NL78-06SL-12-1T SUPERSEDED NUMBER NL78-06SL-12 5002218612 10041120 RAWAFID ADWAA FACTORY FOR SA ELECTRICAL INDUSTRIES PART NUMBER AL-ST-CVL-AD230-A 5001821066 10026839 AL-ASHOURY FACTORY FOR CABLE SA SPPORTS &amp; BUILDING ACCESSORIES PART NUMBER 2003 10 12 06 51 Manufacturer Part Number Text : 5002640242 30000881 LEGRAND SAUDI ELECTRIC INDUSTRIES SA LTD.COMPANY LTD. FACTORY 5002640247 30005041 ADHWA ALRAWAFID ELECTRIC INDUSTRIES SA PART NUMBER AL-ST-CVL-AD230-A 5002640248 30005404 BRANCH OF EATON INDUSTRIES MIDDLE SA EAST LLC NUMBER - 5002640249 30005518 THOMAS AND BETTS SAUDI ARABIA SA NUMBER - 5002640250 30005792 BAAMER ELECTRIC FACTORY SA NUMBER - 5002640251 30005833 ABAHSAIN COPE S.A. CO. LTD SA NUMBER NL78-06SL-12-1T SUPERSEDED NUMBER NL78-06SL-12 5002640252 30006571 FAS ALJAZEERA UNITED FACTORY CO. SA NUMBER - 5002640254 30007642 FACTORY OF MODERN METAL INDUSTRIES SA CO NUMBER - 5002640255 30007981 AL MISBAH HOUSE FOR STEEL WORKS CO. SA NUMBER - 5002608326 10059969 AL MISBAH HOUSE FOR STEEL WORKS CO. SA NUMBER - 5002608323 10056487 FAS ALJAZEERA UNITED FACTORY CO. SA NUMBER - 5002608320 10042226 BRANCH OF EATON INDUSTRIES MIDDLE SA EAST LLC NUMBER - 5002608318 10005799 WAHAH ELECTRIC SUPPLY CO. OF SAUDI SA ARABIA LTD. NUMBER - 5002608322 10043654 THOMAS AND BETTS SAUDI ARABIA SA NUMBER - 5002608324 10057693 FACTORY OF MODERN METAL INDUSTRIES SA CO NUMBER - 5002608325 10057911 BAAMER ELECTRIC FACTORY SA NUMBER - 5002786573 30008964 ADHWA AL-RAWAFID ELECTRIC SA INDUSTRIES PART NUMBER AL-ST-CVL-AD230-A 5002640253 30007397 WAHAH ELECTRIC SUPPLY COMPANY OF SA SAUDI ARABIA (WESCOSA) NUMBER - 5001817707 10013758 LEGRAND SAUDI ELECTRIC INDUSTRIES SA COMPANY LTD. FACTORY 5000301291 10011881 ABAHSAIN-COPE SAUDI ARABIA CO. LTD SA NUMBER NL78-06SL-12-1T SUPERSEDED NUMBER NL78-06SL-12 5002218612 10041120 RAWAFID ADWAA FACTORY FOR SA ELECTRICAL INDUSTRIES PART NUMBER AL-ST-CVL-AD230-A 5001821066 10026839 AL-ASHOURY FACTORY FOR CABLE SA SPPORTS &amp; BUILDING ACCESSORIES PART NUMBER 2003 10 12 06 51</t>
  </si>
  <si>
    <t>SAESP1045019247493000101.pdf</t>
  </si>
  <si>
    <t>7.3</t>
  </si>
  <si>
    <t>COVER; CABLE TRAY; 609.6 MM (24 IN)</t>
  </si>
  <si>
    <t>COVER CABLE TRAY; 609.6 MM (24 IN) WD;STYLE FLAT;
LOUVERED;ALUM;STRAIGHT;3.7 M (12 FT) LG;NEMA
VE-1;SAES-P-104;50.8 MM (2 IN) FLANGE; LADDER
COVER CABLE TRAY; 609.6 MM (24 IN) WD;STYLE FLAT;
LOUVERED;ALUM;STRAIGHT;3.7 M (12 FT) LG;NEMA
VE-1;SAES-P-104;50.8 MM (2 IN) FLANGE; LADDER</t>
  </si>
  <si>
    <t>1000369188</t>
  </si>
  <si>
    <t>MANUFACTURER REFERENCES; The following is/are the approved Manufacturer/s and References;- ================================================================ 5002640302 30000881 LEGRAND SAUDI ELECTRIC INDUSTRIES SA LTD.COMPANY LTD. FACTORY 5002640307 30005041 ADHWA ALRAWAFID ELECTRIC INDUSTRIES SA PART NUMBER AL-ST-CVL-ED230-A 5002640308 30005404 BRANCH OF EATON INDUSTRIES MIDDLE SA EAST LLC NUMBER - 5002640309 30005518 THOMAS AND BETTS SAUDI ARABIA SA NUMBER - 5002640310 30005792 BAAMER ELECTRIC FACTORY SA NUMBER - 5002640311 30005833 ABAHSAIN COPE S.A. CO. LTD SA NUMBER NL78-24SL-12-1T SUPERSEDED NUMBER NL78-24SL-12 5002640312 30006571 FAS ALJAZEERA UNITED FACTORY CO. SA NUMBER - 5002640305 30003168 M. P. HUSKY US NUMBER - 5002640314 30007642 FACTORY OF MODERN METAL INDUSTRIES SA CO NUMBER - 5002640315 30007981 AL MISBAH HOUSE FOR STEEL WORKS CO. SA NUMBER - 5002608360 10057693 FACTORY OF MODERN METAL INDUSTRIES SA CO NUMBER - 5002608358 10043654 THOMAS AND BETTS SAUDI ARABIA SA NUMBER - 5002608362 10059969 AL MISBAH HOUSE FOR STEEL WORKS CO. SA NUMBER - 5002608361 10057911 BAAMER ELECTRIC FACTORY SA NUMBER - 5002608357 10042327 MP HUSKY LLC US NUMBER - 5002608355 10024108 COOPER B-LINE INCORPORATED US COOPER INDUSTRIES INCORPORATED NUMBER - 5002608354 10005799 WAHAH ELECTRIC SUPPLY CO. OF SAUDI SA ARABIA LTD. NUMBER - 5002608356 10042226 BRANCH OF EATON INDUSTRIES MIDDLE SA EAST LLC NUMBER - 5002608359 10056487 FAS ALJAZEERA UNITED FACTORY CO. SA NUMBER - 5002786577 30008964 ADHWA AL-RAWAFID ELECTRIC SA INDUSTRIES PART NUMBER AL-ST-CVL-ED230-A 5002640313 30007397 WAHAH ELECTRIC SUPPLY COMPANY OF SA SAUDI ARABIA (WESCOSA) NUMBER - 5001817711 10013758 LEGRAND SAUDI ELECTRIC INDUSTRIES SA COMPANY LTD. FACTORY 5000301295 10011881 ABAHSAIN-COPE SAUDI ARABIA CO. LTD SA NUMBER NL78-24SL-12-1T SUPERSEDED NUMBER NL78-24SL-12 5002218616 10041120 RAWAFID ADWAA FACTORY FOR SA ELECTRICAL INDUSTRIES PART NUMBER AL-ST-CVL-ED230-A 5001821070 10026839 AL-ASHOURY FACTORY FOR CABLE SA SPPORTS &amp; BUILDING ACCESSORIES PART NUMBER 2003 10 12 24 51 Manufacturer Part Number Text : 5002640302 30000881 LEGRAND SAUDI ELECTRIC INDUSTRIES SA LTD.COMPANY LTD. FACTORY 5002640307 30005041 ADHWA ALRAWAFID ELECTRIC INDUSTRIES SA PART NUMBER AL-ST-CVL-ED230-A 5002640308 30005404 BRANCH OF EATON INDUSTRIES MIDDLE SA EAST LLC NUMBER - 5002640309 30005518 THOMAS AND BETTS SAUDI ARABIA SA NUMBER - 5002640310 30005792 BAAMER ELECTRIC FACTORY SA NUMBER - 5002640311 30005833 ABAHSAIN COPE S.A. CO. LTD SA NUMBER NL78-24SL-12-1T SUPERSEDED NUMBER NL78-24SL-12 5002640312 30006571 FAS ALJAZEERA UNITED FACTORY CO. SA NUMBER - 5002640305 30003168 M. P. HUSKY US NUMBER - 5002640314 30007642 FACTORY OF MODERN METAL INDUSTRIES SA CO NUMBER - 5002640315 30007981 AL MISBAH HOUSE FOR STEEL WORKS CO. SA NUMBER - 5002608360 10057693 FACTORY OF MODERN METAL INDUSTRIES SA CO NUMBER - 5002608358 10043654 THOMAS AND BETTS SAUDI ARABIA SA NUMBER - 5002608362 10059969 AL MISBAH HOUSE FOR STEEL WORKS CO. SA NUMBER - 5002608361 10057911 BAAMER ELECTRIC FACTORY SA NUMBER - 5002608357 10042327 MP HUSKY LLC US NUMBER - 5002608355 10024108 COOPER B-LINE INCORPORATED US COOPER INDUSTRIES INCORPORATED NUMBER - 5002608354 10005799 WAHAH ELECTRIC SUPPLY CO. OF SAUDI SA ARABIA LTD. NUMBER - 5002608356 10042226 BRANCH OF EATON INDUSTRIES MIDDLE SA EAST LLC NUMBER - 5002608359 10056487 FAS ALJAZEERA UNITED FACTORY CO. SA NUMBER - 5002786577 30008964 ADHWA AL-RAWAFID ELECTRIC SA INDUSTRIES PART NUMBER AL-ST-CVL-ED230-A 5002640313 30007397 WAHAH ELECTRIC SUPPLY COMPANY OF SA SAUDI ARABIA (WESCOSA) NUMBER - 5001817711 10013758 LEGRAND SAUDI ELECTRIC INDUSTRIES SA COMPANY LTD. FACTORY 5000301295 10011881 ABAHSAIN-COPE SAUDI ARABIA CO. LTD SA NUMBER NL78-24SL-12-1T SUPERSEDED NUMBER NL78-24SL-12 5002218616 10041120 RAWAFID ADWAA FACTORY FOR SA ELECTRICAL INDUSTRIES PART NUMBER AL-ST-CVL-ED230-A 5001821070 10026839 AL-ASHOURY FACTORY FOR CABLE SA SPPORTS &amp; BUILDING ACCESSORIES PART NUMBER 2003 10 12 24 51</t>
  </si>
  <si>
    <t>SAESP1045019247564000101.pdf</t>
  </si>
  <si>
    <t>7.4</t>
  </si>
  <si>
    <t>COVER CABLE TRAY; 152.4 MM (6 IN) WD;STYLE FLAT;
LOUVERED;ALUM;STRAIGHT;3.7 M (12 FT) LG;NEMA
VE-1;SAES-P-104;44.5 MM (1-3/4 IN) FLANGE; LADDER
COVER CABLE TRAY; 152.4 MM (6 IN) WD;STYLE FLAT;
LOUVERED;ALUM;STRAIGHT;3.7 M (12 FT) LG;NEMA
VE-1;SAES-P-104;44.5 MM (1-3/4 IN) FLANGE; LADDER</t>
  </si>
  <si>
    <t>1000369031</t>
  </si>
  <si>
    <t>25</t>
  </si>
  <si>
    <t>D - Dutible</t>
  </si>
  <si>
    <t>C006-C960 JZRC ISF MAIN WAREHOUSE</t>
  </si>
  <si>
    <t>MANUFACTURER REFERENCES; The following is/are the approved Manufacturer/s and References;- ================================================================ 5002640137 30000881 LEGRAND SAUDI ELECTRIC INDUSTRIES SA LTD.COMPANY LTD. FACTORY 5002640142 30005041 ADHWA ALRAWAFID ELECTRIC INDUSTRIES SA PART NUMBER AL-ST-CVL-AC230-A 5002640143 30005404 BRANCH OF EATON INDUSTRIES MIDDLE SA EAST LLC NUMBER - 5002640144 30005518 THOMAS AND BETTS SAUDI ARABIA SA NUMBER - 5002640145 30005792 BAAMER ELECTRIC FACTORY SA NUMBER - 5002640146 30005833 ABAHSAIN COPE S.A. CO. LTD SA NUMBER NL68-06SL-12 5002640147 30006571 FAS ALJAZEERA UNITED FACTORY CO. SA NUMBER - 5002640149 30007642 FACTORY OF MODERN METAL INDUSTRIES SA CO NUMBER - 5002640150 30007981 AL MISBAH HOUSE FOR STEEL WORKS CO. SA NUMBER - 5002640140 30003168 M. P. HUSKY US NUMBER - 5002608267 10057693 FACTORY OF MODERN METAL INDUSTRIES SA CO NUMBER - 5002608265 10043654 THOMAS AND BETTS SAUDI ARABIA SA NUMBER - 5002608269 10059969 AL MISBAH HOUSE FOR STEEL WORKS CO. SA NUMBER - 5002608262 10024108 COOPER B-LINE INCORPORATED US COOPER INDUSTRIES INCORPORATED NUMBER - 5002608264 10042327 MP HUSKY LLC US NUMBER - 5002608268 10057911 BAAMER ELECTRIC FACTORY SA NUMBER - 5002608266 10056487 FAS ALJAZEERA UNITED FACTORY CO. SA NUMBER - 5002608263 10042226 BRANCH OF EATON INDUSTRIES MIDDLE SA EAST LLC NUMBER - 5002786566 30008964 ADHWA AL-RAWAFID ELECTRIC SA INDUSTRIES PART NUMBER AL-ST-CVL-AC230-A 5002640148 30007397 WAHAH ELECTRIC SUPPLY COMPANY OF SA SAUDI ARABIA (WESCOSA) NUMBER CA3SLO-6-144 5001817700 10013758 LEGRAND SAUDI ELECTRIC INDUSTRIES SA COMPANY LTD. FACTORY 5000301077 10011881 ABAHSAIN-COPE SAUDI ARABIA CO. LTD SA NUMBER NL68-06SL-12 5000301078 10005799 WAHAH ELECTRIC SUPPLY CO. OF SAUDI SA ARABIA LTD. NUMBER CA3SLO-6-144 5002218595 10041120 RAWAFID ADWAA FACTORY FOR SA ELECTRICAL INDUSTRIES PART NUMBER AL-ST-CVL-AC230-A 5001821059 10026839 AL-ASHOURY FACTORY FOR CABLE SA SPPORTS &amp; BUILDING ACCESSORIES PART NUMBER 2003 10 12 06 45 Manufacturer Part Number Text : 5002640137 30000881 LEGRAND SAUDI ELECTRIC INDUSTRIES SA LTD.COMPANY LTD. FACTORY 5002640142 30005041 ADHWA ALRAWAFID ELECTRIC INDUSTRIES SA PART NUMBER AL-ST-CVL-AC230-A 5002640143 30005404 BRANCH OF EATON INDUSTRIES MIDDLE SA EAST LLC NUMBER - 5002640144 30005518 THOMAS AND BETTS SAUDI ARABIA SA NUMBER - 5002640145 30005792 BAAMER ELECTRIC FACTORY SA NUMBER - 5002640146 30005833 ABAHSAIN COPE S.A. CO. LTD SA NUMBER NL68-06SL-12 5002640147 30006571 FAS ALJAZEERA UNITED FACTORY CO. SA NUMBER - 5002640149 30007642 FACTORY OF MODERN METAL INDUSTRIES SA CO NUMBER - 5002640150 30007981 AL MISBAH HOUSE FOR STEEL WORKS CO. SA NUMBER - 5002640140 30003168 M. P. HUSKY US NUMBER - 5002608267 10057693 FACTORY OF MODERN METAL INDUSTRIES SA CO NUMBER - 5002608265 10043654 THOMAS AND BETTS SAUDI ARABIA SA NUMBER - 5002608269 10059969 AL MISBAH HOUSE FOR STEEL WORKS CO. SA NUMBER - 5002608262 10024108 COOPER B-LINE INCORPORATED US COOPER INDUSTRIES INCORPORATED NUMBER - 5002608264 10042327 MP HUSKY LLC US NUMBER - 5002608268 10057911 BAAMER ELECTRIC FACTORY SA NUMBER - 5002608266 10056487 FAS ALJAZEERA UNITED FACTORY CO. SA NUMBER - 5002608263 10042226 BRANCH OF EATON INDUSTRIES MIDDLE SA EAST LLC NUMBER - 5002786566 30008964 ADHWA AL-RAWAFID ELECTRIC SA INDUSTRIES PART NUMBER AL-ST-CVL-AC230-A 5002640148 30007397 WAHAH ELECTRIC SUPPLY COMPANY OF SA SAUDI ARABIA (WESCOSA) NUMBER CA3SLO-6-144 5001817700 10013758 LEGRAND SAUDI ELECTRIC INDUSTRIES SA COMPANY LTD. FACTORY 5000301077 10011881 ABAHSAIN-COPE SAUDI ARABIA CO. LTD SA NUMBER NL68-06SL-12 5000301078 10005799 WAHAH ELECTRIC SUPPLY CO. OF SAUDI SA ARABIA LTD. NUMBER CA3SLO-6-144 5002218595 10041120 RAWAFID ADWAA FACTORY FOR SA ELECTRICAL INDUSTRIES PART NUMBER AL-ST-CVL-AC230-A 5001821059 10026839 AL-ASHOURY FACTORY FOR CABLE SA SPPORTS &amp; BUILDING ACCESSORIES PART NUMBER 2003 10 12 06 45</t>
  </si>
  <si>
    <t>SAESP1045019276497000101.pdf</t>
  </si>
  <si>
    <t>7.5</t>
  </si>
  <si>
    <t>COVER; CABLE TRAY; 914.4 MM (36 IN)</t>
  </si>
  <si>
    <t>COVER CABLE TRAY; 914.4 MM (36 IN) WD;STYLE FLAT;
LOUVERED;ALUM;STRAIGHT;3.7 M (12 FT) LG;NEMA
VE-1;SAES-P-104;50.8 MM (2 IN) FLANGE; LADDER
COVER CABLE TRAY; 914.4 MM (36 IN) WD;STYLE FLAT;
LOUVERED;ALUM;STRAIGHT;3.7 M (12 FT) LG;NEMA
VE-1;SAES-P-104;50.8 MM (2 IN) FLANGE; LADDER</t>
  </si>
  <si>
    <t>1000369275</t>
  </si>
  <si>
    <t>6</t>
  </si>
  <si>
    <t>MANUFACTURER REFERENCES; The following is/are the approved Manufacturer/s and References;- ================================================================ 5002640332 30000881 LEGRAND SAUDI ELECTRIC INDUSTRIES SA LTD.COMPANY LTD. FACTORY 5002640337 30005041 ADHWA ALRAWAFID ELECTRIC INDUSTRIES SA PART NUMBER AL-ST-CVL-GD230-A 5002640338 30005404 BRANCH OF EATON INDUSTRIES MIDDLE SA EAST LLC NUMBER - 5002640339 30005518 THOMAS AND BETTS SAUDI ARABIA SA NUMBER - 5002640340 30005792 BAAMER ELECTRIC FACTORY SA NUMBER - 5002640341 30005833 ABAHSAIN COPE S.A. CO. LTD SA NUMBER NL78-36SL-12-1T SUPERSEDED NUMBER NL78-36SL-12 5002640342 30006571 FAS ALJAZEERA UNITED FACTORY CO. SA NUMBER - 5002640344 30007642 FACTORY OF MODERN METAL INDUSTRIES SA CO NUMBER - 5002640345 30007981 AL MISBAH HOUSE FOR STEEL WORKS CO. SA NUMBER - 5002640335 30003168 M. P. HUSKY US NUMBER - 5002608378 10057693 FACTORY OF MODERN METAL INDUSTRIES SA CO NUMBER - 5002608373 10024108 COOPER B-LINE INCORPORATED US COOPER INDUSTRIES INCORPORATED NUMBER - 5002608380 10059969 AL MISBAH HOUSE FOR STEEL WORKS CO. SA NUMBER - 5002608375 10042327 MP HUSKY LLC US NUMBER - 5002608377 10056487 FAS ALJAZEERA UNITED FACTORY CO. SA NUMBER - 5002608372 10005799 WAHAH ELECTRIC SUPPLY CO. OF SAUDI SA ARABIA LTD. NUMBER - 5002608374 10042226 BRANCH OF EATON INDUSTRIES MIDDLE SA EAST LLC NUMBER - 5002608376 10043654 THOMAS AND BETTS SAUDI ARABIA SA NUMBER - 5002608379 10057911 BAAMER ELECTRIC FACTORY SA NUMBER - 5002786579 30008964 ADHWA AL-RAWAFID ELECTRIC SA INDUSTRIES PART NUMBER AL-ST-CVL-GD230-A 5002640343 30007397 WAHAH ELECTRIC SUPPLY COMPANY OF SA SAUDI ARABIA (WESCOSA) NUMBER - 5001817713 10013758 LEGRAND SAUDI ELECTRIC INDUSTRIES SA COMPANY LTD. FACTORY 5000301297 10011881 ABAHSAIN-COPE SAUDI ARABIA CO. LTD SA NUMBER NL78-36SL-12-1T SUPERSEDED NUMBER NL78-36SL-12 5002218618 10041120 RAWAFID ADWAA FACTORY FOR SA ELECTRICAL INDUSTRIES PART NUMBER AL-ST-CVL-GD230-A 5001821072 10026839 AL-ASHOURY FACTORY FOR CABLE SA SPPORTS &amp; BUILDING ACCESSORIES PART NUMBER 2003 10 12 36 51 Manufacturer Part Number Text : 5002640332 30000881 LEGRAND SAUDI ELECTRIC INDUSTRIES SA LTD.COMPANY LTD. FACTORY 5002640337 30005041 ADHWA ALRAWAFID ELECTRIC INDUSTRIES SA PART NUMBER AL-ST-CVL-GD230-A 5002640338 30005404 BRANCH OF EATON INDUSTRIES MIDDLE SA EAST LLC NUMBER - 5002640339 30005518 THOMAS AND BETTS SAUDI ARABIA SA NUMBER - 5002640340 30005792 BAAMER ELECTRIC FACTORY SA NUMBER - 5002640341 30005833 ABAHSAIN COPE S.A. CO. LTD SA NUMBER NL78-36SL-12-1T SUPERSEDED NUMBER NL78-36SL-12 5002640342 30006571 FAS ALJAZEERA UNITED FACTORY CO. SA NUMBER - 5002640344 30007642 FACTORY OF MODERN METAL INDUSTRIES SA CO NUMBER - 5002640345 30007981 AL MISBAH HOUSE FOR STEEL WORKS CO. SA NUMBER - 5002640335 30003168 M. P. HUSKY US NUMBER - 5002608378 10057693 FACTORY OF MODERN METAL INDUSTRIES SA CO NUMBER - 5002608373 10024108 COOPER B-LINE INCORPORATED US COOPER INDUSTRIES INCORPORATED NUMBER - 5002608380 10059969 AL MISBAH HOUSE FOR STEEL WORKS CO. SA NUMBER - 5002608375 10042327 MP HUSKY LLC US NUMBER - 5002608377 10056487 FAS ALJAZEERA UNITED FACTORY CO. SA NUMBER - 5002608372 10005799 WAHAH ELECTRIC SUPPLY CO. OF SAUDI SA ARABIA LTD. NUMBER - 5002608374 10042226 BRANCH OF EATON INDUSTRIES MIDDLE SA EAST LLC NUMBER - 5002608376 10043654 THOMAS AND BETTS SAUDI ARABIA SA NUMBER - 5002608379 10057911 BAAMER ELECTRIC FACTORY SA NUMBER - 5002786579 30008964 ADHWA AL-RAWAFID ELECTRIC SA INDUSTRIES PART NUMBER AL-ST-CVL-GD230-A 5002640343 30007397 WAHAH ELECTRIC SUPPLY COMPANY OF SA SAUDI ARABIA (WESCOSA) NUMBER - 5001817713 10013758 LEGRAND SAUDI ELECTRIC INDUSTRIES SA COMPANY LTD. FACTORY 5000301297 10011881 ABAHSAIN-COPE SAUDI ARABIA CO. LTD SA NUMBER NL78-36SL-12-1T SUPERSEDED NUMBER NL78-36SL-12 5002218618 10041120 RAWAFID ADWAA FACTORY FOR SA ELECTRICAL INDUSTRIES PART NUMBER AL-ST-CVL-GD230-A 5001821072 10026839 AL-ASHOURY FACTORY FOR CABLE SA SPPORTS &amp; BUILDING ACCESSORIES PART NUMBER 2003 10 12 36 51</t>
  </si>
  <si>
    <t>SAESP1045019278761000101.pdf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</si>
</sst>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J246"/>
  <sheetViews>
    <sheetView workbookViewId="0" zoomScale="80"/>
  </sheetViews>
  <sheetFormatPr defaultRowHeight="15.0"/>
  <sheetData>
    <row r="1">
      <c r="A1" t="s" s="0">
        <v>17</v>
      </c>
      <c r="B1" t="s" s="0">
        <v>29</v>
      </c>
      <c r="C1" t="s" s="0">
        <v>39</v>
      </c>
      <c r="D1" t="s" s="0">
        <v>48</v>
      </c>
      <c r="E1" t="s" s="0">
        <v>51</v>
      </c>
      <c r="F1" t="s" s="0">
        <v>48</v>
      </c>
      <c r="G1" t="s" s="0">
        <v>48</v>
      </c>
      <c r="H1" t="s" s="0">
        <v>48</v>
      </c>
      <c r="I1" t="s" s="0">
        <v>48</v>
      </c>
      <c r="J1" t="s" s="0">
        <v>344</v>
      </c>
    </row>
    <row r="2">
      <c r="A2" t="s" s="0">
        <v>18</v>
      </c>
      <c r="B2" t="s" s="0">
        <v>30</v>
      </c>
      <c r="C2" t="s" s="0">
        <v>40</v>
      </c>
      <c r="D2" t="s" s="0">
        <v>49</v>
      </c>
      <c r="E2" t="s" s="0">
        <v>52</v>
      </c>
      <c r="F2" t="s" s="0">
        <v>297</v>
      </c>
      <c r="G2" t="s" s="0">
        <v>309</v>
      </c>
      <c r="H2" t="s" s="0">
        <v>321</v>
      </c>
      <c r="I2" t="s" s="0">
        <v>332</v>
      </c>
      <c r="J2" t="s" s="0">
        <v>345</v>
      </c>
    </row>
    <row r="3">
      <c r="C3" t="s" s="0">
        <v>41</v>
      </c>
      <c r="D3" t="s" s="0">
        <v>50</v>
      </c>
      <c r="E3" t="s" s="0">
        <v>53</v>
      </c>
      <c r="F3" t="s" s="0">
        <v>298</v>
      </c>
      <c r="G3" t="s" s="0">
        <v>310</v>
      </c>
      <c r="H3" t="s" s="0">
        <v>322</v>
      </c>
      <c r="I3" t="s" s="0">
        <v>333</v>
      </c>
      <c r="J3" t="s" s="0">
        <v>346</v>
      </c>
    </row>
    <row r="4">
      <c r="C4" t="s" s="0">
        <v>42</v>
      </c>
      <c r="E4" t="s" s="0">
        <v>54</v>
      </c>
      <c r="F4" t="s" s="0">
        <v>299</v>
      </c>
      <c r="G4" t="s" s="0">
        <v>311</v>
      </c>
      <c r="H4" t="s" s="0">
        <v>323</v>
      </c>
      <c r="I4" t="s" s="0">
        <v>334</v>
      </c>
      <c r="J4" t="s" s="0">
        <v>347</v>
      </c>
    </row>
    <row r="5">
      <c r="C5" t="s" s="0">
        <v>43</v>
      </c>
      <c r="E5" t="s" s="0">
        <v>55</v>
      </c>
      <c r="F5" t="s" s="0">
        <v>300</v>
      </c>
      <c r="G5" t="s" s="0">
        <v>312</v>
      </c>
      <c r="H5" t="s" s="0">
        <v>324</v>
      </c>
      <c r="I5" t="s" s="0">
        <v>335</v>
      </c>
      <c r="J5" t="s" s="0">
        <v>348</v>
      </c>
    </row>
    <row r="6">
      <c r="E6" t="s" s="0">
        <v>56</v>
      </c>
      <c r="F6" t="s" s="0">
        <v>301</v>
      </c>
      <c r="G6" t="s" s="0">
        <v>313</v>
      </c>
      <c r="H6" t="s" s="0">
        <v>325</v>
      </c>
      <c r="I6" t="s" s="0">
        <v>336</v>
      </c>
      <c r="J6" t="s" s="0">
        <v>349</v>
      </c>
    </row>
    <row r="7">
      <c r="E7" t="s" s="0">
        <v>57</v>
      </c>
      <c r="F7" t="s" s="0">
        <v>302</v>
      </c>
      <c r="G7" t="s" s="0">
        <v>314</v>
      </c>
      <c r="H7" t="s" s="0">
        <v>326</v>
      </c>
      <c r="I7" t="s" s="0">
        <v>337</v>
      </c>
    </row>
    <row r="8">
      <c r="E8" t="s" s="0">
        <v>58</v>
      </c>
      <c r="F8" t="s" s="0">
        <v>303</v>
      </c>
      <c r="G8" t="s" s="0">
        <v>315</v>
      </c>
      <c r="H8" t="s" s="0">
        <v>327</v>
      </c>
      <c r="I8" t="s" s="0">
        <v>338</v>
      </c>
    </row>
    <row r="9">
      <c r="E9" t="s" s="0">
        <v>59</v>
      </c>
      <c r="F9" t="s" s="0">
        <v>304</v>
      </c>
      <c r="G9" t="s" s="0">
        <v>316</v>
      </c>
      <c r="H9" t="s" s="0">
        <v>328</v>
      </c>
      <c r="I9" t="s" s="0">
        <v>339</v>
      </c>
    </row>
    <row r="10">
      <c r="E10" t="s" s="0">
        <v>60</v>
      </c>
      <c r="F10" t="s" s="0">
        <v>305</v>
      </c>
      <c r="G10" t="s" s="0">
        <v>317</v>
      </c>
      <c r="H10" t="s" s="0">
        <v>329</v>
      </c>
      <c r="I10" t="s" s="0">
        <v>340</v>
      </c>
    </row>
    <row r="11">
      <c r="E11" t="s" s="0">
        <v>61</v>
      </c>
      <c r="F11" t="s" s="0">
        <v>306</v>
      </c>
      <c r="G11" t="s" s="0">
        <v>318</v>
      </c>
      <c r="H11" t="s" s="0">
        <v>330</v>
      </c>
      <c r="I11" t="s" s="0">
        <v>341</v>
      </c>
    </row>
    <row r="12">
      <c r="E12" t="s" s="0">
        <v>62</v>
      </c>
      <c r="F12" t="s" s="0">
        <v>307</v>
      </c>
      <c r="G12" t="s" s="0">
        <v>319</v>
      </c>
      <c r="H12" t="s" s="0">
        <v>331</v>
      </c>
      <c r="I12" t="s" s="0">
        <v>342</v>
      </c>
    </row>
    <row r="13">
      <c r="E13" t="s" s="0">
        <v>63</v>
      </c>
      <c r="F13" t="s" s="0">
        <v>308</v>
      </c>
      <c r="G13" t="s" s="0">
        <v>320</v>
      </c>
      <c r="I13" t="s" s="0">
        <v>343</v>
      </c>
    </row>
    <row r="14">
      <c r="E14" t="s" s="0">
        <v>64</v>
      </c>
    </row>
    <row r="15">
      <c r="E15" t="s" s="0">
        <v>65</v>
      </c>
    </row>
    <row r="16">
      <c r="E16" t="s" s="0">
        <v>66</v>
      </c>
    </row>
    <row r="17">
      <c r="E17" t="s" s="0">
        <v>67</v>
      </c>
    </row>
    <row r="18">
      <c r="E18" t="s" s="0">
        <v>68</v>
      </c>
    </row>
    <row r="19">
      <c r="E19" t="s" s="0">
        <v>69</v>
      </c>
    </row>
    <row r="20">
      <c r="E20" t="s" s="0">
        <v>70</v>
      </c>
    </row>
    <row r="21">
      <c r="E21" t="s" s="0">
        <v>71</v>
      </c>
    </row>
    <row r="22">
      <c r="E22" t="s" s="0">
        <v>72</v>
      </c>
    </row>
    <row r="23">
      <c r="E23" t="s" s="0">
        <v>73</v>
      </c>
    </row>
    <row r="24">
      <c r="E24" t="s" s="0">
        <v>74</v>
      </c>
    </row>
    <row r="25">
      <c r="E25" t="s" s="0">
        <v>75</v>
      </c>
    </row>
    <row r="26">
      <c r="E26" t="s" s="0">
        <v>76</v>
      </c>
    </row>
    <row r="27">
      <c r="E27" t="s" s="0">
        <v>77</v>
      </c>
    </row>
    <row r="28">
      <c r="E28" t="s" s="0">
        <v>78</v>
      </c>
    </row>
    <row r="29">
      <c r="E29" t="s" s="0">
        <v>79</v>
      </c>
    </row>
    <row r="30">
      <c r="E30" t="s" s="0">
        <v>80</v>
      </c>
    </row>
    <row r="31">
      <c r="E31" t="s" s="0">
        <v>81</v>
      </c>
    </row>
    <row r="32">
      <c r="E32" t="s" s="0">
        <v>82</v>
      </c>
    </row>
    <row r="33">
      <c r="E33" t="s" s="0">
        <v>83</v>
      </c>
    </row>
    <row r="34">
      <c r="E34" t="s" s="0">
        <v>84</v>
      </c>
    </row>
    <row r="35">
      <c r="E35" t="s" s="0">
        <v>85</v>
      </c>
    </row>
    <row r="36">
      <c r="E36" t="s" s="0">
        <v>86</v>
      </c>
    </row>
    <row r="37">
      <c r="E37" t="s" s="0">
        <v>87</v>
      </c>
    </row>
    <row r="38">
      <c r="E38" t="s" s="0">
        <v>88</v>
      </c>
    </row>
    <row r="39">
      <c r="E39" t="s" s="0">
        <v>89</v>
      </c>
    </row>
    <row r="40">
      <c r="E40" t="s" s="0">
        <v>90</v>
      </c>
    </row>
    <row r="41">
      <c r="E41" t="s" s="0">
        <v>91</v>
      </c>
    </row>
    <row r="42">
      <c r="E42" t="s" s="0">
        <v>92</v>
      </c>
    </row>
    <row r="43">
      <c r="E43" t="s" s="0">
        <v>93</v>
      </c>
    </row>
    <row r="44">
      <c r="E44" t="s" s="0">
        <v>94</v>
      </c>
    </row>
    <row r="45">
      <c r="E45" t="s" s="0">
        <v>95</v>
      </c>
    </row>
    <row r="46">
      <c r="E46" t="s" s="0">
        <v>96</v>
      </c>
    </row>
    <row r="47">
      <c r="E47" t="s" s="0">
        <v>97</v>
      </c>
    </row>
    <row r="48">
      <c r="E48" t="s" s="0">
        <v>98</v>
      </c>
    </row>
    <row r="49">
      <c r="E49" t="s" s="0">
        <v>99</v>
      </c>
    </row>
    <row r="50">
      <c r="E50" t="s" s="0">
        <v>100</v>
      </c>
    </row>
    <row r="51">
      <c r="E51" t="s" s="0">
        <v>101</v>
      </c>
    </row>
    <row r="52">
      <c r="E52" t="s" s="0">
        <v>102</v>
      </c>
    </row>
    <row r="53">
      <c r="E53" t="s" s="0">
        <v>103</v>
      </c>
    </row>
    <row r="54">
      <c r="E54" t="s" s="0">
        <v>104</v>
      </c>
    </row>
    <row r="55">
      <c r="E55" t="s" s="0">
        <v>105</v>
      </c>
    </row>
    <row r="56">
      <c r="E56" t="s" s="0">
        <v>106</v>
      </c>
    </row>
    <row r="57">
      <c r="E57" t="s" s="0">
        <v>107</v>
      </c>
    </row>
    <row r="58">
      <c r="E58" t="s" s="0">
        <v>108</v>
      </c>
    </row>
    <row r="59">
      <c r="E59" t="s" s="0">
        <v>109</v>
      </c>
    </row>
    <row r="60">
      <c r="E60" t="s" s="0">
        <v>110</v>
      </c>
    </row>
    <row r="61">
      <c r="E61" t="s" s="0">
        <v>111</v>
      </c>
    </row>
    <row r="62">
      <c r="E62" t="s" s="0">
        <v>112</v>
      </c>
    </row>
    <row r="63">
      <c r="E63" t="s" s="0">
        <v>113</v>
      </c>
    </row>
    <row r="64">
      <c r="E64" t="s" s="0">
        <v>114</v>
      </c>
    </row>
    <row r="65">
      <c r="E65" t="s" s="0">
        <v>115</v>
      </c>
    </row>
    <row r="66">
      <c r="E66" t="s" s="0">
        <v>116</v>
      </c>
    </row>
    <row r="67">
      <c r="E67" t="s" s="0">
        <v>117</v>
      </c>
    </row>
    <row r="68">
      <c r="E68" t="s" s="0">
        <v>118</v>
      </c>
    </row>
    <row r="69">
      <c r="E69" t="s" s="0">
        <v>119</v>
      </c>
    </row>
    <row r="70">
      <c r="E70" t="s" s="0">
        <v>120</v>
      </c>
    </row>
    <row r="71">
      <c r="E71" t="s" s="0">
        <v>121</v>
      </c>
    </row>
    <row r="72">
      <c r="E72" t="s" s="0">
        <v>122</v>
      </c>
    </row>
    <row r="73">
      <c r="E73" t="s" s="0">
        <v>123</v>
      </c>
    </row>
    <row r="74">
      <c r="E74" t="s" s="0">
        <v>124</v>
      </c>
    </row>
    <row r="75">
      <c r="E75" t="s" s="0">
        <v>125</v>
      </c>
    </row>
    <row r="76">
      <c r="E76" t="s" s="0">
        <v>126</v>
      </c>
    </row>
    <row r="77">
      <c r="E77" t="s" s="0">
        <v>127</v>
      </c>
    </row>
    <row r="78">
      <c r="E78" t="s" s="0">
        <v>128</v>
      </c>
    </row>
    <row r="79">
      <c r="E79" t="s" s="0">
        <v>129</v>
      </c>
    </row>
    <row r="80">
      <c r="E80" t="s" s="0">
        <v>130</v>
      </c>
    </row>
    <row r="81">
      <c r="E81" t="s" s="0">
        <v>131</v>
      </c>
    </row>
    <row r="82">
      <c r="E82" t="s" s="0">
        <v>132</v>
      </c>
    </row>
    <row r="83">
      <c r="E83" t="s" s="0">
        <v>133</v>
      </c>
    </row>
    <row r="84">
      <c r="E84" t="s" s="0">
        <v>134</v>
      </c>
    </row>
    <row r="85">
      <c r="E85" t="s" s="0">
        <v>135</v>
      </c>
    </row>
    <row r="86">
      <c r="E86" t="s" s="0">
        <v>136</v>
      </c>
    </row>
    <row r="87">
      <c r="E87" t="s" s="0">
        <v>137</v>
      </c>
    </row>
    <row r="88">
      <c r="E88" t="s" s="0">
        <v>138</v>
      </c>
    </row>
    <row r="89">
      <c r="E89" t="s" s="0">
        <v>139</v>
      </c>
    </row>
    <row r="90">
      <c r="E90" t="s" s="0">
        <v>140</v>
      </c>
    </row>
    <row r="91">
      <c r="E91" t="s" s="0">
        <v>141</v>
      </c>
    </row>
    <row r="92">
      <c r="E92" t="s" s="0">
        <v>142</v>
      </c>
    </row>
    <row r="93">
      <c r="E93" t="s" s="0">
        <v>143</v>
      </c>
    </row>
    <row r="94">
      <c r="E94" t="s" s="0">
        <v>144</v>
      </c>
    </row>
    <row r="95">
      <c r="E95" t="s" s="0">
        <v>145</v>
      </c>
    </row>
    <row r="96">
      <c r="E96" t="s" s="0">
        <v>146</v>
      </c>
    </row>
    <row r="97">
      <c r="E97" t="s" s="0">
        <v>147</v>
      </c>
    </row>
    <row r="98">
      <c r="E98" t="s" s="0">
        <v>148</v>
      </c>
    </row>
    <row r="99">
      <c r="E99" t="s" s="0">
        <v>149</v>
      </c>
    </row>
    <row r="100">
      <c r="E100" t="s" s="0">
        <v>150</v>
      </c>
    </row>
    <row r="101">
      <c r="E101" t="s" s="0">
        <v>151</v>
      </c>
    </row>
    <row r="102">
      <c r="E102" t="s" s="0">
        <v>152</v>
      </c>
    </row>
    <row r="103">
      <c r="E103" t="s" s="0">
        <v>153</v>
      </c>
    </row>
    <row r="104">
      <c r="E104" t="s" s="0">
        <v>154</v>
      </c>
    </row>
    <row r="105">
      <c r="E105" t="s" s="0">
        <v>155</v>
      </c>
    </row>
    <row r="106">
      <c r="E106" t="s" s="0">
        <v>156</v>
      </c>
    </row>
    <row r="107">
      <c r="E107" t="s" s="0">
        <v>157</v>
      </c>
    </row>
    <row r="108">
      <c r="E108" t="s" s="0">
        <v>158</v>
      </c>
    </row>
    <row r="109">
      <c r="E109" t="s" s="0">
        <v>159</v>
      </c>
    </row>
    <row r="110">
      <c r="E110" t="s" s="0">
        <v>160</v>
      </c>
    </row>
    <row r="111">
      <c r="E111" t="s" s="0">
        <v>161</v>
      </c>
    </row>
    <row r="112">
      <c r="E112" t="s" s="0">
        <v>162</v>
      </c>
    </row>
    <row r="113">
      <c r="E113" t="s" s="0">
        <v>163</v>
      </c>
    </row>
    <row r="114">
      <c r="E114" t="s" s="0">
        <v>164</v>
      </c>
    </row>
    <row r="115">
      <c r="E115" t="s" s="0">
        <v>165</v>
      </c>
    </row>
    <row r="116">
      <c r="E116" t="s" s="0">
        <v>166</v>
      </c>
    </row>
    <row r="117">
      <c r="E117" t="s" s="0">
        <v>167</v>
      </c>
    </row>
    <row r="118">
      <c r="E118" t="s" s="0">
        <v>168</v>
      </c>
    </row>
    <row r="119">
      <c r="E119" t="s" s="0">
        <v>169</v>
      </c>
    </row>
    <row r="120">
      <c r="E120" t="s" s="0">
        <v>170</v>
      </c>
    </row>
    <row r="121">
      <c r="E121" t="s" s="0">
        <v>171</v>
      </c>
    </row>
    <row r="122">
      <c r="E122" t="s" s="0">
        <v>172</v>
      </c>
    </row>
    <row r="123">
      <c r="E123" t="s" s="0">
        <v>173</v>
      </c>
    </row>
    <row r="124">
      <c r="E124" t="s" s="0">
        <v>174</v>
      </c>
    </row>
    <row r="125">
      <c r="E125" t="s" s="0">
        <v>175</v>
      </c>
    </row>
    <row r="126">
      <c r="E126" t="s" s="0">
        <v>176</v>
      </c>
    </row>
    <row r="127">
      <c r="E127" t="s" s="0">
        <v>177</v>
      </c>
    </row>
    <row r="128">
      <c r="E128" t="s" s="0">
        <v>178</v>
      </c>
    </row>
    <row r="129">
      <c r="E129" t="s" s="0">
        <v>179</v>
      </c>
    </row>
    <row r="130">
      <c r="E130" t="s" s="0">
        <v>180</v>
      </c>
    </row>
    <row r="131">
      <c r="E131" t="s" s="0">
        <v>181</v>
      </c>
    </row>
    <row r="132">
      <c r="E132" t="s" s="0">
        <v>182</v>
      </c>
    </row>
    <row r="133">
      <c r="E133" t="s" s="0">
        <v>183</v>
      </c>
    </row>
    <row r="134">
      <c r="E134" t="s" s="0">
        <v>184</v>
      </c>
    </row>
    <row r="135">
      <c r="E135" t="s" s="0">
        <v>185</v>
      </c>
    </row>
    <row r="136">
      <c r="E136" t="s" s="0">
        <v>186</v>
      </c>
    </row>
    <row r="137">
      <c r="E137" t="s" s="0">
        <v>187</v>
      </c>
    </row>
    <row r="138">
      <c r="E138" t="s" s="0">
        <v>188</v>
      </c>
    </row>
    <row r="139">
      <c r="E139" t="s" s="0">
        <v>189</v>
      </c>
    </row>
    <row r="140">
      <c r="E140" t="s" s="0">
        <v>190</v>
      </c>
    </row>
    <row r="141">
      <c r="E141" t="s" s="0">
        <v>191</v>
      </c>
    </row>
    <row r="142">
      <c r="E142" t="s" s="0">
        <v>192</v>
      </c>
    </row>
    <row r="143">
      <c r="E143" t="s" s="0">
        <v>193</v>
      </c>
    </row>
    <row r="144">
      <c r="E144" t="s" s="0">
        <v>194</v>
      </c>
    </row>
    <row r="145">
      <c r="E145" t="s" s="0">
        <v>195</v>
      </c>
    </row>
    <row r="146">
      <c r="E146" t="s" s="0">
        <v>196</v>
      </c>
    </row>
    <row r="147">
      <c r="E147" t="s" s="0">
        <v>197</v>
      </c>
    </row>
    <row r="148">
      <c r="E148" t="s" s="0">
        <v>198</v>
      </c>
    </row>
    <row r="149">
      <c r="E149" t="s" s="0">
        <v>199</v>
      </c>
    </row>
    <row r="150">
      <c r="E150" t="s" s="0">
        <v>200</v>
      </c>
    </row>
    <row r="151">
      <c r="E151" t="s" s="0">
        <v>201</v>
      </c>
    </row>
    <row r="152">
      <c r="E152" t="s" s="0">
        <v>202</v>
      </c>
    </row>
    <row r="153">
      <c r="E153" t="s" s="0">
        <v>203</v>
      </c>
    </row>
    <row r="154">
      <c r="E154" t="s" s="0">
        <v>204</v>
      </c>
    </row>
    <row r="155">
      <c r="E155" t="s" s="0">
        <v>205</v>
      </c>
    </row>
    <row r="156">
      <c r="E156" t="s" s="0">
        <v>206</v>
      </c>
    </row>
    <row r="157">
      <c r="E157" t="s" s="0">
        <v>207</v>
      </c>
    </row>
    <row r="158">
      <c r="E158" t="s" s="0">
        <v>208</v>
      </c>
    </row>
    <row r="159">
      <c r="E159" t="s" s="0">
        <v>209</v>
      </c>
    </row>
    <row r="160">
      <c r="E160" t="s" s="0">
        <v>210</v>
      </c>
    </row>
    <row r="161">
      <c r="E161" t="s" s="0">
        <v>211</v>
      </c>
    </row>
    <row r="162">
      <c r="E162" t="s" s="0">
        <v>212</v>
      </c>
    </row>
    <row r="163">
      <c r="E163" t="s" s="0">
        <v>213</v>
      </c>
    </row>
    <row r="164">
      <c r="E164" t="s" s="0">
        <v>214</v>
      </c>
    </row>
    <row r="165">
      <c r="E165" t="s" s="0">
        <v>215</v>
      </c>
    </row>
    <row r="166">
      <c r="E166" t="s" s="0">
        <v>216</v>
      </c>
    </row>
    <row r="167">
      <c r="E167" t="s" s="0">
        <v>217</v>
      </c>
    </row>
    <row r="168">
      <c r="E168" t="s" s="0">
        <v>218</v>
      </c>
    </row>
    <row r="169">
      <c r="E169" t="s" s="0">
        <v>219</v>
      </c>
    </row>
    <row r="170">
      <c r="E170" t="s" s="0">
        <v>220</v>
      </c>
    </row>
    <row r="171">
      <c r="E171" t="s" s="0">
        <v>221</v>
      </c>
    </row>
    <row r="172">
      <c r="E172" t="s" s="0">
        <v>222</v>
      </c>
    </row>
    <row r="173">
      <c r="E173" t="s" s="0">
        <v>223</v>
      </c>
    </row>
    <row r="174">
      <c r="E174" t="s" s="0">
        <v>224</v>
      </c>
    </row>
    <row r="175">
      <c r="E175" t="s" s="0">
        <v>225</v>
      </c>
    </row>
    <row r="176">
      <c r="E176" t="s" s="0">
        <v>226</v>
      </c>
    </row>
    <row r="177">
      <c r="E177" t="s" s="0">
        <v>227</v>
      </c>
    </row>
    <row r="178">
      <c r="E178" t="s" s="0">
        <v>228</v>
      </c>
    </row>
    <row r="179">
      <c r="E179" t="s" s="0">
        <v>229</v>
      </c>
    </row>
    <row r="180">
      <c r="E180" t="s" s="0">
        <v>230</v>
      </c>
    </row>
    <row r="181">
      <c r="E181" t="s" s="0">
        <v>231</v>
      </c>
    </row>
    <row r="182">
      <c r="E182" t="s" s="0">
        <v>232</v>
      </c>
    </row>
    <row r="183">
      <c r="E183" t="s" s="0">
        <v>233</v>
      </c>
    </row>
    <row r="184">
      <c r="E184" t="s" s="0">
        <v>234</v>
      </c>
    </row>
    <row r="185">
      <c r="E185" t="s" s="0">
        <v>235</v>
      </c>
    </row>
    <row r="186">
      <c r="E186" t="s" s="0">
        <v>236</v>
      </c>
    </row>
    <row r="187">
      <c r="E187" t="s" s="0">
        <v>237</v>
      </c>
    </row>
    <row r="188">
      <c r="E188" t="s" s="0">
        <v>238</v>
      </c>
    </row>
    <row r="189">
      <c r="E189" t="s" s="0">
        <v>239</v>
      </c>
    </row>
    <row r="190">
      <c r="E190" t="s" s="0">
        <v>240</v>
      </c>
    </row>
    <row r="191">
      <c r="E191" t="s" s="0">
        <v>241</v>
      </c>
    </row>
    <row r="192">
      <c r="E192" t="s" s="0">
        <v>242</v>
      </c>
    </row>
    <row r="193">
      <c r="E193" t="s" s="0">
        <v>243</v>
      </c>
    </row>
    <row r="194">
      <c r="E194" t="s" s="0">
        <v>244</v>
      </c>
    </row>
    <row r="195">
      <c r="E195" t="s" s="0">
        <v>245</v>
      </c>
    </row>
    <row r="196">
      <c r="E196" t="s" s="0">
        <v>246</v>
      </c>
    </row>
    <row r="197">
      <c r="E197" t="s" s="0">
        <v>247</v>
      </c>
    </row>
    <row r="198">
      <c r="E198" t="s" s="0">
        <v>248</v>
      </c>
    </row>
    <row r="199">
      <c r="E199" t="s" s="0">
        <v>249</v>
      </c>
    </row>
    <row r="200">
      <c r="E200" t="s" s="0">
        <v>250</v>
      </c>
    </row>
    <row r="201">
      <c r="E201" t="s" s="0">
        <v>251</v>
      </c>
    </row>
    <row r="202">
      <c r="E202" t="s" s="0">
        <v>252</v>
      </c>
    </row>
    <row r="203">
      <c r="E203" t="s" s="0">
        <v>253</v>
      </c>
    </row>
    <row r="204">
      <c r="E204" t="s" s="0">
        <v>254</v>
      </c>
    </row>
    <row r="205">
      <c r="E205" t="s" s="0">
        <v>255</v>
      </c>
    </row>
    <row r="206">
      <c r="E206" t="s" s="0">
        <v>256</v>
      </c>
    </row>
    <row r="207">
      <c r="E207" t="s" s="0">
        <v>257</v>
      </c>
    </row>
    <row r="208">
      <c r="E208" t="s" s="0">
        <v>258</v>
      </c>
    </row>
    <row r="209">
      <c r="E209" t="s" s="0">
        <v>259</v>
      </c>
    </row>
    <row r="210">
      <c r="E210" t="s" s="0">
        <v>260</v>
      </c>
    </row>
    <row r="211">
      <c r="E211" t="s" s="0">
        <v>261</v>
      </c>
    </row>
    <row r="212">
      <c r="E212" t="s" s="0">
        <v>262</v>
      </c>
    </row>
    <row r="213">
      <c r="E213" t="s" s="0">
        <v>263</v>
      </c>
    </row>
    <row r="214">
      <c r="E214" t="s" s="0">
        <v>264</v>
      </c>
    </row>
    <row r="215">
      <c r="E215" t="s" s="0">
        <v>265</v>
      </c>
    </row>
    <row r="216">
      <c r="E216" t="s" s="0">
        <v>266</v>
      </c>
    </row>
    <row r="217">
      <c r="E217" t="s" s="0">
        <v>267</v>
      </c>
    </row>
    <row r="218">
      <c r="E218" t="s" s="0">
        <v>268</v>
      </c>
    </row>
    <row r="219">
      <c r="E219" t="s" s="0">
        <v>269</v>
      </c>
    </row>
    <row r="220">
      <c r="E220" t="s" s="0">
        <v>270</v>
      </c>
    </row>
    <row r="221">
      <c r="E221" t="s" s="0">
        <v>271</v>
      </c>
    </row>
    <row r="222">
      <c r="E222" t="s" s="0">
        <v>272</v>
      </c>
    </row>
    <row r="223">
      <c r="E223" t="s" s="0">
        <v>273</v>
      </c>
    </row>
    <row r="224">
      <c r="E224" t="s" s="0">
        <v>274</v>
      </c>
    </row>
    <row r="225">
      <c r="E225" t="s" s="0">
        <v>275</v>
      </c>
    </row>
    <row r="226">
      <c r="E226" t="s" s="0">
        <v>276</v>
      </c>
    </row>
    <row r="227">
      <c r="E227" t="s" s="0">
        <v>277</v>
      </c>
    </row>
    <row r="228">
      <c r="E228" t="s" s="0">
        <v>278</v>
      </c>
    </row>
    <row r="229">
      <c r="E229" t="s" s="0">
        <v>279</v>
      </c>
    </row>
    <row r="230">
      <c r="E230" t="s" s="0">
        <v>280</v>
      </c>
    </row>
    <row r="231">
      <c r="E231" t="s" s="0">
        <v>281</v>
      </c>
    </row>
    <row r="232">
      <c r="E232" t="s" s="0">
        <v>282</v>
      </c>
    </row>
    <row r="233">
      <c r="E233" t="s" s="0">
        <v>283</v>
      </c>
    </row>
    <row r="234">
      <c r="E234" t="s" s="0">
        <v>284</v>
      </c>
    </row>
    <row r="235">
      <c r="E235" t="s" s="0">
        <v>285</v>
      </c>
    </row>
    <row r="236">
      <c r="E236" t="s" s="0">
        <v>286</v>
      </c>
    </row>
    <row r="237">
      <c r="E237" t="s" s="0">
        <v>287</v>
      </c>
    </row>
    <row r="238">
      <c r="E238" t="s" s="0">
        <v>288</v>
      </c>
    </row>
    <row r="239">
      <c r="E239" t="s" s="0">
        <v>289</v>
      </c>
    </row>
    <row r="240">
      <c r="E240" t="s" s="0">
        <v>290</v>
      </c>
    </row>
    <row r="241">
      <c r="E241" t="s" s="0">
        <v>291</v>
      </c>
    </row>
    <row r="242">
      <c r="E242" t="s" s="0">
        <v>292</v>
      </c>
    </row>
    <row r="243">
      <c r="E243" t="s" s="0">
        <v>293</v>
      </c>
    </row>
    <row r="244">
      <c r="E244" t="s" s="0">
        <v>294</v>
      </c>
    </row>
    <row r="245">
      <c r="E245" t="s" s="0">
        <v>295</v>
      </c>
    </row>
    <row r="246">
      <c r="E246" t="s" s="0">
        <v>296</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9"/>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350</v>
      </c>
      <c r="D1" s="185" t="s">
        <v>351</v>
      </c>
      <c r="E1" s="185" t="s">
        <v>352</v>
      </c>
      <c r="F1" s="185" t="s">
        <v>353</v>
      </c>
      <c r="G1" s="185" t="s">
        <v>354</v>
      </c>
      <c r="H1" s="185" t="s">
        <v>355</v>
      </c>
      <c r="I1" s="185" t="s">
        <v>356</v>
      </c>
      <c r="J1" s="185" t="s">
        <v>357</v>
      </c>
      <c r="K1" s="185" t="s">
        <v>358</v>
      </c>
      <c r="L1" s="185" t="s">
        <v>359</v>
      </c>
      <c r="M1" s="185" t="s">
        <v>360</v>
      </c>
      <c r="N1" s="185" t="s">
        <v>361</v>
      </c>
      <c r="O1" s="185" t="s">
        <v>362</v>
      </c>
      <c r="P1" s="185" t="s">
        <v>363</v>
      </c>
      <c r="Q1" s="185" t="s">
        <v>364</v>
      </c>
      <c r="R1" s="185" t="s">
        <v>365</v>
      </c>
      <c r="S1" s="185" t="s">
        <v>366</v>
      </c>
      <c r="T1" s="185" t="s">
        <v>367</v>
      </c>
      <c r="U1" s="185" t="s">
        <v>368</v>
      </c>
      <c r="V1" s="185" t="s">
        <v>369</v>
      </c>
      <c r="W1" s="185" t="s">
        <v>370</v>
      </c>
      <c r="X1" s="185" t="s">
        <v>371</v>
      </c>
      <c r="Y1" s="185" t="s">
        <v>372</v>
      </c>
      <c r="Z1" s="185" t="s">
        <v>373</v>
      </c>
      <c r="AA1" s="185" t="s">
        <v>374</v>
      </c>
      <c r="AB1" s="185" t="s">
        <v>375</v>
      </c>
      <c r="AC1" s="185" t="s">
        <v>376</v>
      </c>
      <c r="AD1" s="185" t="s">
        <v>377</v>
      </c>
      <c r="AE1" s="185" t="s">
        <v>378</v>
      </c>
      <c r="AF1" s="185" t="s">
        <v>379</v>
      </c>
      <c r="AG1" s="185" t="s">
        <v>380</v>
      </c>
      <c r="AH1" s="185" t="s">
        <v>381</v>
      </c>
      <c r="AI1" s="185" t="s">
        <v>382</v>
      </c>
      <c r="AJ1" s="185" t="s">
        <v>383</v>
      </c>
      <c r="AK1" s="185" t="s">
        <v>384</v>
      </c>
      <c r="AL1" s="185" t="s">
        <v>385</v>
      </c>
      <c r="AM1" s="185" t="s">
        <v>386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387</v>
      </c>
      <c r="D3" s="187" t="s">
        <v>351</v>
      </c>
      <c r="E3" s="187" t="s">
        <v>352</v>
      </c>
      <c r="F3" s="187" t="s">
        <v>353</v>
      </c>
      <c r="G3" s="187" t="s">
        <v>354</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388</v>
      </c>
      <c r="B5" s="190" t="s">
        <v>389</v>
      </c>
      <c r="C5" s="193" t="s">
        <v>390</v>
      </c>
      <c r="D5" s="194" t="s">
        <v>18</v>
      </c>
      <c r="E5" s="195"/>
      <c r="F5" s="190" t="s">
        <v>391</v>
      </c>
      <c r="G5" s="190" t="s">
        <v>392</v>
      </c>
      <c r="H5" s="190" t="s">
        <v>393</v>
      </c>
      <c r="I5" s="190"/>
      <c r="J5" s="196"/>
      <c r="K5" s="191" t="s">
        <v>394</v>
      </c>
      <c r="L5" s="190"/>
      <c r="M5" s="197"/>
      <c r="N5" s="190" t="s">
        <v>0</v>
      </c>
      <c r="O5" s="192" t="n">
        <v>44483.163194444445</v>
      </c>
      <c r="P5" s="190" t="s">
        <v>48</v>
      </c>
      <c r="Q5" s="190" t="s">
        <v>0</v>
      </c>
      <c r="R5" s="190" t="s">
        <v>0</v>
      </c>
      <c r="S5" s="190"/>
      <c r="T5" s="190" t="s">
        <v>0</v>
      </c>
      <c r="U5" s="190"/>
      <c r="V5" s="190" t="s">
        <v>395</v>
      </c>
      <c r="W5" s="190" t="s">
        <v>396</v>
      </c>
      <c r="X5" s="191" t="s">
        <v>18</v>
      </c>
      <c r="Y5" s="190" t="s">
        <v>0</v>
      </c>
      <c r="Z5" s="191" t="s">
        <v>18</v>
      </c>
      <c r="AA5" s="190" t="s">
        <v>397</v>
      </c>
      <c r="AB5" s="190" t="s">
        <v>398</v>
      </c>
      <c r="AC5" s="190" t="s">
        <v>0</v>
      </c>
      <c r="AD5" s="191" t="s">
        <v>18</v>
      </c>
      <c r="AE5" s="190" t="s">
        <v>399</v>
      </c>
      <c r="AF5" s="190" t="s">
        <v>400</v>
      </c>
      <c r="AG5" s="190" t="s">
        <v>401</v>
      </c>
      <c r="AH5" s="190" t="s">
        <v>402</v>
      </c>
      <c r="AI5" s="190" t="s">
        <v>403</v>
      </c>
      <c r="AJ5" s="190"/>
      <c r="AK5" s="190" t="s">
        <v>0</v>
      </c>
      <c r="AL5" s="193" t="s">
        <v>404</v>
      </c>
      <c r="AM5" s="191"/>
    </row>
    <row r="6">
      <c r="A6" s="189" t="s">
        <v>405</v>
      </c>
      <c r="B6" s="190" t="s">
        <v>406</v>
      </c>
      <c r="C6" s="193" t="s">
        <v>407</v>
      </c>
      <c r="D6" s="194" t="s">
        <v>18</v>
      </c>
      <c r="E6" s="195"/>
      <c r="F6" s="190" t="s">
        <v>391</v>
      </c>
      <c r="G6" s="190" t="s">
        <v>408</v>
      </c>
      <c r="H6" s="190" t="s">
        <v>409</v>
      </c>
      <c r="I6" s="190"/>
      <c r="J6" s="196"/>
      <c r="K6" s="191" t="s">
        <v>410</v>
      </c>
      <c r="L6" s="190"/>
      <c r="M6" s="197"/>
      <c r="N6" s="190" t="s">
        <v>0</v>
      </c>
      <c r="O6" s="192" t="n">
        <v>44483.163194444445</v>
      </c>
      <c r="P6" s="190" t="s">
        <v>48</v>
      </c>
      <c r="Q6" s="190" t="s">
        <v>0</v>
      </c>
      <c r="R6" s="190" t="s">
        <v>0</v>
      </c>
      <c r="S6" s="190"/>
      <c r="T6" s="190" t="s">
        <v>0</v>
      </c>
      <c r="U6" s="190"/>
      <c r="V6" s="190" t="s">
        <v>395</v>
      </c>
      <c r="W6" s="190" t="s">
        <v>396</v>
      </c>
      <c r="X6" s="191" t="s">
        <v>18</v>
      </c>
      <c r="Y6" s="190" t="s">
        <v>0</v>
      </c>
      <c r="Z6" s="191" t="s">
        <v>18</v>
      </c>
      <c r="AA6" s="190" t="s">
        <v>397</v>
      </c>
      <c r="AB6" s="190" t="s">
        <v>398</v>
      </c>
      <c r="AC6" s="190" t="s">
        <v>0</v>
      </c>
      <c r="AD6" s="191" t="s">
        <v>18</v>
      </c>
      <c r="AE6" s="190" t="s">
        <v>399</v>
      </c>
      <c r="AF6" s="190" t="s">
        <v>400</v>
      </c>
      <c r="AG6" s="190" t="s">
        <v>401</v>
      </c>
      <c r="AH6" s="190" t="s">
        <v>411</v>
      </c>
      <c r="AI6" s="190" t="s">
        <v>403</v>
      </c>
      <c r="AJ6" s="190"/>
      <c r="AK6" s="190" t="s">
        <v>0</v>
      </c>
      <c r="AL6" s="193" t="s">
        <v>412</v>
      </c>
      <c r="AM6" s="191" t="s">
        <v>413</v>
      </c>
    </row>
    <row r="7">
      <c r="A7" s="189" t="s">
        <v>414</v>
      </c>
      <c r="B7" s="190" t="s">
        <v>415</v>
      </c>
      <c r="C7" s="193" t="s">
        <v>416</v>
      </c>
      <c r="D7" s="194" t="s">
        <v>18</v>
      </c>
      <c r="E7" s="195"/>
      <c r="F7" s="190" t="s">
        <v>391</v>
      </c>
      <c r="G7" s="190" t="s">
        <v>408</v>
      </c>
      <c r="H7" s="190" t="s">
        <v>417</v>
      </c>
      <c r="I7" s="190"/>
      <c r="J7" s="196"/>
      <c r="K7" s="191" t="s">
        <v>410</v>
      </c>
      <c r="L7" s="190"/>
      <c r="M7" s="197"/>
      <c r="N7" s="190" t="s">
        <v>0</v>
      </c>
      <c r="O7" s="192" t="n">
        <v>44486.163194444445</v>
      </c>
      <c r="P7" s="190" t="s">
        <v>48</v>
      </c>
      <c r="Q7" s="190" t="s">
        <v>0</v>
      </c>
      <c r="R7" s="190" t="s">
        <v>0</v>
      </c>
      <c r="S7" s="190"/>
      <c r="T7" s="190" t="s">
        <v>0</v>
      </c>
      <c r="U7" s="190"/>
      <c r="V7" s="190" t="s">
        <v>395</v>
      </c>
      <c r="W7" s="190" t="s">
        <v>396</v>
      </c>
      <c r="X7" s="191" t="s">
        <v>18</v>
      </c>
      <c r="Y7" s="190" t="s">
        <v>0</v>
      </c>
      <c r="Z7" s="191" t="s">
        <v>18</v>
      </c>
      <c r="AA7" s="190" t="s">
        <v>397</v>
      </c>
      <c r="AB7" s="190" t="s">
        <v>398</v>
      </c>
      <c r="AC7" s="190" t="s">
        <v>0</v>
      </c>
      <c r="AD7" s="191" t="s">
        <v>18</v>
      </c>
      <c r="AE7" s="190" t="s">
        <v>399</v>
      </c>
      <c r="AF7" s="190" t="s">
        <v>400</v>
      </c>
      <c r="AG7" s="190" t="s">
        <v>401</v>
      </c>
      <c r="AH7" s="190" t="s">
        <v>411</v>
      </c>
      <c r="AI7" s="190" t="s">
        <v>403</v>
      </c>
      <c r="AJ7" s="190"/>
      <c r="AK7" s="190" t="s">
        <v>0</v>
      </c>
      <c r="AL7" s="193" t="s">
        <v>418</v>
      </c>
      <c r="AM7" s="191" t="s">
        <v>419</v>
      </c>
    </row>
    <row r="8">
      <c r="A8" s="189" t="s">
        <v>420</v>
      </c>
      <c r="B8" s="190" t="s">
        <v>406</v>
      </c>
      <c r="C8" s="193" t="s">
        <v>421</v>
      </c>
      <c r="D8" s="194" t="s">
        <v>18</v>
      </c>
      <c r="E8" s="195"/>
      <c r="F8" s="190" t="s">
        <v>391</v>
      </c>
      <c r="G8" s="190" t="s">
        <v>408</v>
      </c>
      <c r="H8" s="190" t="s">
        <v>422</v>
      </c>
      <c r="I8" s="190"/>
      <c r="J8" s="196"/>
      <c r="K8" s="191" t="s">
        <v>423</v>
      </c>
      <c r="L8" s="190"/>
      <c r="M8" s="197"/>
      <c r="N8" s="190" t="s">
        <v>0</v>
      </c>
      <c r="O8" s="192" t="n">
        <v>44570.12152777778</v>
      </c>
      <c r="P8" s="190" t="s">
        <v>48</v>
      </c>
      <c r="Q8" s="190" t="s">
        <v>0</v>
      </c>
      <c r="R8" s="190" t="s">
        <v>0</v>
      </c>
      <c r="S8" s="190"/>
      <c r="T8" s="190" t="s">
        <v>0</v>
      </c>
      <c r="U8" s="190"/>
      <c r="V8" s="190" t="s">
        <v>395</v>
      </c>
      <c r="W8" s="190" t="s">
        <v>396</v>
      </c>
      <c r="X8" s="191" t="s">
        <v>18</v>
      </c>
      <c r="Y8" s="190" t="s">
        <v>0</v>
      </c>
      <c r="Z8" s="191" t="s">
        <v>18</v>
      </c>
      <c r="AA8" s="190" t="s">
        <v>397</v>
      </c>
      <c r="AB8" s="190" t="s">
        <v>398</v>
      </c>
      <c r="AC8" s="190" t="s">
        <v>0</v>
      </c>
      <c r="AD8" s="191" t="s">
        <v>18</v>
      </c>
      <c r="AE8" s="190" t="s">
        <v>424</v>
      </c>
      <c r="AF8" s="190" t="s">
        <v>400</v>
      </c>
      <c r="AG8" s="190" t="s">
        <v>401</v>
      </c>
      <c r="AH8" s="190" t="s">
        <v>425</v>
      </c>
      <c r="AI8" s="190" t="s">
        <v>403</v>
      </c>
      <c r="AJ8" s="190"/>
      <c r="AK8" s="190" t="s">
        <v>0</v>
      </c>
      <c r="AL8" s="193" t="s">
        <v>426</v>
      </c>
      <c r="AM8" s="191" t="s">
        <v>427</v>
      </c>
    </row>
    <row r="9">
      <c r="A9" s="189" t="s">
        <v>428</v>
      </c>
      <c r="B9" s="190" t="s">
        <v>429</v>
      </c>
      <c r="C9" s="193" t="s">
        <v>430</v>
      </c>
      <c r="D9" s="194" t="s">
        <v>18</v>
      </c>
      <c r="E9" s="195"/>
      <c r="F9" s="190" t="s">
        <v>391</v>
      </c>
      <c r="G9" s="190" t="s">
        <v>408</v>
      </c>
      <c r="H9" s="190" t="s">
        <v>431</v>
      </c>
      <c r="I9" s="190"/>
      <c r="J9" s="196"/>
      <c r="K9" s="191" t="s">
        <v>432</v>
      </c>
      <c r="L9" s="190"/>
      <c r="M9" s="197"/>
      <c r="N9" s="190" t="s">
        <v>0</v>
      </c>
      <c r="O9" s="192" t="n">
        <v>44486.163194444445</v>
      </c>
      <c r="P9" s="190" t="s">
        <v>48</v>
      </c>
      <c r="Q9" s="190" t="s">
        <v>0</v>
      </c>
      <c r="R9" s="190" t="s">
        <v>0</v>
      </c>
      <c r="S9" s="190"/>
      <c r="T9" s="190" t="s">
        <v>0</v>
      </c>
      <c r="U9" s="190"/>
      <c r="V9" s="190" t="s">
        <v>395</v>
      </c>
      <c r="W9" s="190" t="s">
        <v>396</v>
      </c>
      <c r="X9" s="191" t="s">
        <v>18</v>
      </c>
      <c r="Y9" s="190" t="s">
        <v>0</v>
      </c>
      <c r="Z9" s="191" t="s">
        <v>18</v>
      </c>
      <c r="AA9" s="190" t="s">
        <v>397</v>
      </c>
      <c r="AB9" s="190" t="s">
        <v>398</v>
      </c>
      <c r="AC9" s="190" t="s">
        <v>0</v>
      </c>
      <c r="AD9" s="191" t="s">
        <v>18</v>
      </c>
      <c r="AE9" s="190" t="s">
        <v>424</v>
      </c>
      <c r="AF9" s="190" t="s">
        <v>400</v>
      </c>
      <c r="AG9" s="190" t="s">
        <v>401</v>
      </c>
      <c r="AH9" s="190" t="s">
        <v>411</v>
      </c>
      <c r="AI9" s="190" t="s">
        <v>403</v>
      </c>
      <c r="AJ9" s="190"/>
      <c r="AK9" s="190" t="s">
        <v>0</v>
      </c>
      <c r="AL9" s="193" t="s">
        <v>433</v>
      </c>
      <c r="AM9" s="191" t="s">
        <v>434</v>
      </c>
    </row>
  </sheetData>
  <sheetProtection password="0000" sheet="true" scenarios="true" objects="true"/>
  <mergeCells count="1">
    <mergeCell ref="A2:AM2"/>
  </mergeCells>
  <dataValidations count="8">
    <dataValidation type="list" sqref="P5" allowBlank="true" errorStyle="stop">
      <formula1>DV_area_3</formula1>
    </dataValidation>
    <dataValidation type="list" sqref="U5:U9" allowBlank="true" errorStyle="stop">
      <formula1>DV_area_4</formula1>
    </dataValidation>
    <dataValidation type="list" sqref="P7" allowBlank="true" errorStyle="stop">
      <formula1>DV_area_5</formula1>
    </dataValidation>
    <dataValidation type="list" sqref="P9" allowBlank="true" errorStyle="stop">
      <formula1>DV_area_6</formula1>
    </dataValidation>
    <dataValidation type="list" sqref="P6" allowBlank="true" errorStyle="stop">
      <formula1>DV_area_7</formula1>
    </dataValidation>
    <dataValidation type="list" sqref="P8" allowBlank="true" errorStyle="stop">
      <formula1>DV_area_8</formula1>
    </dataValidation>
    <dataValidation type="list" sqref="D5:D9" allowBlank="true" errorStyle="stop">
      <formula1>DV_area_0</formula1>
    </dataValidation>
    <dataValidation type="list" sqref="E5 E6 E7 E8 E9" allowBlank="true" errorStyle="stop">
      <formula1>DV_area_9</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2026-02-18T07:27:18Z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Doc43820537</vt:lpwstr>
  </property>
</Properties>
</file>