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DV_sheet_!$F$1:$F$9</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<sst xmlns="http://schemas.openxmlformats.org/spreadsheetml/2006/main" count="1189" uniqueCount="398">
  <si>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</si>
  <si>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</si>
  <si>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</si>
  <si>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</si>
  <si>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</si>
  <si>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</si>
  <si>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</si>
  <si>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</si>
  <si>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</si>
  <si>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</si>
  <si>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</si>
  <si>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</si>
  <si>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</si>
  <si>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</si>
  <si>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</si>
  <si>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</si>
  <si>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</si>
  <si>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</si>
  <si>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</si>
  <si>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</si>
  <si>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</si>
  <si>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</si>
  <si>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</si>
  <si>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</si>
  <si>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</si>
  <si>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</si>
  <si>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</si>
  <si>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</si>
  <si>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</si>
  <si>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</si>
  <si>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</si>
  <si>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</si>
  <si>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</si>
  <si>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</si>
  <si>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</si>
  <si>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</si>
  <si>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</si>
  <si>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</si>
  <si>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</si>
  <si>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</si>
  <si>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</si>
  <si>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</si>
  <si>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</si>
  <si>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</si>
  <si>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</si>
  <si>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</si>
  <si>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10179345.pdf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</si>
  <si>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</si>
  <si>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</si>
  <si>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</si>
  <si>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</si>
  <si>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</si>
  <si>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</si>
  <si>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</si>
  <si>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</si>
  <si>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</si>
  <si>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</si>
  <si>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</si>
  <si>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10179345.pdf</t>
  </si>
  <si>
    <t>OTHERS – ENTER MANUFACTURER AND PART NUMBER DETAILS BELOW</t>
  </si>
  <si>
    <t>5001116596 MIDDLE EAST SPECIALIZED CABLES ( SA - RIYADH )</t>
  </si>
  <si>
    <t>5001116634 THE OKONITE COMPANY ( US - ASHTON )</t>
  </si>
  <si>
    <t>5002327231 OKAZAKI MANUFACTURING COMPANY ( JP - KOBE-SHI, HYOGO-KEN )</t>
  </si>
  <si>
    <t>5002338594 BELDEN WIRE AND CABLE ( US - RICHMOND )</t>
  </si>
  <si>
    <t>5002486350 SAUDI CABLE COMPANY ( SA - JEDDAH )</t>
  </si>
  <si>
    <t>5002647293 DEKORON WIRE AND CABLE ( US - MOUNT PLEASANT )</t>
  </si>
  <si>
    <t>5002647294 TE WIRE AND CABLE COMPANY ( US - SADDLE BROOK )</t>
  </si>
  <si>
    <t>5002647295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</si>
  <si>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</si>
  <si>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</si>
  <si>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</si>
  <si>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</si>
  <si>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</si>
  <si>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</si>
  <si>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</si>
  <si>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</si>
  <si>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</si>
  <si>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</si>
  <si>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</si>
  <si>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</si>
  <si>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</si>
  <si>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</si>
  <si>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</si>
  <si>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</si>
  <si>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</si>
  <si>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</si>
  <si>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</si>
  <si>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</si>
  <si>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</si>
  <si>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</si>
  <si>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</si>
  <si>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</si>
  <si>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</si>
  <si>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</si>
  <si>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</si>
  <si>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</si>
  <si>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</si>
  <si>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</si>
  <si>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</si>
  <si>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</si>
  <si>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</si>
  <si>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</si>
  <si>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</si>
  <si>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</si>
  <si>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</si>
  <si>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</si>
  <si>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</si>
  <si>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</si>
  <si>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</si>
  <si>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</si>
  <si>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</si>
  <si>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</si>
  <si>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</si>
  <si>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</si>
  <si>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</si>
  <si>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</si>
  <si>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</si>
  <si>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</si>
  <si>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</si>
  <si>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</si>
  <si>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</si>
  <si>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</si>
  <si>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</si>
  <si>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</si>
  <si>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</si>
  <si>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</si>
  <si>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</si>
  <si>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</si>
  <si>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</si>
  <si>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</si>
  <si>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</si>
  <si>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</si>
  <si>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</si>
  <si>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</si>
  <si>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</si>
  <si>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</si>
  <si>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</si>
  <si>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</si>
  <si>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</si>
  <si>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</si>
  <si>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</si>
  <si>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</si>
  <si>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</si>
  <si>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</si>
  <si>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</si>
  <si>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</si>
  <si>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</si>
  <si>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</si>
  <si>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</si>
  <si>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</si>
  <si>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</si>
  <si>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</si>
  <si>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</si>
  <si>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</si>
  <si>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</si>
  <si>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</si>
  <si>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</si>
  <si>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</si>
  <si>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</si>
  <si>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</si>
  <si>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</si>
  <si>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</si>
  <si>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</si>
  <si>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</si>
  <si>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</si>
  <si>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</si>
  <si>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</si>
  <si>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</si>
  <si>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</si>
  <si>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</si>
  <si>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</si>
  <si>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</si>
  <si>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</si>
  <si>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</si>
  <si>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</si>
  <si>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</si>
  <si>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</si>
  <si>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</si>
  <si>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</si>
  <si>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</si>
  <si>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</si>
  <si>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</si>
  <si>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</si>
  <si>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</si>
  <si>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</si>
  <si>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</si>
  <si>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</si>
  <si>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</si>
  <si>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</si>
  <si>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</si>
  <si>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</si>
  <si>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</si>
  <si>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</si>
  <si>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</si>
  <si>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</si>
  <si>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</si>
  <si>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</si>
  <si>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</si>
  <si>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</si>
  <si>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</si>
  <si>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</si>
  <si>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</si>
  <si>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</si>
  <si>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</si>
  <si>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</si>
  <si>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</si>
  <si>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</si>
  <si>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</si>
  <si>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</si>
  <si>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</si>
  <si>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</si>
  <si>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</si>
  <si>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</si>
  <si>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</si>
  <si>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</si>
  <si>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</si>
  <si>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</si>
  <si>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</si>
  <si>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</si>
  <si>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</si>
  <si>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</si>
  <si>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</si>
  <si>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</si>
  <si>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</si>
  <si>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</si>
  <si>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</si>
  <si>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</si>
  <si>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</si>
  <si>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</si>
  <si>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</si>
  <si>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</si>
  <si>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</si>
  <si>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</si>
  <si>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</si>
  <si>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</si>
  <si>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</si>
  <si>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</si>
  <si>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</si>
  <si>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</si>
  <si>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</si>
  <si>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</si>
  <si>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</si>
  <si>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</si>
  <si>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</si>
  <si>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</si>
  <si>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</si>
  <si>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</si>
  <si>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</si>
  <si>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</si>
  <si>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</si>
  <si>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</si>
  <si>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</si>
  <si>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</si>
  <si>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</si>
  <si>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</si>
  <si>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</si>
  <si>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</si>
  <si>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</si>
  <si>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</si>
  <si>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</si>
  <si>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</si>
  <si>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</si>
  <si>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</si>
  <si>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</si>
  <si>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</si>
  <si>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</si>
  <si>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</si>
  <si>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</si>
  <si>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</si>
  <si>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</si>
  <si>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</si>
  <si>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</si>
  <si>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</si>
  <si>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</si>
  <si>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</si>
  <si>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</si>
  <si>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</si>
  <si>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</si>
  <si>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</si>
  <si>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</si>
  <si>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</si>
  <si>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</si>
  <si>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</si>
  <si>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</si>
  <si>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</si>
  <si>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</si>
  <si>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</si>
  <si>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</si>
  <si>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</si>
  <si>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</si>
  <si>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</si>
  <si>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</si>
  <si>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</si>
  <si>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</si>
  <si>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</si>
  <si>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</si>
  <si>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</si>
  <si>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</si>
  <si>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</si>
  <si>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</si>
  <si>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</si>
  <si>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</si>
  <si>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</si>
  <si>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</si>
  <si>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</si>
  <si>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</si>
  <si>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</si>
  <si>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</si>
  <si>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</si>
  <si>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</si>
  <si>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</si>
  <si>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</si>
  <si>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</si>
  <si>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</si>
  <si>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5001117619 MIDDLE EAST SPECIALIZED CABLES ( SA - RIYADH )</t>
  </si>
  <si>
    <t>5001117673 DEKORON WIRE AND CABLE ( US - MOUNT PLEASANT )</t>
  </si>
  <si>
    <t>5001117679 THE OKONITE COMPANY ( US - ASHTON )</t>
  </si>
  <si>
    <t>5002327235 OKAZAKI MANUFACTURING COMPANY ( JP - KOBE-SHI, HYOGO-KEN )</t>
  </si>
  <si>
    <t>5002338598 BELDEN WIRE AND CABLE ( US - RICHMOND )</t>
  </si>
  <si>
    <t>5002486356 SAUDI CABLE COMPANY ( SA - JEDDAH )</t>
  </si>
  <si>
    <t>5002647304 TE WIRE AND CABLE COMPANY ( US - SADDLE BROOK )</t>
  </si>
  <si>
    <t>5002647305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</si>
  <si>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</si>
  <si>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</si>
  <si>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</si>
  <si>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</si>
  <si>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</si>
  <si>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</si>
  <si>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</si>
  <si>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</si>
  <si>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</si>
  <si>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</si>
  <si>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</si>
  <si>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</si>
  <si>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</si>
  <si>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</si>
  <si>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</si>
  <si>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</si>
  <si>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</si>
  <si>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</si>
  <si>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</si>
  <si>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</si>
  <si>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</si>
  <si>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</si>
  <si>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</si>
  <si>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</si>
  <si>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</si>
  <si>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</si>
  <si>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</si>
  <si>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</si>
  <si>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</si>
  <si>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</si>
  <si>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</si>
  <si>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</si>
  <si>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</si>
  <si>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</si>
  <si>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</si>
  <si>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</si>
  <si>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</si>
  <si>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</si>
  <si>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</si>
  <si>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</si>
  <si>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</si>
  <si>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</si>
  <si>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</si>
  <si>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</si>
  <si>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</si>
  <si>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E&amp;I; 300 V; 4 PAIRS; 18 AWG</t>
  </si>
  <si>
    <t>CORD ELECTRICAL; 8 (4 PAIRS) CONDUCTO;0.82 SQ MM (18 AWG)
CONDUCTO;7 STRANDS CONDUCTO;300 V SUPPLY;TINNED COPPER
CONDUCTO;INSTRUMENTATION;13.3 MM (0.523 IN) OD;PVC JACKET;XLPE
OR PVC; ALUM MYLAR TAPE SHIELD INSUL;TR 90 DEG C DRY; 75 DEG C
WET;180 KG/KM (121 LBS PER 1000 FT) LG;FOR CABLE TRAY; CONDUIT;
DUCT; AERIAL;34-SAMSS-913;SHIELDED; WITH BOLD TEXT; STRANDED
TINNED COPPER DRAIN WIRE FOR EACH PAIR; OIL; GASOLINE; ACID;
ALKALI; MOISTURE; FLAME AND SUNLIGHT RESISTANT; 1.27 MM (0.050
IN) OUTER JACKET THICKNESS; REEL MARKED WITH ARAMCO PURCHASE
ORDER AND STOCK NUMBER; SHIPPING LENGTH; SIZE OF CONDUCTORS;
THICKNESS &amp; TYPE OF INSULATION AND VOLTAGE RATING; MANUFACTURING
AND TESTING OF CABLE TO CONFORM TO ICEA S-16-402; UL OR
EQUIVALENT APPROVED LABELED OR LISTED REQUIRED; OUTER MARKINGS;
VOLTAGE; TYPE; SIZE; NUMBER OF CONDUCTORS; MANUFACTURER NAME;
YEAR OF MANUFACTURED; INSULATION THICKNESS; 0.51 MM (0.020 IN);
CONDUCTOR MATERIAL SPEC; ASTM B8 CLASS B; PACKAGING; CARTON OR
FULLY PROTECTED REEL
CORD ELECTRICAL; 8 (4 PAIRS) CONDUCTO;0.82 SQ MM (18 AWG)
CONDUCTO;7 STRANDS CONDUCTO;300 V SUPPLY;TINNED COPPER
CONDUCTO;INSTRUMENTATION;13.3 MM (0.523 IN) OD;PVC JACKET;XLPE
OR PVC; ALUM MYLAR TAPE SHIELD INSUL;TR 90 DEG C DRY; 75 DEG C
WET;180 KG/KM (121 LBS PER 1000 FT) LG;FOR CABLE TRAY; CONDUIT;
DUCT; AERIAL;34-SAMSS-913;SHIELDED; WITH BOLD TEXT; STRANDED
TINNED COPPER DRAIN WIRE FOR EACH PAIR; OIL; GASOLINE; ACID;
ALKALI; MOISTURE; FLAME AND SUNLIGHT RESISTANT; 1.27 MM (0.050
IN) OUTER JACKET THICKNESS; REEL MARKED WITH ARAMCO PURCHASE
ORDER AND STOCK NUMBER; SHIPPING LENGTH; SIZE OF CONDUCTORS;
THICKNESS &amp; TYPE OF INSULATION AND VOLTAGE RATING; MANUFACTURING
AND TESTING OF CABLE TO CONFORM TO ICEA S-16-402; UL OR
EQUIVALENT APPROVED LABELED OR LISTED REQUIRED; OUTER MARKINGS;
VOLTAGE; TYPE; SIZE; NUMBER OF CONDUCTORS; MANUFACTURER NAME;
YEAR OF MANUFACTURED; INSULATION THICKNESS; 0.51 MM (0.020 IN);
CONDUCTOR MATERIAL SPEC; ASTM B8 CLASS B; PACKAGING; CARTON OR
FULLY PROTECTED REEL</t>
  </si>
  <si>
    <t>SAR</t>
  </si>
  <si>
    <t>Feet</t>
  </si>
  <si>
    <t>1000415019</t>
  </si>
  <si>
    <t>2,274</t>
  </si>
  <si>
    <t>Bahra Advanced Cable Manufacture</t>
  </si>
  <si>
    <t>9003904</t>
  </si>
  <si>
    <t>Urgent</t>
  </si>
  <si>
    <t>X</t>
  </si>
  <si>
    <t>831402</t>
  </si>
  <si>
    <t>831408</t>
  </si>
  <si>
    <t>E - Exempt</t>
  </si>
  <si>
    <t>0-</t>
  </si>
  <si>
    <t>WH-Warehouse (Non-A/C)</t>
  </si>
  <si>
    <t>M009-S322 TANAJIB STORE STOCK</t>
  </si>
  <si>
    <t>04 BOAT</t>
  </si>
  <si>
    <t>Quoted as per our minimum order quantity, (2000m)</t>
  </si>
  <si>
    <t>MANUFACTURER REFERENCES;
The following is/are the approved Manufacturer/s and References;-
================================================================
5002647304 30003774 TE WIRE AND CABLE COMPANY US
NUMBER -
5002647305 30007517 BELDEN HIRSCHMANN INDUSTRIES CN
(SUZHOU) LTD.
NUMBER -
5002638928 10032913 TE WIRE AND CABLE US
R2 TECHNOLOGIES LLC
NUMBER -
5002638929 10056746 BELDEN HIRSCHMANN NETWORKING CN
SYSTEM TRADING (SHANGHAI)
NUMBER -
5002327235 30006564 OKAZAKI MANUFACTURING COMPANY JP
MAIN MANUFACTURING FACTORY
NUMBER -
5001117619 30000660 MIDDLE EAST SPECIALIZED CABLES CO. SA
LIMITED
PART NUMBER 042X-04P18AWG-U0BK7-PL
SUPERSEDED NUMBER 041Z-04P18AWG-U0BK8-PL
0421-04P-18AWG-U0 BK8
0424-04P-18AWG-U0BK8-3
5001117679 30001857 THE OKONITE COMPANY US
PART NUMBER 261-11-3904
5001470594 10016631 BELDEN WIRE AND CABLE COMPANY US
INCORPORATED
5001470638 10028102 ** CBI ELECTRIC ABERDARE ATC TELECO ZA
5001470687 10001266 OKAZAKI MANUFACTURING COMPANY JP
TOKYO BRANCH
5001470763 10000788 HITACHI METALS LTD JP
CABLE MATERIAL COMPANY
5001470764 10026424 SUMITOMO ELECTRIC INDUSTRIES LTD JP
HITAKA/MINATO WORKS
5001470814 10023035 WATLOW ELECTRIC MANUFACTURING US
5001470993 10000947 ** LEONI KERPEN GMBH DE
5001471042 10003885 HEXATRONIC CABLES AND INTERCONNE SE
SYSTEMS AB
5001471137 10024590 PRYSMIAN POWERLINK SRL IT
5002486356 30000865 SAUDI CABLE COMPANY SA
PART NUMBER T413208
CODE NUMBER 04PT2-J-XFOSYU
SUPERSEDED NUMBER T412451
5002338598 30001526 BELDEN WIRE AND CABLE US
5000372742 10013206 MIDDLE EAST SPECIALIZED CABLES ( SA
MESC )
PART NUMBER 042X-04P18AWG-U0BK7-PL
SUPERSEDED NUMBER 041Z-04P18AWG-U0BK8-PL
0421-04P-18AWG-U0 BK8
0424-04P-18AWG-U0BK8-3
5000372744 10020512 THE OKONITE COMPANY US
PART NUMBER 261-11-3904
5002485997 10013724 SAUDI CABLE COMPANY SA
PART NUMBER T413208
CODE NUMBER 04PT2-J-XFOSYU
SUPERSEDED NUMBER T412451
5001117673 30001824 DEKORON WIRE AND CABLE US
NUMBER 2X74-80450-300R1
SUPERSEDED NUMBER 1 X 74-80409-002
5000372743 10019967 DEKORON WIRE AND CABLE US
CABLE UNITED STATES OF AMERICA.
NUMBER 2X74-80450-300R1
SUPERSEDED NUMBER 1 X 74-80409-002
&lt;Strong&gt;Manufacturer Part Number Text :&lt;/Strong&gt;
5002647304 30003774 TE WIRE AND CABLE COMPANY US
NUMBER -
5002647305 30007517 BELDEN HIRSCHMANN INDUSTRIES CN
(SUZHOU) LTD.
NUMBER -
5002638928 10032913 TE WIRE AND CABLE US
R2 TECHNOLOGIES LLC
NUMBER -
5002638929 10056746 BELDEN HIRSCHMANN NETWORKING CN
SYSTEM TRADING (SHANGHAI)
NUMBER -
5002327235 30006564 OKAZAKI MANUFACTURING COMPANY JP
MAIN MANUFACTURING FACTORY
NUMBER -
5001117619 30000660 MIDDLE EAST SPECIALIZED CABLES CO. SA
LIMITED
PART NUMBER 042X-04P18AWG-U0BK7-PL
SUPERSEDED NUMBER 041Z-04P18AWG-U0BK8-PL
0421-04P-18AWG-U0 BK8
0424-04P-18AWG-U0BK8-3
5001117679 30001857 THE OKONITE COMPANY US
PART NUMBER 261-11-3904
5001470594 10016631 BELDEN WIRE AND CABLE COMPANY US
INCORPORATED
5001470638 10028102 ** CBI ELECTRIC ABERDARE ATC TELECO ZA
5001470687 10001266 OKAZAKI MANUFACTURING COMPANY JP
TOKYO BRANCH
5001470763 10000788 HITACHI METALS LTD JP
CABLE MATERIAL COMPANY
5001470764 10026424 SUMITOMO ELECTRIC INDUSTRIES LTD JP
HITAKA/MINATO WORKS
5001470814 10023035 WATLOW ELECTRIC MANUFACTURING US
5001470993 10000947 ** LEONI KERPEN GMBH DE
5001471042 10003885 HEXATRONIC CABLES AND INTERCONNE SE
SYSTEMS AB
5001471137 10024590 PRYSMIAN POWERLINK SRL IT
5002486356 30000865 SAUDI CABLE COMPANY SA
PART NUMBER T413208
CODE NUMBER 04PT2-J-XFOSYU
SUPERSEDED NUMBER T412451
5002338598 30001526 BELDEN WIRE AND CABLE US
5000372742 10013206 MIDDLE EAST SPECIALIZED CABLES ( SA
MESC )
PART NUMBER 042X-04P18AWG-U0BK7-PL
SUPERSEDED NUMBER 041Z-04P18AWG-U0BK8-PL
0421-04P-18AWG-U0 BK8
0424-04P-18AWG-U0BK8-3
5000372744 10020512 THE OKONITE COMPANY US
PART NUMBER 261-11-3904
5002485997 10013724 SAUDI CABLE COMPANY SA
PART NUMBER T413208
CODE NUMBER 04PT2-J-XFOSYU
SUPERSEDED NUMBER T412451
5001117673 30001824 DEKORON WIRE AND CABLE US
NUMBER 2X74-80450-300R1
SUPERSEDED NUMBER 1 X 74-80409-002
5000372743 10019967 DEKORON WIRE AND CABLE US
CABLE UNITED STATES OF AMERICA.
NUMBER 2X74-80450-300R1
SUPERSEDED NUMBER 1 X 74-80409-002</t>
  </si>
  <si>
    <t>34SAMSS913072620205019346339000101.pdf</t>
  </si>
  <si>
    <t>6.2</t>
  </si>
  <si>
    <t>CABLE; INSTRUMENTATION; 600V;</t>
  </si>
  <si>
    <t>CORD ELECTRICAL; 7 PAIRS CONDUCTO;0.82 SQ MM (18 AWG)
CONDUCTO;19 STRANDS CONDUCTO;600 V SUPPLY;COPPER CONDUCTO;TC;
INSTRUMENTAION;27.4 MM (1.080 IN) OD;PVC JACKET;XLPE; ALUM MYLAR
TAPE SHIELD INSUL;TR 90 DEG C DRY; 75 DEG C;842 KG/KM (566 LBS
PER 1000 FT LG;FOR CABLE TRAY; CONDUIT DUCT; AERIAL;IPCEA
S-66-524;34-SAMSS-913;TWISTED IN PAIRS; WITH 0.52 MM2 (20 AWG)
STRANDED PLAIN OR TINNED COPPER DRAIN WIRE FOR EACH PAIR; OIL
GASOLINE ACID ALKALI MOISTURE FLAME; SUNLIGHT RESISTANT COLOR
CODED; PVC JACKET OVER EACH PAIR; 5.1 MM (0.020 IN) INNER JACKET
THICKNESS; REEL MARKED WITH ARAMCO PURCHASE ORDER &amp; STOCK
NUMBER; SHIPPING LENGTH; SIZE OF CONDUCTORS; THICKNESS &amp; TYPE OF
INSULATION AND VOLTAGE RATING; MANUFACTURING AND TESTING OF
CABLE TO CONFORM TO ICEA S-66-524; UL OR EQUIVALENT APPROVED
LABELED OR LISTED REQUIRED; OUTER MARKINGS; VOLTAGE; TYPE; SIZE;
NUMBER OF CONDUCTORS; MANUFACTURER NAME; YEAR OF MANUFACTURER;
INSULATION THICKNESS; 0.76 MM (0.030 IN); CONDUCTOR MATERIAL
SPEC; ASTM B8 CLASS C; SHIELDING MATERIAL; INSULATION MATERIAL
SPEC; ICEA S-66-524; PACKAGING; CARTON OR FULLY PROTECTED REEL
CORD ELECTRICAL; 7 PAIRS CONDUCTO;0.82 SQ MM (18 AWG)
CONDUCTO;19 STRANDS CONDUCTO;600 V SUPPLY;COPPER CONDUCTO;TC;
INSTRUMENTAION;27.4 MM (1.080 IN) OD;PVC JACKET;XLPE; ALUM MYLAR
TAPE SHIELD INSUL;TR 90 DEG C DRY; 75 DEG C;842 KG/KM (566 LBS
PER 1000 FT LG;FOR CABLE TRAY; CONDUIT DUCT; AERIAL;IPCEA
S-66-524;34-SAMSS-913;TWISTED IN PAIRS; WITH 0.52 MM2 (20 AWG)
STRANDED PLAIN OR TINNED COPPER DRAIN WIRE FOR EACH PAIR; OIL
GASOLINE ACID ALKALI MOISTURE FLAME; SUNLIGHT RESISTANT COLOR
CODED; PVC JACKET OVER EACH PAIR; 5.1 MM (0.020 IN) INNER JACKET
THICKNESS; REEL MARKED WITH ARAMCO PURCHASE ORDER &amp; STOCK
NUMBER; SHIPPING LENGTH; SIZE OF CONDUCTORS; THICKNESS &amp; TYPE OF
INSULATION AND VOLTAGE RATING; MANUFACTURING AND TESTING OF
CABLE TO CONFORM TO ICEA S-66-524; UL OR EQUIVALENT APPROVED
LABELED OR LISTED REQUIRED; OUTER MARKINGS; VOLTAGE; TYPE; SIZE;
NUMBER OF CONDUCTORS; MANUFACTURER NAME; YEAR OF MANUFACTURER;
INSULATION THICKNESS; 0.76 MM (0.030 IN); CONDUCTOR MATERIAL
SPEC; ASTM B8 CLASS C; SHIELDING MATERIAL; INSULATION MATERIAL
SPEC; ICEA S-66-524; PACKAGING; CARTON OR FULLY PROTECTED REEL</t>
  </si>
  <si>
    <t>1000414648</t>
  </si>
  <si>
    <t>2,145</t>
  </si>
  <si>
    <t>90101757</t>
  </si>
  <si>
    <t>D - Dutible</t>
  </si>
  <si>
    <t>M005-S300 RASTANURA STORES</t>
  </si>
  <si>
    <t>Quoted as per our minimum order quantity, (500m)</t>
  </si>
  <si>
    <t>MANUFACTURER REFERENCES;
The following is/are the approved Manufacturer/s and References;-
================================================================
5001116596 30000660 MIDDLE EAST SPECIALIZED CABLES CO. SA
LIMITED
PART NUMBER 04C4-07P18AWG-U0BK76-06
SUPERSEDED NUMBER 0414-07P-18AWG-U0 BK8
0424-07P-18AWG-U0 BK76
5000371166 10013206 MIDDLE EAST SPECIALIZED CABLES ( SA
MESC )
PART NUMBER 04C4-07P18AWG-U0BK76-06
SUPERSEDED NUMBER 0414-07P-18AWG-U0 BK8
0424-07P-18AWG-U0 BK76
5002647293 30001824 DEKORON WIRE AND CABLE US
NUMBER -
5002647294 30003774 TE WIRE AND CABLE COMPANY US
NUMBER -
5002647295 30007517 BELDEN HIRSCHMANN INDUSTRIES CN
(SUZHOU) LTD.
NUMBER -
5002638917 10019967 DEKORON WIRE AND CABLE US
CABLE UNITED STATES OF AMERICA.
NUMBER -
5002638918 10032913 TE WIRE AND CABLE US
R2 TECHNOLOGIES LLC
NUMBER -
5002638919 10056746 BELDEN HIRSCHMANN NETWORKING CN
SYSTEM TRADING (SHANGHAI)
NUMBER -
5002327231 30006564 OKAZAKI MANUFACTURING COMPANY JP
MAIN MANUFACTURING FACTORY
NUMBER -
5000371167 10024590 PRYSMIAN POWERLINK SRL IT
5001470683 10001266 OKAZAKI MANUFACTURING COMPANY JP
TOKYO BRANCH
5001470590 10016631 BELDEN WIRE AND CABLE COMPANY US
INCORPORATED
5001470634 10028102 ** CBI ELECTRIC ABERDARE ATC TELECO ZA
5001470755 10000788 HITACHI METALS LTD JP
CABLE MATERIAL COMPANY
5001470756 10026424 SUMITOMO ELECTRIC INDUSTRIES LTD JP
HITAKA/MINATO WORKS
5001470810 10023035 WATLOW ELECTRIC MANUFACTURING US
5001471038 10003885 HEXATRONIC CABLES AND INTERCONNE SE
SYSTEMS AB
5001471087 10024603 ABB AUTOMATION PRODUCTS GMBH DE
INSTRUMENTATION
5001116634 30001857 THE OKONITE COMPANY US
PART NUMBER 267-30-3957
5002486350 30000865 SAUDI CABLE COMPANY SA
5002485990 10013724 SAUDI CABLE COMPANY SA
5002338594 30001526 BELDEN WIRE AND CABLE US
5000371168 10020512 THE OKONITE COMPANY US
PART NUMBER 267-30-3957
5001470989 10000947 ** LEONI KERPEN GMBH DE
MAT TYPE RE-2X(ST)YW-FL
&lt;Strong&gt;Manufacturer Part Number Text :&lt;/Strong&gt;
5001116596 30000660 MIDDLE EAST SPECIALIZED CABLES CO. SA
LIMITED
PART NUMBER 04C4-07P18AWG-U0BK76-06
SUPERSEDED NUMBER 0414-07P-18AWG-U0 BK8
0424-07P-18AWG-U0 BK76
5000371166 10013206 MIDDLE EAST SPECIALIZED CABLES ( SA
MESC )
PART NUMBER 04C4-07P18AWG-U0BK76-06
SUPERSEDED NUMBER 0414-07P-18AWG-U0 BK8
0424-07P-18AWG-U0 BK76
5002647293 30001824 DEKORON WIRE AND CABLE US
NUMBER -
5002647294 30003774 TE WIRE AND CABLE COMPANY US
NUMBER -
5002647295 30007517 BELDEN HIRSCHMANN INDUSTRIES CN
(SUZHOU) LTD.
NUMBER -
5002638917 10019967 DEKORON WIRE AND CABLE US
CABLE UNITED STATES OF AMERICA.
NUMBER -
5002638918 10032913 TE WIRE AND CABLE US
R2 TECHNOLOGIES LLC
NUMBER -
5002638919 10056746 BELDEN HIRSCHMANN NETWORKING CN
SYSTEM TRADING (SHANGHAI)
NUMBER -
5002327231 30006564 OKAZAKI MANUFACTURING COMPANY JP
MAIN MANUFACTURING FACTORY
NUMBER -
5000371167 10024590 PRYSMIAN POWERLINK SRL IT
5001470683 10001266 OKAZAKI MANUFACTURING COMPANY JP
TOKYO BRANCH
5001470590 10016631 BELDEN WIRE AND CABLE COMPANY US
INCORPORATED
5001470634 10028102 ** CBI ELECTRIC ABERDARE ATC TELECO ZA
5001470755 10000788 HITACHI METALS LTD JP
CABLE MATERIAL COMPANY
5001470756 10026424 SUMITOMO ELECTRIC INDUSTRIES LTD JP
HITAKA/MINATO WORKS
5001470810 10023035 WATLOW ELECTRIC MANUFACTURING US
5001471038 10003885 HEXATRONIC CABLES AND INTERCONNE SE
SYSTEMS AB
5001471087 10024603 ABB AUTOMATION PRODUCTS GMBH DE
INSTRUMENTATION
5001116634 30001857 THE OKONITE COMPANY US
PART NUMBER 267-30-3957
5002486350 30000865 SAUDI CABLE COMPANY SA
5002485990 10013724 SAUDI CABLE COMPANY SA
5002338594 30001526 BELDEN WIRE AND CABLE US
5000371168 10020512 THE OKONITE COMPANY US
PART NUMBER 267-30-3957
5001470989 10000947 ** LEONI KERPEN GMBH DE
MAT TYPE RE-2X(ST)YW-FL</t>
  </si>
  <si>
    <t>34SAMSS913072620205019364477000101.pdf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</si>
</sst>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49</v>
      </c>
      <c r="D1" t="s" s="0">
        <v>59</v>
      </c>
      <c r="E1" t="s" s="0">
        <v>68</v>
      </c>
      <c r="F1" t="s" s="0">
        <v>59</v>
      </c>
      <c r="G1" t="s" s="0">
        <v>322</v>
      </c>
    </row>
    <row r="2">
      <c r="A2" t="s" s="0">
        <v>18</v>
      </c>
      <c r="B2" t="s" s="0">
        <v>39</v>
      </c>
      <c r="C2" t="s" s="0">
        <v>50</v>
      </c>
      <c r="D2" t="s" s="0">
        <v>60</v>
      </c>
      <c r="E2" t="s" s="0">
        <v>69</v>
      </c>
      <c r="F2" t="s" s="0">
        <v>314</v>
      </c>
      <c r="G2" t="s" s="0">
        <v>323</v>
      </c>
    </row>
    <row r="3">
      <c r="C3" t="s" s="0">
        <v>51</v>
      </c>
      <c r="D3" t="s" s="0">
        <v>61</v>
      </c>
      <c r="E3" t="s" s="0">
        <v>70</v>
      </c>
      <c r="F3" t="s" s="0">
        <v>315</v>
      </c>
      <c r="G3" t="s" s="0">
        <v>324</v>
      </c>
    </row>
    <row r="4">
      <c r="C4" t="s" s="0">
        <v>52</v>
      </c>
      <c r="D4" t="s" s="0">
        <v>62</v>
      </c>
      <c r="E4" t="s" s="0">
        <v>71</v>
      </c>
      <c r="F4" t="s" s="0">
        <v>316</v>
      </c>
      <c r="G4" t="s" s="0">
        <v>325</v>
      </c>
    </row>
    <row r="5">
      <c r="C5" t="s" s="0">
        <v>53</v>
      </c>
      <c r="D5" t="s" s="0">
        <v>63</v>
      </c>
      <c r="E5" t="s" s="0">
        <v>72</v>
      </c>
      <c r="F5" t="s" s="0">
        <v>317</v>
      </c>
      <c r="G5" t="s" s="0">
        <v>326</v>
      </c>
    </row>
    <row r="6">
      <c r="D6" t="s" s="0">
        <v>64</v>
      </c>
      <c r="E6" t="s" s="0">
        <v>73</v>
      </c>
      <c r="F6" t="s" s="0">
        <v>318</v>
      </c>
      <c r="G6" t="s" s="0">
        <v>327</v>
      </c>
    </row>
    <row r="7">
      <c r="D7" t="s" s="0">
        <v>65</v>
      </c>
      <c r="E7" t="s" s="0">
        <v>74</v>
      </c>
      <c r="F7" t="s" s="0">
        <v>319</v>
      </c>
    </row>
    <row r="8">
      <c r="D8" t="s" s="0">
        <v>66</v>
      </c>
      <c r="E8" t="s" s="0">
        <v>75</v>
      </c>
      <c r="F8" t="s" s="0">
        <v>320</v>
      </c>
    </row>
    <row r="9">
      <c r="D9" t="s" s="0">
        <v>67</v>
      </c>
      <c r="E9" t="s" s="0">
        <v>76</v>
      </c>
      <c r="F9" t="s" s="0">
        <v>321</v>
      </c>
    </row>
    <row r="10">
      <c r="E10" t="s" s="0">
        <v>77</v>
      </c>
    </row>
    <row r="11">
      <c r="E11" t="s" s="0">
        <v>78</v>
      </c>
    </row>
    <row r="12">
      <c r="E12" t="s" s="0">
        <v>79</v>
      </c>
    </row>
    <row r="13">
      <c r="E13" t="s" s="0">
        <v>80</v>
      </c>
    </row>
    <row r="14">
      <c r="E14" t="s" s="0">
        <v>81</v>
      </c>
    </row>
    <row r="15">
      <c r="E15" t="s" s="0">
        <v>82</v>
      </c>
    </row>
    <row r="16">
      <c r="E16" t="s" s="0">
        <v>83</v>
      </c>
    </row>
    <row r="17">
      <c r="E17" t="s" s="0">
        <v>84</v>
      </c>
    </row>
    <row r="18">
      <c r="E18" t="s" s="0">
        <v>85</v>
      </c>
    </row>
    <row r="19">
      <c r="E19" t="s" s="0">
        <v>86</v>
      </c>
    </row>
    <row r="20">
      <c r="E20" t="s" s="0">
        <v>87</v>
      </c>
    </row>
    <row r="21">
      <c r="E21" t="s" s="0">
        <v>88</v>
      </c>
    </row>
    <row r="22">
      <c r="E22" t="s" s="0">
        <v>89</v>
      </c>
    </row>
    <row r="23">
      <c r="E23" t="s" s="0">
        <v>90</v>
      </c>
    </row>
    <row r="24">
      <c r="E24" t="s" s="0">
        <v>91</v>
      </c>
    </row>
    <row r="25">
      <c r="E25" t="s" s="0">
        <v>92</v>
      </c>
    </row>
    <row r="26">
      <c r="E26" t="s" s="0">
        <v>93</v>
      </c>
    </row>
    <row r="27">
      <c r="E27" t="s" s="0">
        <v>94</v>
      </c>
    </row>
    <row r="28">
      <c r="E28" t="s" s="0">
        <v>95</v>
      </c>
    </row>
    <row r="29">
      <c r="E29" t="s" s="0">
        <v>96</v>
      </c>
    </row>
    <row r="30">
      <c r="E30" t="s" s="0">
        <v>97</v>
      </c>
    </row>
    <row r="31">
      <c r="E31" t="s" s="0">
        <v>98</v>
      </c>
    </row>
    <row r="32">
      <c r="E32" t="s" s="0">
        <v>99</v>
      </c>
    </row>
    <row r="33">
      <c r="E33" t="s" s="0">
        <v>100</v>
      </c>
    </row>
    <row r="34">
      <c r="E34" t="s" s="0">
        <v>101</v>
      </c>
    </row>
    <row r="35">
      <c r="E35" t="s" s="0">
        <v>102</v>
      </c>
    </row>
    <row r="36">
      <c r="E36" t="s" s="0">
        <v>103</v>
      </c>
    </row>
    <row r="37">
      <c r="E37" t="s" s="0">
        <v>104</v>
      </c>
    </row>
    <row r="38">
      <c r="E38" t="s" s="0">
        <v>105</v>
      </c>
    </row>
    <row r="39">
      <c r="E39" t="s" s="0">
        <v>106</v>
      </c>
    </row>
    <row r="40">
      <c r="E40" t="s" s="0">
        <v>107</v>
      </c>
    </row>
    <row r="41">
      <c r="E41" t="s" s="0">
        <v>108</v>
      </c>
    </row>
    <row r="42">
      <c r="E42" t="s" s="0">
        <v>109</v>
      </c>
    </row>
    <row r="43">
      <c r="E43" t="s" s="0">
        <v>110</v>
      </c>
    </row>
    <row r="44">
      <c r="E44" t="s" s="0">
        <v>111</v>
      </c>
    </row>
    <row r="45">
      <c r="E45" t="s" s="0">
        <v>112</v>
      </c>
    </row>
    <row r="46">
      <c r="E46" t="s" s="0">
        <v>113</v>
      </c>
    </row>
    <row r="47">
      <c r="E47" t="s" s="0">
        <v>114</v>
      </c>
    </row>
    <row r="48">
      <c r="E48" t="s" s="0">
        <v>115</v>
      </c>
    </row>
    <row r="49">
      <c r="E49" t="s" s="0">
        <v>116</v>
      </c>
    </row>
    <row r="50">
      <c r="E50" t="s" s="0">
        <v>117</v>
      </c>
    </row>
    <row r="51">
      <c r="E51" t="s" s="0">
        <v>118</v>
      </c>
    </row>
    <row r="52">
      <c r="E52" t="s" s="0">
        <v>119</v>
      </c>
    </row>
    <row r="53">
      <c r="E53" t="s" s="0">
        <v>120</v>
      </c>
    </row>
    <row r="54">
      <c r="E54" t="s" s="0">
        <v>121</v>
      </c>
    </row>
    <row r="55">
      <c r="E55" t="s" s="0">
        <v>122</v>
      </c>
    </row>
    <row r="56">
      <c r="E56" t="s" s="0">
        <v>123</v>
      </c>
    </row>
    <row r="57">
      <c r="E57" t="s" s="0">
        <v>124</v>
      </c>
    </row>
    <row r="58">
      <c r="E58" t="s" s="0">
        <v>125</v>
      </c>
    </row>
    <row r="59">
      <c r="E59" t="s" s="0">
        <v>126</v>
      </c>
    </row>
    <row r="60">
      <c r="E60" t="s" s="0">
        <v>127</v>
      </c>
    </row>
    <row r="61">
      <c r="E61" t="s" s="0">
        <v>128</v>
      </c>
    </row>
    <row r="62">
      <c r="E62" t="s" s="0">
        <v>129</v>
      </c>
    </row>
    <row r="63">
      <c r="E63" t="s" s="0">
        <v>130</v>
      </c>
    </row>
    <row r="64">
      <c r="E64" t="s" s="0">
        <v>131</v>
      </c>
    </row>
    <row r="65">
      <c r="E65" t="s" s="0">
        <v>132</v>
      </c>
    </row>
    <row r="66">
      <c r="E66" t="s" s="0">
        <v>133</v>
      </c>
    </row>
    <row r="67">
      <c r="E67" t="s" s="0">
        <v>134</v>
      </c>
    </row>
    <row r="68">
      <c r="E68" t="s" s="0">
        <v>135</v>
      </c>
    </row>
    <row r="69">
      <c r="E69" t="s" s="0">
        <v>136</v>
      </c>
    </row>
    <row r="70">
      <c r="E70" t="s" s="0">
        <v>137</v>
      </c>
    </row>
    <row r="71">
      <c r="E71" t="s" s="0">
        <v>138</v>
      </c>
    </row>
    <row r="72">
      <c r="E72" t="s" s="0">
        <v>139</v>
      </c>
    </row>
    <row r="73">
      <c r="E73" t="s" s="0">
        <v>140</v>
      </c>
    </row>
    <row r="74">
      <c r="E74" t="s" s="0">
        <v>141</v>
      </c>
    </row>
    <row r="75">
      <c r="E75" t="s" s="0">
        <v>142</v>
      </c>
    </row>
    <row r="76">
      <c r="E76" t="s" s="0">
        <v>143</v>
      </c>
    </row>
    <row r="77">
      <c r="E77" t="s" s="0">
        <v>144</v>
      </c>
    </row>
    <row r="78">
      <c r="E78" t="s" s="0">
        <v>145</v>
      </c>
    </row>
    <row r="79">
      <c r="E79" t="s" s="0">
        <v>146</v>
      </c>
    </row>
    <row r="80">
      <c r="E80" t="s" s="0">
        <v>147</v>
      </c>
    </row>
    <row r="81">
      <c r="E81" t="s" s="0">
        <v>148</v>
      </c>
    </row>
    <row r="82">
      <c r="E82" t="s" s="0">
        <v>149</v>
      </c>
    </row>
    <row r="83">
      <c r="E83" t="s" s="0">
        <v>150</v>
      </c>
    </row>
    <row r="84">
      <c r="E84" t="s" s="0">
        <v>151</v>
      </c>
    </row>
    <row r="85">
      <c r="E85" t="s" s="0">
        <v>152</v>
      </c>
    </row>
    <row r="86">
      <c r="E86" t="s" s="0">
        <v>153</v>
      </c>
    </row>
    <row r="87">
      <c r="E87" t="s" s="0">
        <v>154</v>
      </c>
    </row>
    <row r="88">
      <c r="E88" t="s" s="0">
        <v>155</v>
      </c>
    </row>
    <row r="89">
      <c r="E89" t="s" s="0">
        <v>156</v>
      </c>
    </row>
    <row r="90">
      <c r="E90" t="s" s="0">
        <v>157</v>
      </c>
    </row>
    <row r="91">
      <c r="E91" t="s" s="0">
        <v>158</v>
      </c>
    </row>
    <row r="92">
      <c r="E92" t="s" s="0">
        <v>159</v>
      </c>
    </row>
    <row r="93">
      <c r="E93" t="s" s="0">
        <v>160</v>
      </c>
    </row>
    <row r="94">
      <c r="E94" t="s" s="0">
        <v>161</v>
      </c>
    </row>
    <row r="95">
      <c r="E95" t="s" s="0">
        <v>162</v>
      </c>
    </row>
    <row r="96">
      <c r="E96" t="s" s="0">
        <v>163</v>
      </c>
    </row>
    <row r="97">
      <c r="E97" t="s" s="0">
        <v>164</v>
      </c>
    </row>
    <row r="98">
      <c r="E98" t="s" s="0">
        <v>165</v>
      </c>
    </row>
    <row r="99">
      <c r="E99" t="s" s="0">
        <v>166</v>
      </c>
    </row>
    <row r="100">
      <c r="E100" t="s" s="0">
        <v>167</v>
      </c>
    </row>
    <row r="101">
      <c r="E101" t="s" s="0">
        <v>168</v>
      </c>
    </row>
    <row r="102">
      <c r="E102" t="s" s="0">
        <v>169</v>
      </c>
    </row>
    <row r="103">
      <c r="E103" t="s" s="0">
        <v>170</v>
      </c>
    </row>
    <row r="104">
      <c r="E104" t="s" s="0">
        <v>171</v>
      </c>
    </row>
    <row r="105">
      <c r="E105" t="s" s="0">
        <v>172</v>
      </c>
    </row>
    <row r="106">
      <c r="E106" t="s" s="0">
        <v>173</v>
      </c>
    </row>
    <row r="107">
      <c r="E107" t="s" s="0">
        <v>174</v>
      </c>
    </row>
    <row r="108">
      <c r="E108" t="s" s="0">
        <v>175</v>
      </c>
    </row>
    <row r="109">
      <c r="E109" t="s" s="0">
        <v>176</v>
      </c>
    </row>
    <row r="110">
      <c r="E110" t="s" s="0">
        <v>177</v>
      </c>
    </row>
    <row r="111">
      <c r="E111" t="s" s="0">
        <v>178</v>
      </c>
    </row>
    <row r="112">
      <c r="E112" t="s" s="0">
        <v>179</v>
      </c>
    </row>
    <row r="113">
      <c r="E113" t="s" s="0">
        <v>180</v>
      </c>
    </row>
    <row r="114">
      <c r="E114" t="s" s="0">
        <v>181</v>
      </c>
    </row>
    <row r="115">
      <c r="E115" t="s" s="0">
        <v>182</v>
      </c>
    </row>
    <row r="116">
      <c r="E116" t="s" s="0">
        <v>183</v>
      </c>
    </row>
    <row r="117">
      <c r="E117" t="s" s="0">
        <v>184</v>
      </c>
    </row>
    <row r="118">
      <c r="E118" t="s" s="0">
        <v>185</v>
      </c>
    </row>
    <row r="119">
      <c r="E119" t="s" s="0">
        <v>186</v>
      </c>
    </row>
    <row r="120">
      <c r="E120" t="s" s="0">
        <v>187</v>
      </c>
    </row>
    <row r="121">
      <c r="E121" t="s" s="0">
        <v>188</v>
      </c>
    </row>
    <row r="122">
      <c r="E122" t="s" s="0">
        <v>189</v>
      </c>
    </row>
    <row r="123">
      <c r="E123" t="s" s="0">
        <v>190</v>
      </c>
    </row>
    <row r="124">
      <c r="E124" t="s" s="0">
        <v>191</v>
      </c>
    </row>
    <row r="125">
      <c r="E125" t="s" s="0">
        <v>192</v>
      </c>
    </row>
    <row r="126">
      <c r="E126" t="s" s="0">
        <v>193</v>
      </c>
    </row>
    <row r="127">
      <c r="E127" t="s" s="0">
        <v>194</v>
      </c>
    </row>
    <row r="128">
      <c r="E128" t="s" s="0">
        <v>195</v>
      </c>
    </row>
    <row r="129">
      <c r="E129" t="s" s="0">
        <v>196</v>
      </c>
    </row>
    <row r="130">
      <c r="E130" t="s" s="0">
        <v>197</v>
      </c>
    </row>
    <row r="131">
      <c r="E131" t="s" s="0">
        <v>198</v>
      </c>
    </row>
    <row r="132">
      <c r="E132" t="s" s="0">
        <v>199</v>
      </c>
    </row>
    <row r="133">
      <c r="E133" t="s" s="0">
        <v>200</v>
      </c>
    </row>
    <row r="134">
      <c r="E134" t="s" s="0">
        <v>201</v>
      </c>
    </row>
    <row r="135">
      <c r="E135" t="s" s="0">
        <v>202</v>
      </c>
    </row>
    <row r="136">
      <c r="E136" t="s" s="0">
        <v>203</v>
      </c>
    </row>
    <row r="137">
      <c r="E137" t="s" s="0">
        <v>204</v>
      </c>
    </row>
    <row r="138">
      <c r="E138" t="s" s="0">
        <v>205</v>
      </c>
    </row>
    <row r="139">
      <c r="E139" t="s" s="0">
        <v>206</v>
      </c>
    </row>
    <row r="140">
      <c r="E140" t="s" s="0">
        <v>207</v>
      </c>
    </row>
    <row r="141">
      <c r="E141" t="s" s="0">
        <v>208</v>
      </c>
    </row>
    <row r="142">
      <c r="E142" t="s" s="0">
        <v>209</v>
      </c>
    </row>
    <row r="143">
      <c r="E143" t="s" s="0">
        <v>210</v>
      </c>
    </row>
    <row r="144">
      <c r="E144" t="s" s="0">
        <v>211</v>
      </c>
    </row>
    <row r="145">
      <c r="E145" t="s" s="0">
        <v>212</v>
      </c>
    </row>
    <row r="146">
      <c r="E146" t="s" s="0">
        <v>213</v>
      </c>
    </row>
    <row r="147">
      <c r="E147" t="s" s="0">
        <v>214</v>
      </c>
    </row>
    <row r="148">
      <c r="E148" t="s" s="0">
        <v>215</v>
      </c>
    </row>
    <row r="149">
      <c r="E149" t="s" s="0">
        <v>216</v>
      </c>
    </row>
    <row r="150">
      <c r="E150" t="s" s="0">
        <v>217</v>
      </c>
    </row>
    <row r="151">
      <c r="E151" t="s" s="0">
        <v>218</v>
      </c>
    </row>
    <row r="152">
      <c r="E152" t="s" s="0">
        <v>219</v>
      </c>
    </row>
    <row r="153">
      <c r="E153" t="s" s="0">
        <v>220</v>
      </c>
    </row>
    <row r="154">
      <c r="E154" t="s" s="0">
        <v>221</v>
      </c>
    </row>
    <row r="155">
      <c r="E155" t="s" s="0">
        <v>222</v>
      </c>
    </row>
    <row r="156">
      <c r="E156" t="s" s="0">
        <v>223</v>
      </c>
    </row>
    <row r="157">
      <c r="E157" t="s" s="0">
        <v>224</v>
      </c>
    </row>
    <row r="158">
      <c r="E158" t="s" s="0">
        <v>225</v>
      </c>
    </row>
    <row r="159">
      <c r="E159" t="s" s="0">
        <v>226</v>
      </c>
    </row>
    <row r="160">
      <c r="E160" t="s" s="0">
        <v>227</v>
      </c>
    </row>
    <row r="161">
      <c r="E161" t="s" s="0">
        <v>228</v>
      </c>
    </row>
    <row r="162">
      <c r="E162" t="s" s="0">
        <v>229</v>
      </c>
    </row>
    <row r="163">
      <c r="E163" t="s" s="0">
        <v>230</v>
      </c>
    </row>
    <row r="164">
      <c r="E164" t="s" s="0">
        <v>231</v>
      </c>
    </row>
    <row r="165">
      <c r="E165" t="s" s="0">
        <v>232</v>
      </c>
    </row>
    <row r="166">
      <c r="E166" t="s" s="0">
        <v>233</v>
      </c>
    </row>
    <row r="167">
      <c r="E167" t="s" s="0">
        <v>234</v>
      </c>
    </row>
    <row r="168">
      <c r="E168" t="s" s="0">
        <v>235</v>
      </c>
    </row>
    <row r="169">
      <c r="E169" t="s" s="0">
        <v>236</v>
      </c>
    </row>
    <row r="170">
      <c r="E170" t="s" s="0">
        <v>237</v>
      </c>
    </row>
    <row r="171">
      <c r="E171" t="s" s="0">
        <v>238</v>
      </c>
    </row>
    <row r="172">
      <c r="E172" t="s" s="0">
        <v>239</v>
      </c>
    </row>
    <row r="173">
      <c r="E173" t="s" s="0">
        <v>240</v>
      </c>
    </row>
    <row r="174">
      <c r="E174" t="s" s="0">
        <v>241</v>
      </c>
    </row>
    <row r="175">
      <c r="E175" t="s" s="0">
        <v>242</v>
      </c>
    </row>
    <row r="176">
      <c r="E176" t="s" s="0">
        <v>243</v>
      </c>
    </row>
    <row r="177">
      <c r="E177" t="s" s="0">
        <v>244</v>
      </c>
    </row>
    <row r="178">
      <c r="E178" t="s" s="0">
        <v>245</v>
      </c>
    </row>
    <row r="179">
      <c r="E179" t="s" s="0">
        <v>246</v>
      </c>
    </row>
    <row r="180">
      <c r="E180" t="s" s="0">
        <v>247</v>
      </c>
    </row>
    <row r="181">
      <c r="E181" t="s" s="0">
        <v>248</v>
      </c>
    </row>
    <row r="182">
      <c r="E182" t="s" s="0">
        <v>249</v>
      </c>
    </row>
    <row r="183">
      <c r="E183" t="s" s="0">
        <v>250</v>
      </c>
    </row>
    <row r="184">
      <c r="E184" t="s" s="0">
        <v>251</v>
      </c>
    </row>
    <row r="185">
      <c r="E185" t="s" s="0">
        <v>252</v>
      </c>
    </row>
    <row r="186">
      <c r="E186" t="s" s="0">
        <v>253</v>
      </c>
    </row>
    <row r="187">
      <c r="E187" t="s" s="0">
        <v>254</v>
      </c>
    </row>
    <row r="188">
      <c r="E188" t="s" s="0">
        <v>255</v>
      </c>
    </row>
    <row r="189">
      <c r="E189" t="s" s="0">
        <v>256</v>
      </c>
    </row>
    <row r="190">
      <c r="E190" t="s" s="0">
        <v>257</v>
      </c>
    </row>
    <row r="191">
      <c r="E191" t="s" s="0">
        <v>258</v>
      </c>
    </row>
    <row r="192">
      <c r="E192" t="s" s="0">
        <v>259</v>
      </c>
    </row>
    <row r="193">
      <c r="E193" t="s" s="0">
        <v>260</v>
      </c>
    </row>
    <row r="194">
      <c r="E194" t="s" s="0">
        <v>261</v>
      </c>
    </row>
    <row r="195">
      <c r="E195" t="s" s="0">
        <v>262</v>
      </c>
    </row>
    <row r="196">
      <c r="E196" t="s" s="0">
        <v>263</v>
      </c>
    </row>
    <row r="197">
      <c r="E197" t="s" s="0">
        <v>264</v>
      </c>
    </row>
    <row r="198">
      <c r="E198" t="s" s="0">
        <v>265</v>
      </c>
    </row>
    <row r="199">
      <c r="E199" t="s" s="0">
        <v>266</v>
      </c>
    </row>
    <row r="200">
      <c r="E200" t="s" s="0">
        <v>267</v>
      </c>
    </row>
    <row r="201">
      <c r="E201" t="s" s="0">
        <v>268</v>
      </c>
    </row>
    <row r="202">
      <c r="E202" t="s" s="0">
        <v>269</v>
      </c>
    </row>
    <row r="203">
      <c r="E203" t="s" s="0">
        <v>270</v>
      </c>
    </row>
    <row r="204">
      <c r="E204" t="s" s="0">
        <v>271</v>
      </c>
    </row>
    <row r="205">
      <c r="E205" t="s" s="0">
        <v>272</v>
      </c>
    </row>
    <row r="206">
      <c r="E206" t="s" s="0">
        <v>273</v>
      </c>
    </row>
    <row r="207">
      <c r="E207" t="s" s="0">
        <v>274</v>
      </c>
    </row>
    <row r="208">
      <c r="E208" t="s" s="0">
        <v>275</v>
      </c>
    </row>
    <row r="209">
      <c r="E209" t="s" s="0">
        <v>276</v>
      </c>
    </row>
    <row r="210">
      <c r="E210" t="s" s="0">
        <v>277</v>
      </c>
    </row>
    <row r="211">
      <c r="E211" t="s" s="0">
        <v>278</v>
      </c>
    </row>
    <row r="212">
      <c r="E212" t="s" s="0">
        <v>279</v>
      </c>
    </row>
    <row r="213">
      <c r="E213" t="s" s="0">
        <v>280</v>
      </c>
    </row>
    <row r="214">
      <c r="E214" t="s" s="0">
        <v>281</v>
      </c>
    </row>
    <row r="215">
      <c r="E215" t="s" s="0">
        <v>282</v>
      </c>
    </row>
    <row r="216">
      <c r="E216" t="s" s="0">
        <v>283</v>
      </c>
    </row>
    <row r="217">
      <c r="E217" t="s" s="0">
        <v>284</v>
      </c>
    </row>
    <row r="218">
      <c r="E218" t="s" s="0">
        <v>285</v>
      </c>
    </row>
    <row r="219">
      <c r="E219" t="s" s="0">
        <v>286</v>
      </c>
    </row>
    <row r="220">
      <c r="E220" t="s" s="0">
        <v>287</v>
      </c>
    </row>
    <row r="221">
      <c r="E221" t="s" s="0">
        <v>288</v>
      </c>
    </row>
    <row r="222">
      <c r="E222" t="s" s="0">
        <v>289</v>
      </c>
    </row>
    <row r="223">
      <c r="E223" t="s" s="0">
        <v>290</v>
      </c>
    </row>
    <row r="224">
      <c r="E224" t="s" s="0">
        <v>291</v>
      </c>
    </row>
    <row r="225">
      <c r="E225" t="s" s="0">
        <v>292</v>
      </c>
    </row>
    <row r="226">
      <c r="E226" t="s" s="0">
        <v>293</v>
      </c>
    </row>
    <row r="227">
      <c r="E227" t="s" s="0">
        <v>294</v>
      </c>
    </row>
    <row r="228">
      <c r="E228" t="s" s="0">
        <v>295</v>
      </c>
    </row>
    <row r="229">
      <c r="E229" t="s" s="0">
        <v>296</v>
      </c>
    </row>
    <row r="230">
      <c r="E230" t="s" s="0">
        <v>297</v>
      </c>
    </row>
    <row r="231">
      <c r="E231" t="s" s="0">
        <v>298</v>
      </c>
    </row>
    <row r="232">
      <c r="E232" t="s" s="0">
        <v>299</v>
      </c>
    </row>
    <row r="233">
      <c r="E233" t="s" s="0">
        <v>300</v>
      </c>
    </row>
    <row r="234">
      <c r="E234" t="s" s="0">
        <v>301</v>
      </c>
    </row>
    <row r="235">
      <c r="E235" t="s" s="0">
        <v>302</v>
      </c>
    </row>
    <row r="236">
      <c r="E236" t="s" s="0">
        <v>303</v>
      </c>
    </row>
    <row r="237">
      <c r="E237" t="s" s="0">
        <v>304</v>
      </c>
    </row>
    <row r="238">
      <c r="E238" t="s" s="0">
        <v>305</v>
      </c>
    </row>
    <row r="239">
      <c r="E239" t="s" s="0">
        <v>306</v>
      </c>
    </row>
    <row r="240">
      <c r="E240" t="s" s="0">
        <v>307</v>
      </c>
    </row>
    <row r="241">
      <c r="E241" t="s" s="0">
        <v>308</v>
      </c>
    </row>
    <row r="242">
      <c r="E242" t="s" s="0">
        <v>309</v>
      </c>
    </row>
    <row r="243">
      <c r="E243" t="s" s="0">
        <v>310</v>
      </c>
    </row>
    <row r="244">
      <c r="E244" t="s" s="0">
        <v>311</v>
      </c>
    </row>
    <row r="245">
      <c r="E245" t="s" s="0">
        <v>312</v>
      </c>
    </row>
    <row r="246">
      <c r="E246" t="s" s="0">
        <v>313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44564.12152777778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328</v>
      </c>
      <c r="G1" s="185" t="s">
        <v>329</v>
      </c>
      <c r="H1" s="185" t="s">
        <v>330</v>
      </c>
      <c r="I1" s="185" t="s">
        <v>331</v>
      </c>
      <c r="J1" s="185" t="s">
        <v>332</v>
      </c>
      <c r="K1" s="185" t="s">
        <v>333</v>
      </c>
      <c r="L1" s="185" t="s">
        <v>334</v>
      </c>
      <c r="M1" s="185" t="s">
        <v>335</v>
      </c>
      <c r="N1" s="185" t="s">
        <v>336</v>
      </c>
      <c r="O1" s="185" t="s">
        <v>337</v>
      </c>
      <c r="P1" s="185" t="s">
        <v>338</v>
      </c>
      <c r="Q1" s="185" t="s">
        <v>339</v>
      </c>
      <c r="R1" s="185" t="s">
        <v>340</v>
      </c>
      <c r="S1" s="185" t="s">
        <v>341</v>
      </c>
      <c r="T1" s="185" t="s">
        <v>342</v>
      </c>
      <c r="U1" s="185" t="s">
        <v>343</v>
      </c>
      <c r="V1" s="185" t="s">
        <v>344</v>
      </c>
      <c r="W1" s="185" t="s">
        <v>345</v>
      </c>
      <c r="X1" s="185" t="s">
        <v>346</v>
      </c>
      <c r="Y1" s="185" t="s">
        <v>347</v>
      </c>
      <c r="Z1" s="185" t="s">
        <v>348</v>
      </c>
      <c r="AA1" s="185" t="s">
        <v>349</v>
      </c>
      <c r="AB1" s="185" t="s">
        <v>350</v>
      </c>
      <c r="AC1" s="185" t="s">
        <v>351</v>
      </c>
      <c r="AD1" s="185" t="s">
        <v>352</v>
      </c>
      <c r="AE1" s="185" t="s">
        <v>353</v>
      </c>
      <c r="AF1" s="185" t="s">
        <v>354</v>
      </c>
      <c r="AG1" s="185" t="s">
        <v>355</v>
      </c>
      <c r="AH1" s="185" t="s">
        <v>356</v>
      </c>
      <c r="AI1" s="185" t="s">
        <v>357</v>
      </c>
      <c r="AJ1" s="185" t="s">
        <v>358</v>
      </c>
      <c r="AK1" s="185" t="s">
        <v>359</v>
      </c>
      <c r="AL1" s="185" t="s">
        <v>360</v>
      </c>
      <c r="AM1" s="185" t="s">
        <v>361</v>
      </c>
      <c r="AN1" s="185" t="s">
        <v>362</v>
      </c>
      <c r="AO1" s="185" t="s">
        <v>363</v>
      </c>
      <c r="AP1" s="185" t="s">
        <v>364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365</v>
      </c>
      <c r="G3" s="187" t="s">
        <v>329</v>
      </c>
      <c r="H3" s="187" t="s">
        <v>330</v>
      </c>
      <c r="I3" s="187" t="s">
        <v>331</v>
      </c>
      <c r="J3" s="187" t="s">
        <v>332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366</v>
      </c>
      <c r="B5" s="190" t="s">
        <v>367</v>
      </c>
      <c r="C5" s="191"/>
      <c r="D5" s="191"/>
      <c r="E5" s="191"/>
      <c r="F5" s="193" t="s">
        <v>368</v>
      </c>
      <c r="G5" s="194" t="s">
        <v>17</v>
      </c>
      <c r="H5" s="195"/>
      <c r="I5" s="190" t="s">
        <v>369</v>
      </c>
      <c r="J5" s="190" t="s">
        <v>370</v>
      </c>
      <c r="K5" s="190" t="s">
        <v>371</v>
      </c>
      <c r="L5" s="190"/>
      <c r="M5" s="196" t="n">
        <v>2.1</v>
      </c>
      <c r="N5" s="191" t="s">
        <v>372</v>
      </c>
      <c r="O5" s="190"/>
      <c r="P5" s="197" t="n">
        <v>112.0</v>
      </c>
      <c r="Q5" s="190" t="s">
        <v>0</v>
      </c>
      <c r="R5" s="192" t="n">
        <v>44525.12152777778</v>
      </c>
      <c r="S5" s="190" t="s">
        <v>59</v>
      </c>
      <c r="T5" s="190" t="s">
        <v>373</v>
      </c>
      <c r="U5" s="190" t="s">
        <v>0</v>
      </c>
      <c r="V5" s="190" t="s">
        <v>374</v>
      </c>
      <c r="W5" s="190" t="s">
        <v>0</v>
      </c>
      <c r="X5" s="190"/>
      <c r="Y5" s="190" t="s">
        <v>375</v>
      </c>
      <c r="Z5" s="190" t="s">
        <v>376</v>
      </c>
      <c r="AA5" s="191" t="s">
        <v>18</v>
      </c>
      <c r="AB5" s="190" t="s">
        <v>0</v>
      </c>
      <c r="AC5" s="191" t="s">
        <v>18</v>
      </c>
      <c r="AD5" s="190" t="s">
        <v>377</v>
      </c>
      <c r="AE5" s="190" t="s">
        <v>378</v>
      </c>
      <c r="AF5" s="190" t="s">
        <v>0</v>
      </c>
      <c r="AG5" s="191" t="s">
        <v>18</v>
      </c>
      <c r="AH5" s="190" t="s">
        <v>379</v>
      </c>
      <c r="AI5" s="190" t="s">
        <v>380</v>
      </c>
      <c r="AJ5" s="190" t="s">
        <v>381</v>
      </c>
      <c r="AK5" s="190" t="s">
        <v>382</v>
      </c>
      <c r="AL5" s="190" t="s">
        <v>383</v>
      </c>
      <c r="AM5" s="190" t="s">
        <v>384</v>
      </c>
      <c r="AN5" s="190" t="s">
        <v>0</v>
      </c>
      <c r="AO5" s="193" t="s">
        <v>385</v>
      </c>
      <c r="AP5" s="191" t="s">
        <v>386</v>
      </c>
    </row>
    <row r="6">
      <c r="A6" s="189" t="s">
        <v>387</v>
      </c>
      <c r="B6" s="190" t="s">
        <v>388</v>
      </c>
      <c r="C6" s="191"/>
      <c r="D6" s="191"/>
      <c r="E6" s="191"/>
      <c r="F6" s="193" t="s">
        <v>389</v>
      </c>
      <c r="G6" s="194" t="s">
        <v>17</v>
      </c>
      <c r="H6" s="195"/>
      <c r="I6" s="190" t="s">
        <v>369</v>
      </c>
      <c r="J6" s="190" t="s">
        <v>370</v>
      </c>
      <c r="K6" s="190" t="s">
        <v>390</v>
      </c>
      <c r="L6" s="190"/>
      <c r="M6" s="196" t="n">
        <v>3.74</v>
      </c>
      <c r="N6" s="191" t="s">
        <v>391</v>
      </c>
      <c r="O6" s="190"/>
      <c r="P6" s="197" t="n">
        <v>112.0</v>
      </c>
      <c r="Q6" s="190" t="s">
        <v>0</v>
      </c>
      <c r="R6" s="192" t="n">
        <v>44525.12152777778</v>
      </c>
      <c r="S6" s="190" t="s">
        <v>59</v>
      </c>
      <c r="T6" s="190" t="s">
        <v>373</v>
      </c>
      <c r="U6" s="190" t="s">
        <v>0</v>
      </c>
      <c r="V6" s="190" t="s">
        <v>392</v>
      </c>
      <c r="W6" s="190" t="s">
        <v>0</v>
      </c>
      <c r="X6" s="190"/>
      <c r="Y6" s="190" t="s">
        <v>375</v>
      </c>
      <c r="Z6" s="190" t="s">
        <v>376</v>
      </c>
      <c r="AA6" s="191" t="s">
        <v>18</v>
      </c>
      <c r="AB6" s="190" t="s">
        <v>0</v>
      </c>
      <c r="AC6" s="191" t="s">
        <v>18</v>
      </c>
      <c r="AD6" s="190" t="s">
        <v>377</v>
      </c>
      <c r="AE6" s="190" t="s">
        <v>378</v>
      </c>
      <c r="AF6" s="190" t="s">
        <v>0</v>
      </c>
      <c r="AG6" s="191" t="s">
        <v>18</v>
      </c>
      <c r="AH6" s="190" t="s">
        <v>393</v>
      </c>
      <c r="AI6" s="190" t="s">
        <v>380</v>
      </c>
      <c r="AJ6" s="190" t="s">
        <v>381</v>
      </c>
      <c r="AK6" s="190" t="s">
        <v>394</v>
      </c>
      <c r="AL6" s="190" t="s">
        <v>383</v>
      </c>
      <c r="AM6" s="190" t="s">
        <v>395</v>
      </c>
      <c r="AN6" s="190" t="s">
        <v>0</v>
      </c>
      <c r="AO6" s="193" t="s">
        <v>396</v>
      </c>
      <c r="AP6" s="191" t="s">
        <v>397</v>
      </c>
    </row>
  </sheetData>
  <sheetProtection password="0000" sheet="true" scenarios="true" objects="true"/>
  <mergeCells count="1">
    <mergeCell ref="A2:AP2"/>
  </mergeCells>
  <dataValidations count="5">
    <dataValidation type="list" sqref="S6" allowBlank="true" errorStyle="stop">
      <formula1>DV_area_3</formula1>
    </dataValidation>
    <dataValidation type="list" sqref="X5:X6" allowBlank="true" errorStyle="stop">
      <formula1>DV_area_4</formula1>
    </dataValidation>
    <dataValidation type="list" sqref="S5"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6TKDWX4WEPX7-843675852-1511</_dlc_DocId>
    <_dlc_DocIdUrl xmlns="af4fd500-45a7-408f-8b6a-b49af7a7399c">
      <Url>https://bahracables.sharepoint.com/sites/LiveSite/RFPAutomation/_layouts/15/DocIdRedir.aspx?ID=6TKDWX4WEPX7-843675852-1511</Url>
      <Description>6TKDWX4WEPX7-843675852-1511</Description>
    </_dlc_DocIdUrl>
  </documentManagement>
</p:properties>
</file>

<file path=customXml/itemProps1.xml><?xml version="1.0" encoding="utf-8"?>
<ds:datastoreItem xmlns:ds="http://schemas.openxmlformats.org/officeDocument/2006/customXml" ds:itemID="{DA297F86-2CDE-45AF-AE22-3D6F40C65C5F}"/>
</file>

<file path=customXml/itemProps2.xml><?xml version="1.0" encoding="utf-8"?>
<ds:datastoreItem xmlns:ds="http://schemas.openxmlformats.org/officeDocument/2006/customXml" ds:itemID="{9E69A13A-1B95-46B9-B850-C1A1E11F3A35}"/>
</file>

<file path=customXml/itemProps3.xml><?xml version="1.0" encoding="utf-8"?>
<ds:datastoreItem xmlns:ds="http://schemas.openxmlformats.org/officeDocument/2006/customXml" ds:itemID="{7DF7653B-ED30-4652-AC45-372EB05DBAA9}"/>
</file>

<file path=customXml/itemProps4.xml><?xml version="1.0" encoding="utf-8"?>
<ds:datastoreItem xmlns:ds="http://schemas.openxmlformats.org/officeDocument/2006/customXml" ds:itemID="{C011F6D1-DAF9-4E66-BAD9-807639BC105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2025-11-27T12:00:25Z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Doc45248004</vt:lpwstr>
  </property>
  <property fmtid="{D5CDD505-2E9C-101B-9397-08002B2CF9AE}" pid="3" name="ContentTypeId">
    <vt:lpwstr>0x010100F3E57835F8FC7242BB831A32007A7671</vt:lpwstr>
  </property>
  <property fmtid="{D5CDD505-2E9C-101B-9397-08002B2CF9AE}" pid="4" name="_dlc_DocIdItemGuid">
    <vt:lpwstr>49f82526-aa2c-4b0d-9826-e4ac5e6aef0b</vt:lpwstr>
  </property>
</Properties>
</file>