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comments8.xml" ContentType="application/vnd.openxmlformats-officedocument.spreadsheetml.comments+xml"/>
  <Override PartName="/xl/drawings/drawing1.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ustom.xml" Type="http://schemas.openxmlformats.org/officeDocument/2006/relationships/custom-properties"/><Relationship Id="rId4"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Intend To Respond Instructions" r:id="rId3" sheetId="1"/>
    <sheet name="Submit Response Instructions" r:id="rId4" sheetId="2"/>
    <sheet name="DV_sheet_" r:id="rId5" sheetId="3" state="hidden"/>
    <sheet name="2 BIDDING INSTRUCTIONS AND C..." r:id="rId6" sheetId="4"/>
    <sheet name="3 GENERAL REQUIREMENTS" r:id="rId7" sheetId="5"/>
    <sheet name="4 TECHNICAL ENVELOPE" r:id="rId8" sheetId="6"/>
    <sheet name="5 INCOTERMS AND COMMERCIAL D..." r:id="rId9" sheetId="7"/>
    <sheet name="6 Commercial Envelope" r:id="rId10" sheetId="8"/>
    <sheet name="Other Content" r:id="rId11" sheetId="9"/>
  </sheets>
  <definedNames>
    <definedName name="DV_area_0">DV_sheet_!$A$1:$A$2</definedName>
    <definedName name="DV_area_1">DV_sheet_!$B$1:$B$2</definedName>
    <definedName name="DV_area_2">DV_sheet_!$C$1:$C$5</definedName>
    <definedName name="DV_area_3">DV_sheet_!$D$1:$D$1</definedName>
    <definedName name="DV_area_4">DV_sheet_!$E$1:$E$246</definedName>
    <definedName name="DV_area_5">DV_sheet_!$F$1:$F$6</definedName>
  </definedNames>
</workbook>
</file>

<file path=xl/comments8.xml><?xml version="1.0" encoding="utf-8"?>
<comments xmlns="http://schemas.openxmlformats.org/spreadsheetml/2006/main">
  <authors>
    <author/>
  </authors>
  <commentList>
    <comment ref="Q5" authorId="0">
      <text>
        <t>Answer Type: Text (multiple lines)
Acceptable Values: Any Value</t>
      </text>
    </comment>
    <comment ref="U5" authorId="0">
      <text>
        <t>Answer Type: Text (multiple lines)
Acceptable Values: Any Value</t>
      </text>
    </comment>
    <comment ref="W5" authorId="0">
      <text>
        <t>Answer Type: Text (multiple lines)
Acceptable Values: Any Value</t>
      </text>
    </comment>
    <comment ref="AN5" authorId="0">
      <text>
        <t>Answer Type: Text (multiple lines)
Acceptable Values: Any Value</t>
      </text>
    </comment>
  </commentList>
</comments>
</file>

<file path=xl/sharedStrings.xml><?xml version="1.0" encoding="utf-8"?>
<sst xmlns="http://schemas.openxmlformats.org/spreadsheetml/2006/main" count="1130" uniqueCount="359">
  <si>
    <t/>
  </si>
  <si>
    <t>Required Action</t>
  </si>
  <si>
    <t>Submit the list of items on which you intend to respond</t>
  </si>
  <si>
    <t>Instructions</t>
  </si>
  <si>
    <t>Proceed through each worksheet using the tabs at the bottom of the window and fill out the required information: "Intend to Bid data" (color-coded cells, below) are required for Intend to Respond stage and "Bidding data" (color-coded cells, below) are required for Submit Response stage. When you have filled in all the information, save the file to your desktop and import it to the application.</t>
  </si>
  <si>
    <t>General Guidelines and Cell Legend</t>
  </si>
  <si>
    <t>Some of the cells in the following sheets require that you enter data, some can optionally be edited, and some are read-only.  This is indicated by the color and border</t>
  </si>
  <si>
    <t>Header and System ID Information: Do not modify this cell or the import may fail.</t>
  </si>
  <si>
    <t>Help Information. Do not modify this cell or the import may fail.</t>
  </si>
  <si>
    <t>Bidding data. These cells are optional if you are selecting lots to which you intend to respond, otherwise they are required. Cells that you fill in are copied into the event when you import the spreadsheet. The column heading for these cells also has an asterisk (*) in it.</t>
  </si>
  <si>
    <t>Intend to Bid data. These cells are required; specify Yes or No.</t>
  </si>
  <si>
    <t>Optional data</t>
  </si>
  <si>
    <t>Without the border, read only data</t>
  </si>
  <si>
    <t>Submit the answers to the questions.</t>
  </si>
  <si>
    <t>Proceed through each worksheet using the tabs at the bottom of the window and fill out the required information. When complete, save the file to your computer desktop and upload it to the application.</t>
  </si>
  <si>
    <t>Bidding data. These cells are required. The column heading for these cells also has an asterisk (*) in it.</t>
  </si>
  <si>
    <t>Text Format Help: Please prefix an apostrophe (') if you want to format data in a cell as text rather than a number or a date. For example, if you want to enter 50000000 as text then you need to enter '50000000 in the cell. Another workaround is to first change the cell format type to 'Text' within Excel and then enter the values.</t>
  </si>
  <si>
    <t>Yes</t>
  </si>
  <si>
    <t>No</t>
  </si>
  <si>
    <t>Number</t>
  </si>
  <si>
    <t>Name</t>
  </si>
  <si>
    <t>Alternative</t>
  </si>
  <si>
    <t>Bundle or Tier Name</t>
  </si>
  <si>
    <t>Tier Range</t>
  </si>
  <si>
    <t>Answer</t>
  </si>
  <si>
    <t>Help And Options. Click on the + sign on the left for more information to fill out the cells</t>
  </si>
  <si>
    <t>Hierarchical, unique number of the section, lot, or question</t>
  </si>
  <si>
    <t>Question, item, or lot name</t>
  </si>
  <si>
    <t>Specify the alternative name for items that are part of an alternative bid. Leave it blank for items that are part of a primary bid.</t>
  </si>
  <si>
    <t>Specify the bundle or tier name for items that are part of an bundle or tier. Leave it blank for items that are part of primary bid or Alternative Pricing bid.</t>
  </si>
  <si>
    <t>Specify the tier range for specific tier, use ~ for the range value. Leave it blank for items that are NOT part of an Alternative Tier.</t>
  </si>
  <si>
    <t>For example, My Alternative 1</t>
  </si>
  <si>
    <t>For example, My Bundle 1</t>
  </si>
  <si>
    <t>For example, 0~500</t>
  </si>
  <si>
    <t>2.1</t>
  </si>
  <si>
    <t>Do you accept the bidding instructions &amp; conditions in this section?</t>
  </si>
  <si>
    <t>Comply with Saudi Aramco packing, labeling and marking requirements</t>
  </si>
  <si>
    <t>Deliver using own packing standards</t>
  </si>
  <si>
    <t>3.1</t>
  </si>
  <si>
    <t>BID VALIDITY What is the last date for bid validity? Ensure bid validity of at least sixty (60) days from the bid closing date, unless otherwise requested.</t>
  </si>
  <si>
    <t>3.2</t>
  </si>
  <si>
    <t>PACKING AND LABELING Are you complying with Saudi Aramco's packing labeling and marking requirements as detailed in the bidding instructions, or do you wish to deliver using your own packing standards? You must provide details in your bid.</t>
  </si>
  <si>
    <t>4.1</t>
  </si>
  <si>
    <t>Technical Documents Please attach all relevant technical documents of the items quoted. This will be used for the purpose of technical evaluation as required. DO NOT ATTACH COMMERCIAL DETAILS YOUR BID WILL BE SUBJECT TO DISQUALIFICATION IF ATTACHMENTS CONTAIN COMMERCIAL DETAILS</t>
  </si>
  <si>
    <t>4.2</t>
  </si>
  <si>
    <t>Part Number Revision/Obsolescence Is Vendor's quotation for all items matching with the product, part or model number that Saudi Aramco has requested? Vendor shall advise in his quotation in accordance with section 4.4 'GOODS/Article Substitutions and Part Number Update'.</t>
  </si>
  <si>
    <t>SAC - Saudi Aramco Carrier</t>
  </si>
  <si>
    <t>VTC - Vendor Truck Delivery to Customer</t>
  </si>
  <si>
    <t>VTD -Vendor Truck Delivery to 3PL Distribution Hub</t>
  </si>
  <si>
    <t>SAT - Saudi Aramco Transportation</t>
  </si>
  <si>
    <t>POE - Port of Export</t>
  </si>
  <si>
    <t>5.1</t>
  </si>
  <si>
    <t>Delivery Incoterms: Please select the delivery incoterms:</t>
  </si>
  <si>
    <t>5.2</t>
  </si>
  <si>
    <t>Commercial Documents Please attach all relevant commercial documents of items quoted (if any). Note: If discrepancies arise between the electronic bid and the attachment(s), the electronic bid will be used.</t>
  </si>
  <si>
    <t>OTHERS – ENTER MANUFACTURER AND PART NUMBER DETAILS BELOW</t>
  </si>
  <si>
    <t>AD Andorra</t>
  </si>
  <si>
    <t>AE Utd.Arab Emir.</t>
  </si>
  <si>
    <t>AF Afghanistan</t>
  </si>
  <si>
    <t>AG Antigua/Barbuda</t>
  </si>
  <si>
    <t>AI Anguilla</t>
  </si>
  <si>
    <t>AB Abu Dhabi</t>
  </si>
  <si>
    <t>AL Albania</t>
  </si>
  <si>
    <t>AM Armenia</t>
  </si>
  <si>
    <t>AN Dutch Antilles</t>
  </si>
  <si>
    <t>AO Angola</t>
  </si>
  <si>
    <t>AQ Antarctica</t>
  </si>
  <si>
    <t>AR Argentina</t>
  </si>
  <si>
    <t>AS Samoa,American</t>
  </si>
  <si>
    <t>AT Austria</t>
  </si>
  <si>
    <t>AU Australia</t>
  </si>
  <si>
    <t>AW Aruba</t>
  </si>
  <si>
    <t>AZ Azerbaijan</t>
  </si>
  <si>
    <t>BA Bosnia-Herz.</t>
  </si>
  <si>
    <t>BB Barbados</t>
  </si>
  <si>
    <t>BD Bangladesh</t>
  </si>
  <si>
    <t>BE Belgium</t>
  </si>
  <si>
    <t>BF Burkina-Faso</t>
  </si>
  <si>
    <t>BG Bulgaria</t>
  </si>
  <si>
    <t>BH Bahrain</t>
  </si>
  <si>
    <t>BI Burundi</t>
  </si>
  <si>
    <t>BJ Benin</t>
  </si>
  <si>
    <t>BM Bermuda</t>
  </si>
  <si>
    <t>BN Brunei Dar-es-S</t>
  </si>
  <si>
    <t>BO Bolivia</t>
  </si>
  <si>
    <t>BR Brazil</t>
  </si>
  <si>
    <t>BS Bahamas</t>
  </si>
  <si>
    <t>BT Bhutan</t>
  </si>
  <si>
    <t>BU Burma</t>
  </si>
  <si>
    <t>BV Bouvet Island</t>
  </si>
  <si>
    <t>BW Botswana</t>
  </si>
  <si>
    <t>BY White Russia</t>
  </si>
  <si>
    <t>BZ Belize</t>
  </si>
  <si>
    <t>CA Canada</t>
  </si>
  <si>
    <t>CC Coconut Islands</t>
  </si>
  <si>
    <t>CF Central Afr.Rep</t>
  </si>
  <si>
    <t>CG Congo</t>
  </si>
  <si>
    <t>CH Switzerland</t>
  </si>
  <si>
    <t>CI Ivory Coast</t>
  </si>
  <si>
    <t>CK Cook Islands</t>
  </si>
  <si>
    <t>CL Chile</t>
  </si>
  <si>
    <t>CM Cameroon</t>
  </si>
  <si>
    <t>CN China</t>
  </si>
  <si>
    <t>CO Columbia</t>
  </si>
  <si>
    <t>CR Costa Rica</t>
  </si>
  <si>
    <t>CS Serbia/Monten.</t>
  </si>
  <si>
    <t>CU Cuba</t>
  </si>
  <si>
    <t>CV Cape Verde</t>
  </si>
  <si>
    <t>CW Curaçao</t>
  </si>
  <si>
    <t>CX Christmas Islnd</t>
  </si>
  <si>
    <t>CY Cyprus</t>
  </si>
  <si>
    <t>CZ Czech Republic</t>
  </si>
  <si>
    <t>DE Germany</t>
  </si>
  <si>
    <t>DJ Djibouti</t>
  </si>
  <si>
    <t>DK Denmark</t>
  </si>
  <si>
    <t>DM Dominica</t>
  </si>
  <si>
    <t>DO Dominican Rep.</t>
  </si>
  <si>
    <t>DU Dubai</t>
  </si>
  <si>
    <t>DZ Algeria</t>
  </si>
  <si>
    <t>EC Ecuador</t>
  </si>
  <si>
    <t>EE Estonia</t>
  </si>
  <si>
    <t>EG Egypt</t>
  </si>
  <si>
    <t>ER Eritrea</t>
  </si>
  <si>
    <t>ES Spain</t>
  </si>
  <si>
    <t>ET Ethiopia</t>
  </si>
  <si>
    <t>FI Finland</t>
  </si>
  <si>
    <t>FJ Fiji</t>
  </si>
  <si>
    <t>FK Falkland Islnds</t>
  </si>
  <si>
    <t>FM Micronesia</t>
  </si>
  <si>
    <t>FO Faeroe</t>
  </si>
  <si>
    <t>FR France</t>
  </si>
  <si>
    <t>GA Gabon</t>
  </si>
  <si>
    <t>GB United Kingdom</t>
  </si>
  <si>
    <t>GD Grenada</t>
  </si>
  <si>
    <t>GE Georgia</t>
  </si>
  <si>
    <t>GF French Guayana</t>
  </si>
  <si>
    <t>GH Ghana</t>
  </si>
  <si>
    <t>GI Gibraltar</t>
  </si>
  <si>
    <t>GL Greenland</t>
  </si>
  <si>
    <t>GM Gambia</t>
  </si>
  <si>
    <t>GN Guinea</t>
  </si>
  <si>
    <t>GP Guadeloupe</t>
  </si>
  <si>
    <t>GQ Equatorial Guin</t>
  </si>
  <si>
    <t>GR Greece</t>
  </si>
  <si>
    <t>GS Sth Sandwich Is</t>
  </si>
  <si>
    <t>GT Guatemala</t>
  </si>
  <si>
    <t>GU Guam</t>
  </si>
  <si>
    <t>GW Guinea-Bissau</t>
  </si>
  <si>
    <t>GY Guyana</t>
  </si>
  <si>
    <t>HK Hong Kong</t>
  </si>
  <si>
    <t>HM Heard/McDon.Isl</t>
  </si>
  <si>
    <t>HN Honduras</t>
  </si>
  <si>
    <t>HR Croatia</t>
  </si>
  <si>
    <t>HT Haiti</t>
  </si>
  <si>
    <t>HU Hungary</t>
  </si>
  <si>
    <t>ID Indonesia</t>
  </si>
  <si>
    <t>IE Ireland</t>
  </si>
  <si>
    <t>IL Israel</t>
  </si>
  <si>
    <t>IN India</t>
  </si>
  <si>
    <t>IO Brit.Ind.Oc.Ter</t>
  </si>
  <si>
    <t>IQ Iraq</t>
  </si>
  <si>
    <t>IR Iran</t>
  </si>
  <si>
    <t>IS Iceland</t>
  </si>
  <si>
    <t>IT Italy</t>
  </si>
  <si>
    <t>JM Jamaica</t>
  </si>
  <si>
    <t>JO Jordan</t>
  </si>
  <si>
    <t>JP Japan</t>
  </si>
  <si>
    <t>KE Kenya</t>
  </si>
  <si>
    <t>KG Kyrgyzstan</t>
  </si>
  <si>
    <t>KH Cambodia</t>
  </si>
  <si>
    <t>KI Kiribati</t>
  </si>
  <si>
    <t>KM Comoros</t>
  </si>
  <si>
    <t>KN St Kitts&amp;Nevis</t>
  </si>
  <si>
    <t>KP North Korea</t>
  </si>
  <si>
    <t>KR South Korea</t>
  </si>
  <si>
    <t>KW Kuwait</t>
  </si>
  <si>
    <t>KY Cayman Islands</t>
  </si>
  <si>
    <t>KZ Kazakhstan</t>
  </si>
  <si>
    <t>LA Laos</t>
  </si>
  <si>
    <t>LB Lebanon</t>
  </si>
  <si>
    <t>LC St. Lucia</t>
  </si>
  <si>
    <t>LG Lebanon Refugee</t>
  </si>
  <si>
    <t>LI Liechtenstein</t>
  </si>
  <si>
    <t>LK Sri Lanka</t>
  </si>
  <si>
    <t>LM LTN America(OT)</t>
  </si>
  <si>
    <t>LR Liberia</t>
  </si>
  <si>
    <t>LS Lesotho</t>
  </si>
  <si>
    <t>LT Lithuania</t>
  </si>
  <si>
    <t>LU Luxembourg</t>
  </si>
  <si>
    <t>LV Latvia</t>
  </si>
  <si>
    <t>LY Libya</t>
  </si>
  <si>
    <t>MA Morocco</t>
  </si>
  <si>
    <t>MC Monaco</t>
  </si>
  <si>
    <t>MD Moldavia</t>
  </si>
  <si>
    <t>ME Montenegro</t>
  </si>
  <si>
    <t>MG Madagascar</t>
  </si>
  <si>
    <t>MH Marshall Islnds</t>
  </si>
  <si>
    <t>MK Macedonia</t>
  </si>
  <si>
    <t>ML Mali</t>
  </si>
  <si>
    <t>MM Myanmar</t>
  </si>
  <si>
    <t>MN Mongolia</t>
  </si>
  <si>
    <t>MO Macau</t>
  </si>
  <si>
    <t>MP N.Mariana Islnd</t>
  </si>
  <si>
    <t>MQ Martinique</t>
  </si>
  <si>
    <t>MR Mauretania</t>
  </si>
  <si>
    <t>MS Montserrat</t>
  </si>
  <si>
    <t>MT Malta</t>
  </si>
  <si>
    <t>MU Mauritius</t>
  </si>
  <si>
    <t>MV Maldives</t>
  </si>
  <si>
    <t>MW Malawi</t>
  </si>
  <si>
    <t>MX Mexico</t>
  </si>
  <si>
    <t>MY Malaysia</t>
  </si>
  <si>
    <t>MZ Mozambique</t>
  </si>
  <si>
    <t>NA Namibia</t>
  </si>
  <si>
    <t>NC New Caledonia</t>
  </si>
  <si>
    <t>NE Niger</t>
  </si>
  <si>
    <t>NF Norfolk Island</t>
  </si>
  <si>
    <t>NG Nigeria</t>
  </si>
  <si>
    <t>NI Nicaragua</t>
  </si>
  <si>
    <t>NL Netherlands</t>
  </si>
  <si>
    <t>NO Norway</t>
  </si>
  <si>
    <t>NP Nepal</t>
  </si>
  <si>
    <t>NR Nauru</t>
  </si>
  <si>
    <t>NU Niue Islands</t>
  </si>
  <si>
    <t>NZ New Zealand</t>
  </si>
  <si>
    <t>OM Oman</t>
  </si>
  <si>
    <t>PA Panama</t>
  </si>
  <si>
    <t>PE Peru</t>
  </si>
  <si>
    <t>PF Frenc.Polynesia</t>
  </si>
  <si>
    <t>PG Pap. New Guinea</t>
  </si>
  <si>
    <t>PH Philippines</t>
  </si>
  <si>
    <t>PK Pakistan</t>
  </si>
  <si>
    <t>PL Poland</t>
  </si>
  <si>
    <t>PM St.Pier,Miquel.</t>
  </si>
  <si>
    <t>PN Pitcairn Islnds</t>
  </si>
  <si>
    <t>PR Puerto Rico</t>
  </si>
  <si>
    <t>PS Palestine(ALL)</t>
  </si>
  <si>
    <t>PT Portugal</t>
  </si>
  <si>
    <t>PW Palau</t>
  </si>
  <si>
    <t>PY Paraguay</t>
  </si>
  <si>
    <t>QA Qatar</t>
  </si>
  <si>
    <t>RE Reunion</t>
  </si>
  <si>
    <t>RO Romania</t>
  </si>
  <si>
    <t>RS Serbia</t>
  </si>
  <si>
    <t>RU Russian Fed.</t>
  </si>
  <si>
    <t>RW Rwanda</t>
  </si>
  <si>
    <t>SA Saudi Arabia</t>
  </si>
  <si>
    <t>SB Solomon Islands</t>
  </si>
  <si>
    <t>SC Seychelles</t>
  </si>
  <si>
    <t>SD Sudan</t>
  </si>
  <si>
    <t>SE Sweden</t>
  </si>
  <si>
    <t>SG Singapore</t>
  </si>
  <si>
    <t>SH St. Helena</t>
  </si>
  <si>
    <t>SI Slovenia</t>
  </si>
  <si>
    <t>SJ Svalbard</t>
  </si>
  <si>
    <t>SK Slovakia</t>
  </si>
  <si>
    <t>SL Sierra Leone</t>
  </si>
  <si>
    <t>SM San Marino</t>
  </si>
  <si>
    <t>SN Senegal</t>
  </si>
  <si>
    <t>SO Somalia</t>
  </si>
  <si>
    <t>SR Suriname</t>
  </si>
  <si>
    <t>ST S.Tome,Principe</t>
  </si>
  <si>
    <t>SV El Salvador</t>
  </si>
  <si>
    <t>SY Syria</t>
  </si>
  <si>
    <t>SZ Swaziland</t>
  </si>
  <si>
    <t>TC Turksh Caicosin</t>
  </si>
  <si>
    <t>TD Chad</t>
  </si>
  <si>
    <t>TG Togo</t>
  </si>
  <si>
    <t>TH Thailand</t>
  </si>
  <si>
    <t>TJ Tajikstan</t>
  </si>
  <si>
    <t>TK Tokelau Islands</t>
  </si>
  <si>
    <t>TM Turkmenistan</t>
  </si>
  <si>
    <t>TN Tunisia</t>
  </si>
  <si>
    <t>TO Tonga</t>
  </si>
  <si>
    <t>TP East Timor</t>
  </si>
  <si>
    <t>TR Turkey</t>
  </si>
  <si>
    <t>TT Trinidad,Tobago</t>
  </si>
  <si>
    <t>TV Tuvalu</t>
  </si>
  <si>
    <t>TW Taiwan</t>
  </si>
  <si>
    <t>TZ Tanzania</t>
  </si>
  <si>
    <t>UA Ukraine</t>
  </si>
  <si>
    <t>UG Uganda</t>
  </si>
  <si>
    <t>UM Minor Outl.Isl.</t>
  </si>
  <si>
    <t>US USA</t>
  </si>
  <si>
    <t>UY Uruguay</t>
  </si>
  <si>
    <t>UZ Uzbekistan</t>
  </si>
  <si>
    <t>VA Vatican City</t>
  </si>
  <si>
    <t>VC St. Vincent</t>
  </si>
  <si>
    <t>VE Venezuela</t>
  </si>
  <si>
    <t>VG Brit.Virgin Is.</t>
  </si>
  <si>
    <t>VI Amer.Virgin Is.</t>
  </si>
  <si>
    <t>VN Vietnam</t>
  </si>
  <si>
    <t>VU Vanuatu</t>
  </si>
  <si>
    <t>WF Wallis,Futuna</t>
  </si>
  <si>
    <t>WS Western Samoa</t>
  </si>
  <si>
    <t>YE Yemen</t>
  </si>
  <si>
    <t>YT Mayotte</t>
  </si>
  <si>
    <t>YU Yugoslavia</t>
  </si>
  <si>
    <t>ZA South Africa</t>
  </si>
  <si>
    <t>ZM Zambia</t>
  </si>
  <si>
    <t>ZR Democ.Rep.Congo</t>
  </si>
  <si>
    <t>ZW Zimbabwe</t>
  </si>
  <si>
    <t>We don't carry a compatible part/material</t>
  </si>
  <si>
    <t>We don't supply at the requested quantity</t>
  </si>
  <si>
    <t>Discontinued Item</t>
  </si>
  <si>
    <t>We are currently at full capacity</t>
  </si>
  <si>
    <t>Missing information / not enough information provided</t>
  </si>
  <si>
    <t>Other</t>
  </si>
  <si>
    <t>Description</t>
  </si>
  <si>
    <t>Intend To Respond</t>
  </si>
  <si>
    <t>Reason for not bidding</t>
  </si>
  <si>
    <t>Currency</t>
  </si>
  <si>
    <t>Unit of Measure</t>
  </si>
  <si>
    <t>Material Number</t>
  </si>
  <si>
    <t>Please Enter Unit Price Below Excluding VAT</t>
  </si>
  <si>
    <t>* Price</t>
  </si>
  <si>
    <t>Quantity</t>
  </si>
  <si>
    <t>HS Code</t>
  </si>
  <si>
    <t>* Lead Time (Days)</t>
  </si>
  <si>
    <t>* Lead Time (Days) Comments</t>
  </si>
  <si>
    <t>Requested Delivery Date</t>
  </si>
  <si>
    <t>* MPN</t>
  </si>
  <si>
    <t>Manufacturer</t>
  </si>
  <si>
    <t>Manufacturer Comments</t>
  </si>
  <si>
    <t>Model / Part Number</t>
  </si>
  <si>
    <t>Model / Part Number Comments</t>
  </si>
  <si>
    <t>Country Of Origin</t>
  </si>
  <si>
    <t>Delivery Priority</t>
  </si>
  <si>
    <t>Handling Priority</t>
  </si>
  <si>
    <t>Hazardous Indicator</t>
  </si>
  <si>
    <t>Inspection Description</t>
  </si>
  <si>
    <t>Inspection Flag</t>
  </si>
  <si>
    <t>Packing Specs One</t>
  </si>
  <si>
    <t>Packing Specs Two</t>
  </si>
  <si>
    <t>Packing Specs Three</t>
  </si>
  <si>
    <t>SASO Indicator</t>
  </si>
  <si>
    <t>Saudi Customs</t>
  </si>
  <si>
    <t>Shelf Life Code</t>
  </si>
  <si>
    <t>Storage Conditions</t>
  </si>
  <si>
    <t>Unloading Point</t>
  </si>
  <si>
    <t>Transportation Mode</t>
  </si>
  <si>
    <t>Remarks</t>
  </si>
  <si>
    <t>Remarks Comments</t>
  </si>
  <si>
    <t>Manufacturer Reference</t>
  </si>
  <si>
    <t>Item or lot description</t>
  </si>
  <si>
    <t>6.1</t>
  </si>
  <si>
    <t>ACCESSORY; LIGHTNING &amp; GROUNDING</t>
  </si>
  <si>
    <t>Light Bulb Adapter from base E39 to E26 .
Ceramic Material-high voltage and high temperature resistant.
Shape; Circular
Power Source; AC/DC
Voltage; up to 250V
Wattage; up to 600Watt</t>
  </si>
  <si>
    <t>SAR</t>
  </si>
  <si>
    <t>each</t>
  </si>
  <si>
    <t>6000000773</t>
  </si>
  <si>
    <t>2,000</t>
  </si>
  <si>
    <t>Normal/staged</t>
  </si>
  <si>
    <t>X</t>
  </si>
  <si>
    <t>E - Exempt</t>
  </si>
  <si>
    <t>A005-B65/H12 HAWIYAH B-300; ELECTRICAL M</t>
  </si>
  <si>
    <t>05 AIR</t>
  </si>
  <si>
    <t>7</t>
  </si>
  <si>
    <t>RFP Clause Q010 - LOCAL DELIVERY PO (NON-CONCURRENT).pdf</t>
  </si>
</sst>
</file>

<file path=xl/styles.xml><?xml version="1.0" encoding="utf-8"?>
<styleSheet xmlns="http://schemas.openxmlformats.org/spreadsheetml/2006/main">
  <numFmts count="0"/>
  <fonts count="191">
    <font>
      <sz val="11.0"/>
      <color indexed="8"/>
      <name val="Calibri"/>
      <family val="2"/>
      <scheme val="minor"/>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4.0"/>
      <color indexed="8"/>
      <u val="none"/>
      <b val="tru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single"/>
      <b val="true"/>
    </font>
    <font>
      <name val="Arial"/>
      <sz val="10.0"/>
      <color indexed="8"/>
      <u val="none"/>
    </font>
    <font>
      <name val="Arial"/>
      <sz val="10.0"/>
      <color indexed="8"/>
      <u val="none"/>
    </font>
    <font>
      <name val="Arial"/>
      <sz val="10.0"/>
      <color indexed="8"/>
      <u val="non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12"/>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font>
    <font>
      <name val="Arial"/>
      <sz val="10.0"/>
      <color indexed="8"/>
      <u val="none"/>
      <b val="true"/>
    </font>
    <font>
      <name val="Arial"/>
      <sz val="10.0"/>
      <color indexed="8"/>
      <u val="non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b val="true"/>
    </font>
    <font>
      <name val="Arial"/>
      <sz val="10.0"/>
      <color indexed="8"/>
      <u val="none"/>
    </font>
    <font>
      <name val="Arial"/>
      <sz val="10.0"/>
      <color indexed="8"/>
      <u val="none"/>
    </font>
    <font>
      <name val="Arial"/>
      <sz val="10.0"/>
      <color indexed="8"/>
      <u val="none"/>
    </font>
    <font>
      <name val="Arial"/>
      <sz val="10.0"/>
      <color indexed="8"/>
      <u val="none"/>
    </font>
    <font>
      <name val="Calibri"/>
      <sz val="11.0"/>
      <color indexed="12"/>
      <b val="true"/>
    </font>
    <font>
      <name val="Calibri"/>
      <sz val="11.0"/>
      <color indexed="8"/>
      <b val="true"/>
      <i val="true"/>
    </font>
    <font>
      <name val="Calibri"/>
      <sz val="11.0"/>
      <color indexed="8"/>
      <b val="true"/>
      <i val="true"/>
    </font>
    <font>
      <name val="Calibri"/>
      <sz val="11.0"/>
      <color indexed="8"/>
      <b val="true"/>
    </font>
    <font>
      <name val="Calibri"/>
      <sz val="11.0"/>
      <color indexed="12"/>
    </font>
    <font>
      <name val="Calibri"/>
      <sz val="11.0"/>
      <color indexed="8"/>
    </font>
  </fonts>
  <fills count="20">
    <fill>
      <patternFill patternType="none"/>
    </fill>
    <fill>
      <patternFill patternType="darkGray"/>
    </fill>
    <fill>
      <patternFill patternType="none">
        <fgColor indexed="64"/>
      </patternFill>
    </fill>
    <fill>
      <patternFill>
        <fgColor indexed="64"/>
      </patternFill>
    </fill>
    <fill>
      <patternFill>
        <fgColor indexed="64"/>
        <bgColor indexed="64"/>
      </patternFill>
    </fill>
    <fill>
      <patternFill patternType="none">
        <fgColor indexed="9"/>
      </patternFill>
    </fill>
    <fill>
      <patternFill patternType="solid">
        <fgColor indexed="9"/>
      </patternFill>
    </fill>
    <fill>
      <patternFill patternType="solid">
        <fgColor indexed="9"/>
        <bgColor indexed="64"/>
      </patternFill>
    </fill>
    <fill>
      <patternFill patternType="none">
        <fgColor indexed="31"/>
      </patternFill>
    </fill>
    <fill>
      <patternFill patternType="solid">
        <fgColor indexed="31"/>
      </patternFill>
    </fill>
    <fill>
      <patternFill patternType="solid">
        <fgColor indexed="31"/>
        <bgColor indexed="64"/>
      </patternFill>
    </fill>
    <fill>
      <patternFill patternType="none">
        <fgColor indexed="51"/>
      </patternFill>
    </fill>
    <fill>
      <patternFill patternType="solid">
        <fgColor indexed="51"/>
      </patternFill>
    </fill>
    <fill>
      <patternFill patternType="solid">
        <fgColor indexed="51"/>
        <bgColor indexed="64"/>
      </patternFill>
    </fill>
    <fill>
      <patternFill patternType="none">
        <fgColor indexed="43"/>
      </patternFill>
    </fill>
    <fill>
      <patternFill patternType="solid">
        <fgColor indexed="43"/>
      </patternFill>
    </fill>
    <fill>
      <patternFill patternType="solid">
        <fgColor indexed="43"/>
        <bgColor indexed="64"/>
      </patternFill>
    </fill>
    <fill>
      <patternFill patternType="none">
        <fgColor indexed="42"/>
      </patternFill>
    </fill>
    <fill>
      <patternFill patternType="solid">
        <fgColor indexed="42"/>
      </patternFill>
    </fill>
    <fill>
      <patternFill patternType="solid">
        <fgColor indexed="42"/>
        <bgColor indexed="64"/>
      </patternFill>
    </fill>
  </fills>
  <borders count="73">
    <border>
      <left/>
      <right/>
      <top/>
      <bottom/>
      <diagonal/>
    </border>
    <border>
      <left style="thin"/>
    </border>
    <border>
      <left style="thin"/>
      <top style="thin"/>
    </border>
    <border>
      <left style="thin"/>
      <top style="thin"/>
      <bottom style="thin"/>
    </border>
    <border>
      <left style="thin"/>
      <top style="thin"/>
      <bottom style="thin">
        <color indexed="9"/>
      </bottom>
    </border>
    <border>
      <left style="thin"/>
      <top style="thin">
        <color indexed="9"/>
      </top>
      <bottom style="thin">
        <color indexed="9"/>
      </bottom>
    </border>
    <border>
      <left style="thin"/>
      <right>
        <color indexed="0"/>
      </right>
      <top style="thin">
        <color indexed="9"/>
      </top>
      <bottom style="thin">
        <color indexed="9"/>
      </bottom>
    </border>
    <border>
      <left style="thin">
        <color indexed="9"/>
      </left>
      <right>
        <color indexed="0"/>
      </right>
      <top style="thin">
        <color indexed="9"/>
      </top>
      <bottom style="thin">
        <color indexed="9"/>
      </bottom>
    </border>
    <border>
      <left/>
      <right/>
      <top style="thin"/>
      <bottom/>
      <diagonal/>
    </border>
    <border>
      <left/>
      <right/>
      <top style="thin"/>
      <bottom style="thin"/>
      <diagonal/>
    </border>
    <border>
      <left/>
      <right/>
      <top style="thin"/>
      <bottom style="thin">
        <color indexed="9"/>
      </bottom>
      <diagonal/>
    </border>
    <border>
      <left/>
      <right/>
      <top style="thin">
        <color indexed="9"/>
      </top>
      <bottom style="thin">
        <color indexed="9"/>
      </bottom>
      <diagonal/>
    </border>
    <border>
      <left/>
      <right>
        <color indexed="0"/>
      </right>
      <top style="thin">
        <color indexed="9"/>
      </top>
      <bottom style="thin">
        <color indexed="9"/>
      </bottom>
      <diagonal/>
    </border>
    <border>
      <left>
        <color indexed="0"/>
      </left>
      <right>
        <color indexed="0"/>
      </right>
      <top style="thin">
        <color indexed="9"/>
      </top>
      <bottom style="thin">
        <color indexed="9"/>
      </bottom>
      <diagonal/>
    </border>
    <border>
      <left/>
      <right style="thin"/>
      <top style="thin"/>
      <bottom style="thin"/>
      <diagonal/>
    </border>
    <border>
      <left/>
      <right style="thin"/>
      <top style="thin"/>
      <bottom style="thin">
        <color indexed="9"/>
      </bottom>
      <diagonal/>
    </border>
    <border>
      <left/>
      <right style="thin"/>
      <top style="thin">
        <color indexed="9"/>
      </top>
      <bottom style="thin">
        <color indexed="9"/>
      </bottom>
      <diagonal/>
    </border>
    <border>
      <left/>
      <right style="thin">
        <color indexed="9"/>
      </right>
      <top style="thin">
        <color indexed="9"/>
      </top>
      <bottom style="thin">
        <color indexed="9"/>
      </bottom>
      <diagonal/>
    </border>
    <border>
      <left>
        <color indexed="0"/>
      </left>
      <right style="thin">
        <color indexed="9"/>
      </right>
      <top style="thin">
        <color indexed="9"/>
      </top>
      <bottom style="thin">
        <color indexed="9"/>
      </bottom>
      <diagonal/>
    </border>
    <border>
      <left style="thin"/>
      <bottom style="thin"/>
    </border>
    <border>
      <left style="thin"/>
      <right style="thin"/>
      <bottom style="thin"/>
    </border>
    <border>
      <left style="thin"/>
      <right style="thin"/>
      <bottom style="thin">
        <color indexed="9"/>
      </bottom>
    </border>
    <border>
      <left style="thin"/>
      <right style="thin"/>
      <top>
        <color indexed="0"/>
      </top>
      <bottom style="thin">
        <color indexed="9"/>
      </bottom>
    </border>
    <border>
      <left style="thin"/>
      <right style="thin">
        <color indexed="9"/>
      </right>
      <top>
        <color indexed="0"/>
      </top>
      <bottom style="thin">
        <color indexed="9"/>
      </bottom>
    </border>
    <border>
      <left style="thin">
        <color indexed="9"/>
      </left>
      <right style="thin">
        <color indexed="9"/>
      </right>
      <top>
        <color indexed="0"/>
      </top>
      <bottom style="thin">
        <color indexed="9"/>
      </bottom>
    </border>
    <border>
      <left style="thin"/>
      <right style="thin"/>
      <top style="thin"/>
      <bottom style="thin"/>
    </border>
    <border>
      <left style="thin"/>
      <right style="thin"/>
      <top style="thin"/>
      <bottom style="thin">
        <color indexed="9"/>
      </bottom>
    </border>
    <border>
      <left style="thin"/>
      <right style="thin"/>
      <top style="thin">
        <color indexed="9"/>
      </top>
      <bottom style="thin">
        <color indexed="9"/>
      </bottom>
    </border>
    <border>
      <left style="thin"/>
      <right style="thin">
        <color indexed="9"/>
      </right>
      <top style="thin">
        <color indexed="9"/>
      </top>
      <bottom style="thin">
        <color indexed="9"/>
      </bottom>
    </border>
    <border>
      <left style="thin">
        <color indexed="9"/>
      </left>
      <right style="thin">
        <color indexed="9"/>
      </right>
      <top style="thin">
        <color indexed="9"/>
      </top>
      <bottom style="thin">
        <color indexed="9"/>
      </bottom>
    </border>
    <border>
      <left style="thin"/>
      <right style="thin"/>
      <top style="thin"/>
    </border>
    <border>
      <left style="thin"/>
      <right style="thin"/>
      <top style="thin"/>
      <bottom>
        <color indexed="0"/>
      </bottom>
    </border>
    <border>
      <left style="thin"/>
      <right style="thin"/>
      <top style="thin">
        <color indexed="9"/>
      </top>
      <bottom>
        <color indexed="0"/>
      </bottom>
    </border>
    <border>
      <left style="thin"/>
      <right style="thin">
        <color indexed="9"/>
      </right>
      <top style="thin">
        <color indexed="9"/>
      </top>
      <bottom>
        <color indexed="0"/>
      </bottom>
    </border>
    <border>
      <left style="thin">
        <color indexed="9"/>
      </left>
      <right style="thin">
        <color indexed="9"/>
      </right>
      <top style="thin">
        <color indexed="9"/>
      </top>
      <bottom>
        <color indexed="0"/>
      </bottom>
    </border>
    <border>
      <left style="thin"/>
      <right style="thin"/>
      <top style="thin"/>
      <bottom style="thin">
        <color indexed="8"/>
      </bottom>
    </border>
    <border>
      <left style="thin"/>
      <right style="thin"/>
      <top style="thin">
        <color indexed="8"/>
      </top>
      <bottom style="thin">
        <color indexed="8"/>
      </bottom>
    </border>
    <border>
      <left style="thin"/>
      <right style="thin">
        <color indexed="8"/>
      </right>
      <top style="thin">
        <color indexed="8"/>
      </top>
      <bottom style="thin">
        <color indexed="8"/>
      </bottom>
    </border>
    <border>
      <left style="thin">
        <color indexed="8"/>
      </left>
      <right style="thin">
        <color indexed="8"/>
      </right>
      <top style="thin">
        <color indexed="8"/>
      </top>
      <bottom style="thin">
        <color indexed="8"/>
      </bottom>
    </border>
    <border>
      <left style="thin"/>
      <right style="thin"/>
    </border>
    <border>
      <left style="thin"/>
      <right style="thin"/>
      <bottom>
        <color indexed="0"/>
      </bottom>
    </border>
    <border>
      <left style="thin"/>
      <right style="thin"/>
      <top>
        <color indexed="0"/>
      </top>
      <bottom>
        <color indexed="0"/>
      </bottom>
    </border>
    <border>
      <left style="thin"/>
      <right style="thin">
        <color indexed="9"/>
      </right>
      <top>
        <color indexed="0"/>
      </top>
      <bottom>
        <color indexed="0"/>
      </bottom>
    </border>
    <border>
      <left style="thin">
        <color indexed="9"/>
      </left>
      <right style="thin">
        <color indexed="9"/>
      </right>
      <top>
        <color indexed="0"/>
      </top>
      <bottom>
        <color indexed="0"/>
      </bottom>
    </border>
    <border>
      <left style="thin"/>
      <right style="thin"/>
      <top style="thin"/>
      <bottom style="thin">
        <color indexed="64"/>
      </bottom>
    </border>
    <border>
      <left style="thin"/>
      <right style="thin"/>
      <top style="thin">
        <color indexed="64"/>
      </top>
      <bottom style="thin">
        <color indexed="64"/>
      </bottom>
    </border>
    <border>
      <left style="thin"/>
      <right style="thin">
        <color indexed="64"/>
      </right>
      <top style="thin">
        <color indexed="64"/>
      </top>
      <bottom style="thin">
        <color indexed="64"/>
      </bottom>
    </border>
    <border>
      <left style="thin">
        <color indexed="64"/>
      </left>
      <right style="thin">
        <color indexed="64"/>
      </right>
      <top style="thin">
        <color indexed="64"/>
      </top>
      <bottom style="thin">
        <color indexed="64"/>
      </bottom>
    </border>
    <border>
      <left/>
      <right/>
      <top/>
      <bottom>
        <color indexed="0"/>
      </bottom>
      <diagonal/>
    </border>
    <border>
      <left/>
      <right/>
      <top>
        <color indexed="0"/>
      </top>
      <bottom>
        <color indexed="0"/>
      </bottom>
      <diagonal/>
    </border>
    <border>
      <left/>
      <right>
        <color indexed="0"/>
      </right>
      <top>
        <color indexed="0"/>
      </top>
      <bottom>
        <color indexed="0"/>
      </bottom>
      <diagonal/>
    </border>
    <border>
      <left>
        <color indexed="0"/>
      </left>
      <right>
        <color indexed="0"/>
      </right>
      <top>
        <color indexed="0"/>
      </top>
      <bottom>
        <color indexed="0"/>
      </bottom>
      <diagonal/>
    </border>
    <border>
      <left style="thin"/>
      <bottom style="thin">
        <color indexed="9"/>
      </bottom>
    </border>
    <border>
      <left style="thin"/>
      <top>
        <color indexed="0"/>
      </top>
      <bottom style="thin">
        <color indexed="9"/>
      </bottom>
    </border>
    <border>
      <left style="thin"/>
      <right>
        <color indexed="0"/>
      </right>
      <top>
        <color indexed="0"/>
      </top>
      <bottom style="thin">
        <color indexed="9"/>
      </bottom>
    </border>
    <border>
      <left style="thin">
        <color indexed="9"/>
      </left>
      <right>
        <color indexed="0"/>
      </right>
      <top>
        <color indexed="0"/>
      </top>
      <bottom style="thin">
        <color indexed="9"/>
      </bottom>
    </border>
    <border>
      <left/>
      <right/>
      <top/>
      <bottom style="thin"/>
      <diagonal/>
    </border>
    <border>
      <left/>
      <right/>
      <top/>
      <bottom style="thin">
        <color indexed="9"/>
      </bottom>
      <diagonal/>
    </border>
    <border>
      <left/>
      <right/>
      <top>
        <color indexed="0"/>
      </top>
      <bottom style="thin">
        <color indexed="9"/>
      </bottom>
      <diagonal/>
    </border>
    <border>
      <left/>
      <right>
        <color indexed="0"/>
      </right>
      <top>
        <color indexed="0"/>
      </top>
      <bottom style="thin">
        <color indexed="9"/>
      </bottom>
      <diagonal/>
    </border>
    <border>
      <left>
        <color indexed="0"/>
      </left>
      <right>
        <color indexed="0"/>
      </right>
      <top>
        <color indexed="0"/>
      </top>
      <bottom style="thin">
        <color indexed="9"/>
      </bottom>
      <diagonal/>
    </border>
    <border>
      <left style="thin"/>
      <right style="thin"/>
      <top style="thin"/>
      <bottom style="thin">
        <color indexed="22"/>
      </bottom>
    </border>
    <border>
      <left style="thin"/>
      <right style="thin"/>
      <top style="thin">
        <color indexed="22"/>
      </top>
      <bottom style="thin">
        <color indexed="22"/>
      </bottom>
    </border>
    <border>
      <left style="thin"/>
      <right style="thin">
        <color indexed="22"/>
      </right>
      <top style="thin">
        <color indexed="22"/>
      </top>
      <bottom style="thin">
        <color indexed="22"/>
      </bottom>
    </border>
    <border>
      <left style="thin">
        <color indexed="22"/>
      </left>
      <right style="thin">
        <color indexed="22"/>
      </right>
      <top style="thin">
        <color indexed="22"/>
      </top>
      <bottom style="thin">
        <color indexed="22"/>
      </bottom>
    </border>
    <border>
      <left/>
      <right style="thin"/>
      <top/>
      <bottom style="thin"/>
      <diagonal/>
    </border>
    <border>
      <left/>
      <right style="thin"/>
      <top/>
      <bottom style="thin">
        <color indexed="9"/>
      </bottom>
      <diagonal/>
    </border>
    <border>
      <left/>
      <right style="thin"/>
      <top>
        <color indexed="0"/>
      </top>
      <bottom style="thin">
        <color indexed="9"/>
      </bottom>
      <diagonal/>
    </border>
    <border>
      <left/>
      <right style="thin">
        <color indexed="9"/>
      </right>
      <top>
        <color indexed="0"/>
      </top>
      <bottom style="thin">
        <color indexed="9"/>
      </bottom>
      <diagonal/>
    </border>
    <border>
      <left>
        <color indexed="0"/>
      </left>
      <right style="thin">
        <color indexed="9"/>
      </right>
      <top>
        <color indexed="0"/>
      </top>
      <bottom style="thin">
        <color indexed="9"/>
      </bottom>
      <diagonal/>
    </border>
    <border>
      <left style="thin">
        <color indexed="8"/>
      </left>
      <right style="thin"/>
      <top style="thin">
        <color indexed="8"/>
      </top>
      <bottom style="thin">
        <color indexed="8"/>
      </bottom>
    </border>
    <border>
      <left style="thin">
        <color indexed="8"/>
      </left>
      <right style="thin"/>
    </border>
    <border>
      <left style="thin">
        <color indexed="8"/>
      </left>
      <right style="thin">
        <color indexed="8"/>
      </right>
    </border>
  </borders>
  <cellStyleXfs count="1">
    <xf numFmtId="0" fontId="0" fillId="0" borderId="0"/>
  </cellStyleXfs>
  <cellXfs count="198">
    <xf numFmtId="0" fontId="0" fillId="0" borderId="0" xfId="0"/>
    <xf numFmtId="0" fontId="1" fillId="4" borderId="7" xfId="0" applyBorder="true" applyAlignment="true" applyFill="true" applyNumberFormat="true" applyFont="true">
      <alignment wrapText="false" horizontal="general" vertical="top" indent="0"/>
      <protection locked="true"/>
    </xf>
    <xf numFmtId="0" fontId="2" fillId="4" borderId="13" xfId="0" applyBorder="true" applyAlignment="true" applyFill="true" applyNumberFormat="true" applyFont="true">
      <alignment wrapText="false" horizontal="general" vertical="top" indent="0"/>
      <protection locked="true"/>
    </xf>
    <xf numFmtId="0" fontId="3" fillId="4" borderId="13" xfId="0" applyBorder="true" applyAlignment="true" applyFill="true" applyNumberFormat="true" applyFont="true">
      <alignment wrapText="false" horizontal="general" vertical="top" indent="0"/>
      <protection locked="true"/>
    </xf>
    <xf numFmtId="0" fontId="4" fillId="4" borderId="13" xfId="0" applyBorder="true" applyAlignment="true" applyFill="true" applyNumberFormat="true" applyFont="true">
      <alignment wrapText="false" horizontal="general" vertical="top" indent="0"/>
      <protection locked="true"/>
    </xf>
    <xf numFmtId="0" fontId="5" fillId="4" borderId="18" xfId="0" applyBorder="true" applyAlignment="true" applyFill="true" applyNumberFormat="true" applyFont="true">
      <alignment wrapText="false" horizontal="general" vertical="top" indent="0"/>
      <protection locked="true"/>
    </xf>
    <xf numFmtId="0" fontId="6" fillId="4" borderId="7" xfId="0" applyBorder="true" applyAlignment="true" applyFill="true" applyNumberFormat="true" applyFont="true">
      <alignment wrapText="true" horizontal="general" vertical="center" indent="0"/>
      <protection locked="true"/>
    </xf>
    <xf numFmtId="0" fontId="7" fillId="4" borderId="13" xfId="0" applyBorder="true" applyAlignment="true" applyFill="true" applyNumberFormat="true" applyFont="true">
      <alignment wrapText="true" horizontal="general" vertical="center" indent="0"/>
      <protection locked="true"/>
    </xf>
    <xf numFmtId="0" fontId="8" fillId="4" borderId="13" xfId="0" applyBorder="true" applyAlignment="true" applyFill="true" applyNumberFormat="true" applyFont="true">
      <alignment wrapText="true" horizontal="general" vertical="center" indent="0"/>
      <protection locked="true"/>
    </xf>
    <xf numFmtId="0" fontId="9" fillId="4" borderId="18" xfId="0" applyBorder="true" applyAlignment="true" applyFill="true" applyNumberFormat="true" applyFont="true">
      <alignment wrapText="true" horizontal="general" vertical="center" indent="0"/>
      <protection locked="true"/>
    </xf>
    <xf numFmtId="0" fontId="10" fillId="4" borderId="7" xfId="0" applyBorder="true" applyAlignment="true" applyFill="true" applyNumberFormat="true" applyFont="true">
      <alignment wrapText="true" horizontal="general" vertical="top" indent="0"/>
      <protection locked="true"/>
    </xf>
    <xf numFmtId="0" fontId="11" fillId="4" borderId="13" xfId="0" applyBorder="true" applyAlignment="true" applyFill="true" applyNumberFormat="true" applyFont="true">
      <alignment wrapText="true" horizontal="general" vertical="top" indent="0"/>
      <protection locked="true"/>
    </xf>
    <xf numFmtId="0" fontId="12" fillId="4" borderId="13" xfId="0" applyBorder="true" applyAlignment="true" applyFill="true" applyNumberFormat="true" applyFont="true">
      <alignment wrapText="true" horizontal="general" vertical="top" indent="0"/>
      <protection locked="true"/>
    </xf>
    <xf numFmtId="0" fontId="13" fillId="4" borderId="13" xfId="0" applyBorder="true" applyAlignment="true" applyFill="true" applyNumberFormat="true" applyFont="true">
      <alignment wrapText="true" horizontal="general" vertical="top" indent="0"/>
      <protection locked="true"/>
    </xf>
    <xf numFmtId="0" fontId="14" fillId="4" borderId="18" xfId="0" applyBorder="true" applyAlignment="true" applyFill="true" applyNumberFormat="true" applyFont="true">
      <alignment wrapText="true" horizontal="general" vertical="top" indent="0"/>
      <protection locked="true"/>
    </xf>
    <xf numFmtId="0" fontId="15" fillId="4" borderId="7" xfId="0" applyBorder="true" applyAlignment="true" applyFill="true" applyNumberFormat="true" applyFont="true">
      <alignment wrapText="true" horizontal="general" vertical="center" indent="0"/>
      <protection locked="true"/>
    </xf>
    <xf numFmtId="0" fontId="16" fillId="4" borderId="13" xfId="0" applyBorder="true" applyAlignment="true" applyFill="true" applyNumberFormat="true" applyFont="true">
      <alignment wrapText="true" horizontal="general" vertical="center" indent="0"/>
      <protection locked="true"/>
    </xf>
    <xf numFmtId="0" fontId="17" fillId="4" borderId="13" xfId="0" applyBorder="true" applyAlignment="true" applyFill="true" applyNumberFormat="true" applyFont="true">
      <alignment wrapText="true" horizontal="general" vertical="center" indent="0"/>
      <protection locked="true"/>
    </xf>
    <xf numFmtId="0" fontId="18" fillId="4" borderId="18" xfId="0" applyBorder="true" applyAlignment="true" applyFill="true" applyNumberFormat="true" applyFont="true">
      <alignment wrapText="true" horizontal="general" vertical="center" indent="0"/>
      <protection locked="true"/>
    </xf>
    <xf numFmtId="0" fontId="19" fillId="4" borderId="24" xfId="0" applyBorder="true" applyAlignment="true" applyFill="true" applyNumberFormat="true" applyFont="true">
      <alignment wrapText="true" horizontal="general" vertical="top" indent="0"/>
      <protection locked="true"/>
    </xf>
    <xf numFmtId="0" fontId="20" fillId="4" borderId="24" xfId="0" applyBorder="true" applyAlignment="true" applyFill="true" applyNumberFormat="true" applyFont="true">
      <alignment wrapText="true" horizontal="general" vertical="top" indent="0"/>
      <protection locked="true"/>
    </xf>
    <xf numFmtId="0" fontId="21" fillId="4" borderId="24" xfId="0" applyBorder="true" applyAlignment="true" applyFill="true" applyNumberFormat="true" applyFont="true">
      <alignment wrapText="true" horizontal="general" vertical="top" indent="0"/>
      <protection locked="true"/>
    </xf>
    <xf numFmtId="0" fontId="22" fillId="4" borderId="24" xfId="0" applyBorder="true" applyAlignment="true" applyFill="true" applyNumberFormat="true" applyFont="true">
      <alignment wrapText="true" horizontal="general" vertical="top" indent="0"/>
      <protection locked="true"/>
    </xf>
    <xf numFmtId="0" fontId="23" fillId="7" borderId="29" xfId="0" applyBorder="true" applyAlignment="true" applyFill="true" applyNumberFormat="true" applyFont="true">
      <alignment wrapText="true" horizontal="left" vertical="top" indent="0"/>
      <protection locked="true"/>
    </xf>
    <xf numFmtId="0" fontId="24" fillId="7" borderId="29" xfId="0" applyBorder="true" applyAlignment="true" applyFill="true" applyNumberFormat="true" applyFont="true">
      <alignment wrapText="true" horizontal="left" vertical="top" indent="0"/>
      <protection locked="true"/>
    </xf>
    <xf numFmtId="0" fontId="25" fillId="7" borderId="29" xfId="0" applyBorder="true" applyAlignment="true" applyFill="true" applyNumberFormat="true" applyFont="true">
      <alignment wrapText="true" horizontal="left" vertical="top" indent="0"/>
      <protection locked="true"/>
    </xf>
    <xf numFmtId="0" fontId="26" fillId="7" borderId="29" xfId="0" applyBorder="true" applyAlignment="true" applyFill="true" applyNumberFormat="true" applyFont="true">
      <alignment wrapText="true" horizontal="left" vertical="top" indent="0"/>
      <protection locked="true"/>
    </xf>
    <xf numFmtId="0" fontId="27" fillId="7" borderId="29" xfId="0" applyBorder="true" applyAlignment="true" applyFill="true" applyNumberFormat="true" applyFont="true">
      <alignment wrapText="true" horizontal="left" vertical="top" indent="0"/>
      <protection locked="true"/>
    </xf>
    <xf numFmtId="0" fontId="28" fillId="4" borderId="29" xfId="0" applyBorder="true" applyAlignment="true" applyFill="true" applyNumberFormat="true" applyFont="true">
      <alignment wrapText="false" horizontal="general" vertical="top" indent="0"/>
      <protection locked="true"/>
    </xf>
    <xf numFmtId="0" fontId="29" fillId="4" borderId="29" xfId="0" applyBorder="true" applyAlignment="true" applyFill="true" applyNumberFormat="true" applyFont="true">
      <alignment wrapText="true" horizontal="general" vertical="top" indent="0"/>
      <protection locked="true"/>
    </xf>
    <xf numFmtId="0" fontId="30" fillId="4" borderId="29" xfId="0" applyBorder="true" applyAlignment="true" applyFill="true" applyNumberFormat="true" applyFont="true">
      <alignment wrapText="true" horizontal="general" vertical="top" indent="0"/>
      <protection locked="true"/>
    </xf>
    <xf numFmtId="0" fontId="31" fillId="4" borderId="29" xfId="0" applyBorder="true" applyAlignment="true" applyFill="true" applyNumberFormat="true" applyFont="true">
      <alignment wrapText="true" horizontal="general" vertical="top" indent="0"/>
      <protection locked="true"/>
    </xf>
    <xf numFmtId="0" fontId="32" fillId="4" borderId="29" xfId="0" applyBorder="true" applyAlignment="true" applyFill="true" applyNumberFormat="true" applyFont="true">
      <alignment wrapText="true" horizontal="general" vertical="top" indent="0"/>
      <protection locked="true"/>
    </xf>
    <xf numFmtId="0" fontId="33" fillId="7" borderId="29" xfId="0" applyBorder="true" applyAlignment="true" applyFill="true" applyNumberFormat="true" applyFont="true">
      <alignment wrapText="true" horizontal="left" vertical="top" indent="0"/>
      <protection locked="true"/>
    </xf>
    <xf numFmtId="0" fontId="34" fillId="7" borderId="29" xfId="0" applyBorder="true" applyAlignment="true" applyFill="true" applyNumberFormat="true" applyFont="true">
      <alignment wrapText="true" horizontal="left" vertical="top" indent="0"/>
      <protection locked="true"/>
    </xf>
    <xf numFmtId="0" fontId="35" fillId="7" borderId="34" xfId="0" applyBorder="true" applyAlignment="true" applyFill="true" applyNumberFormat="true" applyFont="true">
      <alignment wrapText="true" horizontal="left" vertical="top" indent="0"/>
      <protection locked="true"/>
    </xf>
    <xf numFmtId="0" fontId="36" fillId="7" borderId="29" xfId="0" applyBorder="true" applyAlignment="true" applyFill="true" applyNumberFormat="true" applyFont="true">
      <alignment wrapText="true" horizontal="left" vertical="top" indent="0"/>
      <protection locked="true"/>
    </xf>
    <xf numFmtId="0" fontId="37" fillId="7" borderId="29" xfId="0" applyBorder="true" applyAlignment="true" applyFill="true" applyNumberFormat="true" applyFont="true">
      <alignment wrapText="true" horizontal="left" vertical="top" indent="0"/>
      <protection locked="true"/>
    </xf>
    <xf numFmtId="0" fontId="38" fillId="7" borderId="29" xfId="0" applyBorder="true" applyAlignment="true" applyFill="true" applyNumberFormat="true" applyFont="true">
      <alignment wrapText="true" horizontal="left" vertical="top" indent="0"/>
      <protection locked="true"/>
    </xf>
    <xf numFmtId="0" fontId="39" fillId="7" borderId="7" xfId="0" applyBorder="true" applyAlignment="true" applyFill="true" applyNumberFormat="true" applyFont="true">
      <alignment wrapText="true" horizontal="left" vertical="top" indent="0"/>
      <protection locked="true"/>
    </xf>
    <xf numFmtId="0" fontId="40" fillId="10" borderId="38" xfId="0" applyBorder="true" applyAlignment="true" applyFill="true" applyNumberFormat="true" applyFont="true">
      <alignment wrapText="true" horizontal="left" vertical="bottom" indent="0"/>
      <protection locked="true"/>
    </xf>
    <xf numFmtId="0" fontId="41" fillId="7" borderId="18" xfId="0" applyBorder="true" applyAlignment="true" applyFill="true" applyNumberFormat="true" applyFont="true">
      <alignment wrapText="true" horizontal="left" vertical="top" indent="0"/>
      <protection locked="true"/>
    </xf>
    <xf numFmtId="0" fontId="42" fillId="7" borderId="29" xfId="0" applyBorder="true" applyAlignment="true" applyFill="true" applyNumberFormat="true" applyFont="true">
      <alignment wrapText="true" horizontal="left" vertical="top" indent="0"/>
      <protection locked="true"/>
    </xf>
    <xf numFmtId="0" fontId="43" fillId="7" borderId="29" xfId="0" applyBorder="true" applyAlignment="true" applyFill="true" applyNumberFormat="true" applyFont="true">
      <alignment wrapText="true" horizontal="left" vertical="top" indent="0"/>
      <protection locked="true"/>
    </xf>
    <xf numFmtId="0" fontId="44" fillId="7" borderId="29" xfId="0" applyBorder="true" applyAlignment="true" applyFill="true" applyNumberFormat="true" applyFont="true">
      <alignment wrapText="true" horizontal="left" vertical="top" indent="0"/>
      <protection locked="true"/>
    </xf>
    <xf numFmtId="0" fontId="45" fillId="7" borderId="43" xfId="0" applyBorder="true" applyAlignment="true" applyFill="true" applyNumberFormat="true" applyFont="true">
      <alignment wrapText="true" horizontal="left" vertical="top" indent="0"/>
      <protection locked="true"/>
    </xf>
    <xf numFmtId="0" fontId="46" fillId="7" borderId="29" xfId="0" applyBorder="true" applyAlignment="true" applyFill="true" applyNumberFormat="true" applyFont="true">
      <alignment wrapText="true" horizontal="left" vertical="top" indent="0"/>
      <protection locked="true"/>
    </xf>
    <xf numFmtId="0" fontId="47" fillId="7" borderId="29" xfId="0" applyBorder="true" applyAlignment="true" applyFill="true" applyNumberFormat="true" applyFont="true">
      <alignment wrapText="true" horizontal="left" vertical="top" indent="0"/>
      <protection locked="true"/>
    </xf>
    <xf numFmtId="0" fontId="48" fillId="7" borderId="29" xfId="0" applyBorder="true" applyAlignment="true" applyFill="true" applyNumberFormat="true" applyFont="true">
      <alignment wrapText="true" horizontal="left" vertical="top" indent="0"/>
      <protection locked="true"/>
    </xf>
    <xf numFmtId="0" fontId="49" fillId="7" borderId="7" xfId="0" applyBorder="true" applyAlignment="true" applyFill="true" applyNumberFormat="true" applyFont="true">
      <alignment wrapText="true" horizontal="left" vertical="top" indent="0"/>
      <protection locked="true"/>
    </xf>
    <xf numFmtId="0" fontId="50" fillId="13" borderId="47" xfId="0" applyBorder="true" applyAlignment="true" applyFill="true" applyNumberFormat="true" applyFont="true">
      <alignment wrapText="true" horizontal="left" vertical="top" indent="0"/>
      <protection locked="true"/>
    </xf>
    <xf numFmtId="0" fontId="51" fillId="7" borderId="18" xfId="0" applyBorder="true" applyAlignment="true" applyFill="true" applyNumberFormat="true" applyFont="true">
      <alignment wrapText="true" horizontal="left" vertical="top" indent="0"/>
      <protection locked="true"/>
    </xf>
    <xf numFmtId="0" fontId="52" fillId="7" borderId="29" xfId="0" applyBorder="true" applyAlignment="true" applyFill="true" applyNumberFormat="true" applyFont="true">
      <alignment wrapText="true" horizontal="left" vertical="top" indent="0"/>
      <protection locked="true"/>
    </xf>
    <xf numFmtId="0" fontId="53" fillId="7" borderId="29" xfId="0" applyBorder="true" applyAlignment="true" applyFill="true" applyNumberFormat="true" applyFont="true">
      <alignment wrapText="true" horizontal="left" vertical="top" indent="0"/>
      <protection locked="true"/>
    </xf>
    <xf numFmtId="0" fontId="54" fillId="7" borderId="29" xfId="0" applyBorder="true" applyAlignment="true" applyFill="true" applyNumberFormat="true" applyFont="true">
      <alignment wrapText="true" horizontal="left" vertical="top" indent="0"/>
      <protection locked="true"/>
    </xf>
    <xf numFmtId="0" fontId="55" fillId="7" borderId="43" xfId="0" applyBorder="true" applyAlignment="true" applyFill="true" applyNumberFormat="true" applyFont="true">
      <alignment wrapText="true" horizontal="left" vertical="top" indent="0"/>
      <protection locked="true"/>
    </xf>
    <xf numFmtId="0" fontId="56" fillId="7" borderId="29" xfId="0" applyBorder="true" applyAlignment="true" applyFill="true" applyNumberFormat="true" applyFont="true">
      <alignment wrapText="true" horizontal="left" vertical="top" indent="0"/>
      <protection locked="true"/>
    </xf>
    <xf numFmtId="0" fontId="57" fillId="7" borderId="29" xfId="0" applyBorder="true" applyAlignment="true" applyFill="true" applyNumberFormat="true" applyFont="true">
      <alignment wrapText="true" horizontal="left" vertical="top" indent="0"/>
      <protection locked="true"/>
    </xf>
    <xf numFmtId="0" fontId="58" fillId="7" borderId="29" xfId="0" applyBorder="true" applyAlignment="true" applyFill="true" applyNumberFormat="true" applyFont="true">
      <alignment wrapText="true" horizontal="left" vertical="top" indent="0"/>
      <protection locked="true"/>
    </xf>
    <xf numFmtId="0" fontId="59" fillId="7" borderId="7" xfId="0" applyBorder="true" applyAlignment="true" applyFill="true" applyNumberFormat="true" applyFont="true">
      <alignment wrapText="true" horizontal="left" vertical="top" indent="0"/>
      <protection locked="true"/>
    </xf>
    <xf numFmtId="0" fontId="60" fillId="16" borderId="47" xfId="0" applyBorder="true" applyAlignment="true" applyFill="true" applyNumberFormat="true" applyFont="true">
      <alignment wrapText="true" horizontal="left" vertical="top" indent="0"/>
      <protection locked="true"/>
    </xf>
    <xf numFmtId="0" fontId="61" fillId="7" borderId="18" xfId="0" applyBorder="true" applyAlignment="true" applyFill="true" applyNumberFormat="true" applyFont="true">
      <alignment wrapText="true" horizontal="left" vertical="top" indent="0"/>
      <protection locked="true"/>
    </xf>
    <xf numFmtId="0" fontId="62" fillId="7" borderId="34" xfId="0" applyBorder="true" applyAlignment="true" applyFill="true" applyNumberFormat="true" applyFont="true">
      <alignment wrapText="true" horizontal="left" vertical="top" indent="0"/>
      <protection locked="true"/>
    </xf>
    <xf numFmtId="0" fontId="63" fillId="7" borderId="29" xfId="0" applyBorder="true" applyAlignment="true" applyFill="true" applyNumberFormat="true" applyFont="true">
      <alignment wrapText="true" horizontal="left" vertical="top" indent="0"/>
      <protection locked="true"/>
    </xf>
    <xf numFmtId="0" fontId="64" fillId="7" borderId="29" xfId="0" applyBorder="true" applyAlignment="true" applyFill="true" applyNumberFormat="true" applyFont="true">
      <alignment wrapText="true" horizontal="left" vertical="top" indent="0"/>
      <protection locked="true"/>
    </xf>
    <xf numFmtId="0" fontId="65" fillId="4" borderId="51" xfId="0" applyBorder="true" applyAlignment="true" applyFill="true" applyNumberFormat="true" applyFont="true">
      <alignment wrapText="true" horizontal="left" vertical="top" indent="0"/>
      <protection locked="true"/>
    </xf>
    <xf numFmtId="0" fontId="66" fillId="7" borderId="18" xfId="0" applyBorder="true" applyAlignment="true" applyFill="true" applyNumberFormat="true" applyFont="true">
      <alignment wrapText="true" horizontal="left" vertical="top" indent="0"/>
      <protection locked="true"/>
    </xf>
    <xf numFmtId="0" fontId="67" fillId="7" borderId="24" xfId="0" applyBorder="true" applyAlignment="true" applyFill="true" applyNumberFormat="true" applyFont="true">
      <alignment wrapText="true" horizontal="left" vertical="top" indent="0"/>
      <protection locked="true"/>
    </xf>
    <xf numFmtId="0" fontId="68" fillId="7" borderId="29" xfId="0" applyBorder="true" applyAlignment="true" applyFill="true" applyNumberFormat="true" applyFont="true">
      <alignment wrapText="true" horizontal="left" vertical="top" indent="0"/>
      <protection locked="true"/>
    </xf>
    <xf numFmtId="0" fontId="69" fillId="7" borderId="7" xfId="0" applyBorder="true" applyAlignment="true" applyFill="true" applyNumberFormat="true" applyFont="true">
      <alignment wrapText="true" horizontal="left" vertical="top" indent="0"/>
      <protection locked="true"/>
    </xf>
    <xf numFmtId="0" fontId="70" fillId="19" borderId="38" xfId="0" applyBorder="true" applyAlignment="true" applyFill="true" applyNumberFormat="true" applyFont="true">
      <alignment wrapText="true" horizontal="left" vertical="bottom" indent="0"/>
      <protection locked="true"/>
    </xf>
    <xf numFmtId="0" fontId="71" fillId="7" borderId="18" xfId="0" applyBorder="true" applyAlignment="true" applyFill="true" applyNumberFormat="true" applyFont="true">
      <alignment wrapText="true" horizontal="left" vertical="top" indent="0"/>
      <protection locked="true"/>
    </xf>
    <xf numFmtId="0" fontId="72" fillId="7" borderId="34" xfId="0" applyBorder="true" applyAlignment="true" applyFill="true" applyNumberFormat="true" applyFont="true">
      <alignment wrapText="true" horizontal="left" vertical="top" indent="0"/>
      <protection locked="true"/>
    </xf>
    <xf numFmtId="0" fontId="73" fillId="7" borderId="29" xfId="0" applyBorder="true" applyAlignment="true" applyFill="true" applyNumberFormat="true" applyFont="true">
      <alignment wrapText="true" horizontal="left" vertical="top" indent="0"/>
      <protection locked="true"/>
    </xf>
    <xf numFmtId="0" fontId="74" fillId="7" borderId="29" xfId="0" applyBorder="true" applyAlignment="true" applyFill="true" applyNumberFormat="true" applyFont="true">
      <alignment wrapText="true" horizontal="left" vertical="top" indent="0"/>
      <protection locked="true"/>
    </xf>
    <xf numFmtId="0" fontId="75" fillId="7" borderId="43" xfId="0" applyBorder="true" applyAlignment="true" applyFill="true" applyNumberFormat="true" applyFont="true">
      <alignment wrapText="true" horizontal="left" vertical="top" indent="0"/>
      <protection locked="true"/>
    </xf>
    <xf numFmtId="0" fontId="76" fillId="7" borderId="29" xfId="0" applyBorder="true" applyAlignment="true" applyFill="true" applyNumberFormat="true" applyFont="true">
      <alignment wrapText="true" horizontal="left" vertical="top" indent="0"/>
      <protection locked="true"/>
    </xf>
    <xf numFmtId="0" fontId="77" fillId="7" borderId="24" xfId="0" applyBorder="true" applyAlignment="true" applyFill="true" applyNumberFormat="true" applyFont="true">
      <alignment wrapText="true" horizontal="left" vertical="top" indent="0"/>
      <protection locked="true"/>
    </xf>
    <xf numFmtId="0" fontId="78" fillId="7" borderId="29" xfId="0" applyBorder="true" applyAlignment="true" applyFill="true" applyNumberFormat="true" applyFont="true">
      <alignment wrapText="true" horizontal="left" vertical="top" indent="0"/>
      <protection locked="true"/>
    </xf>
    <xf numFmtId="0" fontId="79" fillId="7" borderId="7" xfId="0" applyBorder="true" applyAlignment="true" applyFill="true" applyNumberFormat="true" applyFont="true">
      <alignment wrapText="true" horizontal="left" vertical="top" indent="0"/>
      <protection locked="true"/>
    </xf>
    <xf numFmtId="0" fontId="80" fillId="7" borderId="47" xfId="0" applyBorder="true" applyAlignment="true" applyFill="true" applyNumberFormat="true" applyFont="true">
      <alignment wrapText="true" horizontal="left" vertical="top" indent="0"/>
      <protection locked="true"/>
    </xf>
    <xf numFmtId="0" fontId="81" fillId="7" borderId="18" xfId="0" applyBorder="true" applyAlignment="true" applyFill="true" applyNumberFormat="true" applyFont="true">
      <alignment wrapText="true" horizontal="left" vertical="top" indent="0"/>
      <protection locked="true"/>
    </xf>
    <xf numFmtId="0" fontId="82" fillId="7" borderId="29" xfId="0" applyBorder="true" applyAlignment="true" applyFill="true" applyNumberFormat="true" applyFont="true">
      <alignment wrapText="true" horizontal="left" vertical="top" indent="0"/>
      <protection locked="true"/>
    </xf>
    <xf numFmtId="0" fontId="83" fillId="7" borderId="55" xfId="0" applyBorder="true" applyAlignment="true" applyFill="true" applyNumberFormat="true" applyFont="true">
      <alignment wrapText="true" horizontal="left" vertical="top" indent="0"/>
      <protection locked="true"/>
    </xf>
    <xf numFmtId="0" fontId="84" fillId="7" borderId="60" xfId="0" applyBorder="true" applyAlignment="true" applyFill="true" applyNumberFormat="true" applyFont="true">
      <alignment wrapText="true" horizontal="left" vertical="top" indent="0"/>
      <protection locked="true"/>
    </xf>
    <xf numFmtId="0" fontId="85" fillId="7" borderId="43" xfId="0" applyBorder="true" applyAlignment="true" applyFill="true" applyNumberFormat="true" applyFont="true">
      <alignment wrapText="true" horizontal="left" vertical="top" indent="0"/>
      <protection locked="true"/>
    </xf>
    <xf numFmtId="0" fontId="86" fillId="7" borderId="29" xfId="0" applyBorder="true" applyAlignment="true" applyFill="true" applyNumberFormat="true" applyFont="true">
      <alignment wrapText="true" horizontal="left" vertical="top" indent="0"/>
      <protection locked="true"/>
    </xf>
    <xf numFmtId="0" fontId="87" fillId="7" borderId="29" xfId="0" applyBorder="true" applyAlignment="true" applyFill="true" applyNumberFormat="true" applyFont="true">
      <alignment wrapText="true" horizontal="left" vertical="top" indent="0"/>
      <protection locked="true"/>
    </xf>
    <xf numFmtId="0" fontId="88" fillId="7" borderId="64" xfId="0" applyBorder="true" applyAlignment="true" applyFill="true" applyNumberFormat="true" applyFont="true">
      <alignment wrapText="true" horizontal="left" vertical="top" indent="0"/>
      <protection locked="true"/>
    </xf>
    <xf numFmtId="0" fontId="89" fillId="7" borderId="18" xfId="0" applyBorder="true" applyAlignment="true" applyFill="true" applyNumberFormat="true" applyFont="true">
      <alignment wrapText="true" horizontal="left" vertical="top" indent="0"/>
      <protection locked="true"/>
    </xf>
    <xf numFmtId="0" fontId="90" fillId="7" borderId="29" xfId="0" applyBorder="true" applyAlignment="true" applyFill="true" applyNumberFormat="true" applyFont="true">
      <alignment wrapText="true" horizontal="left" vertical="top" indent="0"/>
      <protection locked="true"/>
    </xf>
    <xf numFmtId="0" fontId="91" fillId="7" borderId="60" xfId="0" applyBorder="true" applyAlignment="true" applyFill="true" applyNumberFormat="true" applyFont="true">
      <alignment wrapText="true" horizontal="left" vertical="top" indent="0"/>
      <protection locked="true"/>
    </xf>
    <xf numFmtId="0" fontId="92" fillId="7" borderId="60" xfId="0" applyBorder="true" applyAlignment="true" applyFill="true" applyNumberFormat="true" applyFont="true">
      <alignment wrapText="true" horizontal="left" vertical="top" indent="0"/>
      <protection locked="true"/>
    </xf>
    <xf numFmtId="0" fontId="93" fillId="7" borderId="69" xfId="0" applyBorder="true" applyAlignment="true" applyFill="true" applyNumberFormat="true" applyFont="true">
      <alignment wrapText="true" horizontal="left" vertical="top" indent="0"/>
      <protection locked="true"/>
    </xf>
    <xf numFmtId="0" fontId="94" fillId="4" borderId="29" xfId="0" applyBorder="true" applyAlignment="true" applyFill="true" applyNumberFormat="true" applyFont="true">
      <alignment wrapText="true" horizontal="general" vertical="top" indent="0"/>
      <protection locked="true"/>
    </xf>
    <xf numFmtId="0" fontId="95" fillId="4" borderId="29" xfId="0" applyBorder="true" applyAlignment="true" applyFill="true" applyNumberFormat="true" applyFont="true">
      <alignment wrapText="true" horizontal="general" vertical="top" indent="0"/>
      <protection locked="true"/>
    </xf>
    <xf numFmtId="0" fontId="96" fillId="4" borderId="29" xfId="0" applyBorder="true" applyAlignment="true" applyFill="true" applyNumberFormat="true" applyFont="true">
      <alignment wrapText="true" horizontal="general" vertical="top" indent="0"/>
      <protection locked="true"/>
    </xf>
    <xf numFmtId="0" fontId="97" fillId="4" borderId="29" xfId="0" applyBorder="true" applyAlignment="true" applyFill="true" applyNumberFormat="true" applyFont="true">
      <alignment wrapText="true" horizontal="general" vertical="top" indent="0"/>
      <protection locked="true"/>
    </xf>
    <xf numFmtId="0" fontId="98" fillId="4" borderId="7" xfId="0" applyBorder="true" applyAlignment="true" applyFill="true" applyNumberFormat="true" applyFont="true">
      <alignment wrapText="false" horizontal="general" vertical="top" indent="0"/>
      <protection locked="true"/>
    </xf>
    <xf numFmtId="0" fontId="99" fillId="4" borderId="13" xfId="0" applyBorder="true" applyAlignment="true" applyFill="true" applyNumberFormat="true" applyFont="true">
      <alignment wrapText="false" horizontal="general" vertical="top" indent="0"/>
      <protection locked="true"/>
    </xf>
    <xf numFmtId="0" fontId="100" fillId="4" borderId="13" xfId="0" applyBorder="true" applyAlignment="true" applyFill="true" applyNumberFormat="true" applyFont="true">
      <alignment wrapText="false" horizontal="general" vertical="top" indent="0"/>
      <protection locked="true"/>
    </xf>
    <xf numFmtId="0" fontId="101" fillId="4" borderId="13" xfId="0" applyBorder="true" applyAlignment="true" applyFill="true" applyNumberFormat="true" applyFont="true">
      <alignment wrapText="false" horizontal="general" vertical="top" indent="0"/>
      <protection locked="true"/>
    </xf>
    <xf numFmtId="0" fontId="102" fillId="4" borderId="18" xfId="0" applyBorder="true" applyAlignment="true" applyFill="true" applyNumberFormat="true" applyFont="true">
      <alignment wrapText="false" horizontal="general" vertical="top" indent="0"/>
      <protection locked="true"/>
    </xf>
    <xf numFmtId="0" fontId="103" fillId="4" borderId="7" xfId="0" applyBorder="true" applyAlignment="true" applyFill="true" applyNumberFormat="true" applyFont="true">
      <alignment wrapText="true" horizontal="general" vertical="center" indent="0"/>
      <protection locked="true"/>
    </xf>
    <xf numFmtId="0" fontId="104" fillId="4" borderId="13" xfId="0" applyBorder="true" applyAlignment="true" applyFill="true" applyNumberFormat="true" applyFont="true">
      <alignment wrapText="true" horizontal="general" vertical="center" indent="0"/>
      <protection locked="true"/>
    </xf>
    <xf numFmtId="0" fontId="105" fillId="4" borderId="13" xfId="0" applyBorder="true" applyAlignment="true" applyFill="true" applyNumberFormat="true" applyFont="true">
      <alignment wrapText="true" horizontal="general" vertical="center" indent="0"/>
      <protection locked="true"/>
    </xf>
    <xf numFmtId="0" fontId="106" fillId="4" borderId="18" xfId="0" applyBorder="true" applyAlignment="true" applyFill="true" applyNumberFormat="true" applyFont="true">
      <alignment wrapText="true" horizontal="general" vertical="center" indent="0"/>
      <protection locked="true"/>
    </xf>
    <xf numFmtId="0" fontId="107" fillId="4" borderId="29" xfId="0" applyBorder="true" applyAlignment="true" applyFill="true" applyNumberFormat="true" applyFont="true">
      <alignment wrapText="false" horizontal="general" vertical="top" indent="0"/>
      <protection locked="true"/>
    </xf>
    <xf numFmtId="0" fontId="108" fillId="4" borderId="7" xfId="0" applyBorder="true" applyAlignment="true" applyFill="true" applyNumberFormat="true" applyFont="true">
      <alignment wrapText="true" horizontal="general" vertical="center" indent="0"/>
      <protection locked="true"/>
    </xf>
    <xf numFmtId="0" fontId="109" fillId="4" borderId="13" xfId="0" applyBorder="true" applyAlignment="true" applyFill="true" applyNumberFormat="true" applyFont="true">
      <alignment wrapText="true" horizontal="general" vertical="center" indent="0"/>
      <protection locked="true"/>
    </xf>
    <xf numFmtId="0" fontId="110" fillId="4" borderId="13" xfId="0" applyBorder="true" applyAlignment="true" applyFill="true" applyNumberFormat="true" applyFont="true">
      <alignment wrapText="true" horizontal="general" vertical="center" indent="0"/>
      <protection locked="true"/>
    </xf>
    <xf numFmtId="0" fontId="111" fillId="4" borderId="18" xfId="0" applyBorder="true" applyAlignment="true" applyFill="true" applyNumberFormat="true" applyFont="true">
      <alignment wrapText="true" horizontal="general" vertical="center" indent="0"/>
      <protection locked="true"/>
    </xf>
    <xf numFmtId="0" fontId="112" fillId="4" borderId="24" xfId="0" applyBorder="true" applyAlignment="true" applyFill="true" applyNumberFormat="true" applyFont="true">
      <alignment wrapText="true" horizontal="general" vertical="top" indent="0"/>
      <protection locked="true"/>
    </xf>
    <xf numFmtId="0" fontId="113" fillId="4" borderId="24" xfId="0" applyBorder="true" applyAlignment="true" applyFill="true" applyNumberFormat="true" applyFont="true">
      <alignment wrapText="true" horizontal="general" vertical="top" indent="0"/>
      <protection locked="true"/>
    </xf>
    <xf numFmtId="0" fontId="114" fillId="4" borderId="24" xfId="0" applyBorder="true" applyAlignment="true" applyFill="true" applyNumberFormat="true" applyFont="true">
      <alignment wrapText="true" horizontal="general" vertical="top" indent="0"/>
      <protection locked="true"/>
    </xf>
    <xf numFmtId="0" fontId="115" fillId="4" borderId="24" xfId="0" applyBorder="true" applyAlignment="true" applyFill="true" applyNumberFormat="true" applyFont="true">
      <alignment wrapText="true" horizontal="general" vertical="top" indent="0"/>
      <protection locked="true"/>
    </xf>
    <xf numFmtId="0" fontId="116" fillId="7" borderId="29" xfId="0" applyBorder="true" applyAlignment="true" applyFill="true" applyNumberFormat="true" applyFont="true">
      <alignment wrapText="true" horizontal="left" vertical="top" indent="0"/>
      <protection locked="true"/>
    </xf>
    <xf numFmtId="0" fontId="117" fillId="7" borderId="29" xfId="0" applyBorder="true" applyAlignment="true" applyFill="true" applyNumberFormat="true" applyFont="true">
      <alignment wrapText="true" horizontal="left" vertical="top" indent="0"/>
      <protection locked="true"/>
    </xf>
    <xf numFmtId="0" fontId="118" fillId="7" borderId="29" xfId="0" applyBorder="true" applyAlignment="true" applyFill="true" applyNumberFormat="true" applyFont="true">
      <alignment wrapText="true" horizontal="left" vertical="top" indent="0"/>
      <protection locked="true"/>
    </xf>
    <xf numFmtId="0" fontId="119" fillId="7" borderId="29" xfId="0" applyBorder="true" applyAlignment="true" applyFill="true" applyNumberFormat="true" applyFont="true">
      <alignment wrapText="true" horizontal="left" vertical="top" indent="0"/>
      <protection locked="true"/>
    </xf>
    <xf numFmtId="0" fontId="120" fillId="7" borderId="29" xfId="0" applyBorder="true" applyAlignment="true" applyFill="true" applyNumberFormat="true" applyFont="true">
      <alignment wrapText="true" horizontal="left" vertical="top" indent="0"/>
      <protection locked="true"/>
    </xf>
    <xf numFmtId="0" fontId="121" fillId="4" borderId="29" xfId="0" applyBorder="true" applyAlignment="true" applyFill="true" applyNumberFormat="true" applyFont="true">
      <alignment wrapText="false" horizontal="general" vertical="top" indent="0"/>
      <protection locked="true"/>
    </xf>
    <xf numFmtId="0" fontId="122" fillId="4" borderId="29" xfId="0" applyBorder="true" applyAlignment="true" applyFill="true" applyNumberFormat="true" applyFont="true">
      <alignment wrapText="true" horizontal="general" vertical="top" indent="0"/>
      <protection locked="true"/>
    </xf>
    <xf numFmtId="0" fontId="123" fillId="4" borderId="29" xfId="0" applyBorder="true" applyAlignment="true" applyFill="true" applyNumberFormat="true" applyFont="true">
      <alignment wrapText="true" horizontal="general" vertical="top" indent="0"/>
      <protection locked="true"/>
    </xf>
    <xf numFmtId="0" fontId="124" fillId="4" borderId="29" xfId="0" applyBorder="true" applyAlignment="true" applyFill="true" applyNumberFormat="true" applyFont="true">
      <alignment wrapText="true" horizontal="general" vertical="top" indent="0"/>
      <protection locked="true"/>
    </xf>
    <xf numFmtId="0" fontId="125" fillId="4" borderId="29" xfId="0" applyBorder="true" applyAlignment="true" applyFill="true" applyNumberFormat="true" applyFont="true">
      <alignment wrapText="true" horizontal="general" vertical="top" indent="0"/>
      <protection locked="true"/>
    </xf>
    <xf numFmtId="0" fontId="126" fillId="7" borderId="29" xfId="0" applyBorder="true" applyAlignment="true" applyFill="true" applyNumberFormat="true" applyFont="true">
      <alignment wrapText="true" horizontal="left" vertical="top" indent="0"/>
      <protection locked="true"/>
    </xf>
    <xf numFmtId="0" fontId="127" fillId="7" borderId="29" xfId="0" applyBorder="true" applyAlignment="true" applyFill="true" applyNumberFormat="true" applyFont="true">
      <alignment wrapText="true" horizontal="left" vertical="top" indent="0"/>
      <protection locked="true"/>
    </xf>
    <xf numFmtId="0" fontId="128" fillId="7" borderId="34" xfId="0" applyBorder="true" applyAlignment="true" applyFill="true" applyNumberFormat="true" applyFont="true">
      <alignment wrapText="true" horizontal="left" vertical="top" indent="0"/>
      <protection locked="true"/>
    </xf>
    <xf numFmtId="0" fontId="129" fillId="7" borderId="29" xfId="0" applyBorder="true" applyAlignment="true" applyFill="true" applyNumberFormat="true" applyFont="true">
      <alignment wrapText="true" horizontal="left" vertical="top" indent="0"/>
      <protection locked="true"/>
    </xf>
    <xf numFmtId="0" fontId="130" fillId="7" borderId="29" xfId="0" applyBorder="true" applyAlignment="true" applyFill="true" applyNumberFormat="true" applyFont="true">
      <alignment wrapText="true" horizontal="left" vertical="top" indent="0"/>
      <protection locked="true"/>
    </xf>
    <xf numFmtId="0" fontId="131" fillId="7" borderId="29" xfId="0" applyBorder="true" applyAlignment="true" applyFill="true" applyNumberFormat="true" applyFont="true">
      <alignment wrapText="true" horizontal="left" vertical="top" indent="0"/>
      <protection locked="true"/>
    </xf>
    <xf numFmtId="0" fontId="132" fillId="7" borderId="7" xfId="0" applyBorder="true" applyAlignment="true" applyFill="true" applyNumberFormat="true" applyFont="true">
      <alignment wrapText="true" horizontal="left" vertical="top" indent="0"/>
      <protection locked="true"/>
    </xf>
    <xf numFmtId="0" fontId="133" fillId="10" borderId="38" xfId="0" applyBorder="true" applyAlignment="true" applyFill="true" applyNumberFormat="true" applyFont="true">
      <alignment wrapText="true" horizontal="left" vertical="bottom" indent="0"/>
      <protection locked="true"/>
    </xf>
    <xf numFmtId="0" fontId="134" fillId="7" borderId="18" xfId="0" applyBorder="true" applyAlignment="true" applyFill="true" applyNumberFormat="true" applyFont="true">
      <alignment wrapText="true" horizontal="left" vertical="top" indent="0"/>
      <protection locked="true"/>
    </xf>
    <xf numFmtId="0" fontId="135" fillId="7" borderId="29" xfId="0" applyBorder="true" applyAlignment="true" applyFill="true" applyNumberFormat="true" applyFont="true">
      <alignment wrapText="true" horizontal="left" vertical="top" indent="0"/>
      <protection locked="true"/>
    </xf>
    <xf numFmtId="0" fontId="136" fillId="7" borderId="29" xfId="0" applyBorder="true" applyAlignment="true" applyFill="true" applyNumberFormat="true" applyFont="true">
      <alignment wrapText="true" horizontal="left" vertical="top" indent="0"/>
      <protection locked="true"/>
    </xf>
    <xf numFmtId="0" fontId="137" fillId="7" borderId="29" xfId="0" applyBorder="true" applyAlignment="true" applyFill="true" applyNumberFormat="true" applyFont="true">
      <alignment wrapText="true" horizontal="left" vertical="top" indent="0"/>
      <protection locked="true"/>
    </xf>
    <xf numFmtId="0" fontId="138" fillId="7" borderId="43" xfId="0" applyBorder="true" applyAlignment="true" applyFill="true" applyNumberFormat="true" applyFont="true">
      <alignment wrapText="true" horizontal="left" vertical="top" indent="0"/>
      <protection locked="true"/>
    </xf>
    <xf numFmtId="0" fontId="139" fillId="7" borderId="29" xfId="0" applyBorder="true" applyAlignment="true" applyFill="true" applyNumberFormat="true" applyFont="true">
      <alignment wrapText="true" horizontal="left" vertical="top" indent="0"/>
      <protection locked="true"/>
    </xf>
    <xf numFmtId="0" fontId="140" fillId="7" borderId="29" xfId="0" applyBorder="true" applyAlignment="true" applyFill="true" applyNumberFormat="true" applyFont="true">
      <alignment wrapText="true" horizontal="left" vertical="top" indent="0"/>
      <protection locked="true"/>
    </xf>
    <xf numFmtId="0" fontId="141" fillId="7" borderId="29" xfId="0" applyBorder="true" applyAlignment="true" applyFill="true" applyNumberFormat="true" applyFont="true">
      <alignment wrapText="true" horizontal="left" vertical="top" indent="0"/>
      <protection locked="true"/>
    </xf>
    <xf numFmtId="0" fontId="142" fillId="7" borderId="7" xfId="0" applyBorder="true" applyAlignment="true" applyFill="true" applyNumberFormat="true" applyFont="true">
      <alignment wrapText="true" horizontal="left" vertical="top" indent="0"/>
      <protection locked="true"/>
    </xf>
    <xf numFmtId="0" fontId="143" fillId="13" borderId="47" xfId="0" applyBorder="true" applyAlignment="true" applyFill="true" applyNumberFormat="true" applyFont="true">
      <alignment wrapText="true" horizontal="left" vertical="top" indent="0"/>
      <protection locked="true"/>
    </xf>
    <xf numFmtId="0" fontId="144" fillId="7" borderId="18" xfId="0" applyBorder="true" applyAlignment="true" applyFill="true" applyNumberFormat="true" applyFont="true">
      <alignment wrapText="true" horizontal="left" vertical="top" indent="0"/>
      <protection locked="true"/>
    </xf>
    <xf numFmtId="0" fontId="145" fillId="7" borderId="29" xfId="0" applyBorder="true" applyAlignment="true" applyFill="true" applyNumberFormat="true" applyFont="true">
      <alignment wrapText="true" horizontal="left" vertical="top" indent="0"/>
      <protection locked="true"/>
    </xf>
    <xf numFmtId="0" fontId="146" fillId="7" borderId="29" xfId="0" applyBorder="true" applyAlignment="true" applyFill="true" applyNumberFormat="true" applyFont="true">
      <alignment wrapText="true" horizontal="left" vertical="top" indent="0"/>
      <protection locked="true"/>
    </xf>
    <xf numFmtId="0" fontId="147" fillId="7" borderId="29" xfId="0" applyBorder="true" applyAlignment="true" applyFill="true" applyNumberFormat="true" applyFont="true">
      <alignment wrapText="true" horizontal="left" vertical="top" indent="0"/>
      <protection locked="true"/>
    </xf>
    <xf numFmtId="0" fontId="148" fillId="7" borderId="43" xfId="0" applyBorder="true" applyAlignment="true" applyFill="true" applyNumberFormat="true" applyFont="true">
      <alignment wrapText="true" horizontal="left" vertical="top" indent="0"/>
      <protection locked="true"/>
    </xf>
    <xf numFmtId="0" fontId="149" fillId="7" borderId="29" xfId="0" applyBorder="true" applyAlignment="true" applyFill="true" applyNumberFormat="true" applyFont="true">
      <alignment wrapText="true" horizontal="left" vertical="top" indent="0"/>
      <protection locked="true"/>
    </xf>
    <xf numFmtId="0" fontId="150" fillId="7" borderId="29" xfId="0" applyBorder="true" applyAlignment="true" applyFill="true" applyNumberFormat="true" applyFont="true">
      <alignment wrapText="true" horizontal="left" vertical="top" indent="0"/>
      <protection locked="true"/>
    </xf>
    <xf numFmtId="0" fontId="151" fillId="7" borderId="29" xfId="0" applyBorder="true" applyAlignment="true" applyFill="true" applyNumberFormat="true" applyFont="true">
      <alignment wrapText="true" horizontal="left" vertical="top" indent="0"/>
      <protection locked="true"/>
    </xf>
    <xf numFmtId="0" fontId="152" fillId="7" borderId="7" xfId="0" applyBorder="true" applyAlignment="true" applyFill="true" applyNumberFormat="true" applyFont="true">
      <alignment wrapText="true" horizontal="left" vertical="top" indent="0"/>
      <protection locked="true"/>
    </xf>
    <xf numFmtId="0" fontId="153" fillId="16" borderId="47" xfId="0" applyBorder="true" applyAlignment="true" applyFill="true" applyNumberFormat="true" applyFont="true">
      <alignment wrapText="true" horizontal="left" vertical="top" indent="0"/>
      <protection locked="true"/>
    </xf>
    <xf numFmtId="0" fontId="154" fillId="7" borderId="18" xfId="0" applyBorder="true" applyAlignment="true" applyFill="true" applyNumberFormat="true" applyFont="true">
      <alignment wrapText="true" horizontal="left" vertical="top" indent="0"/>
      <protection locked="true"/>
    </xf>
    <xf numFmtId="0" fontId="155" fillId="7" borderId="34" xfId="0" applyBorder="true" applyAlignment="true" applyFill="true" applyNumberFormat="true" applyFont="true">
      <alignment wrapText="true" horizontal="left" vertical="top" indent="0"/>
      <protection locked="true"/>
    </xf>
    <xf numFmtId="0" fontId="156" fillId="7" borderId="29" xfId="0" applyBorder="true" applyAlignment="true" applyFill="true" applyNumberFormat="true" applyFont="true">
      <alignment wrapText="true" horizontal="left" vertical="top" indent="0"/>
      <protection locked="true"/>
    </xf>
    <xf numFmtId="0" fontId="157" fillId="7" borderId="29" xfId="0" applyBorder="true" applyAlignment="true" applyFill="true" applyNumberFormat="true" applyFont="true">
      <alignment wrapText="true" horizontal="left" vertical="top" indent="0"/>
      <protection locked="true"/>
    </xf>
    <xf numFmtId="0" fontId="158" fillId="7" borderId="43" xfId="0" applyBorder="true" applyAlignment="true" applyFill="true" applyNumberFormat="true" applyFont="true">
      <alignment wrapText="true" horizontal="left" vertical="top" indent="0"/>
      <protection locked="true"/>
    </xf>
    <xf numFmtId="0" fontId="159" fillId="7" borderId="29" xfId="0" applyBorder="true" applyAlignment="true" applyFill="true" applyNumberFormat="true" applyFont="true">
      <alignment wrapText="true" horizontal="left" vertical="top" indent="0"/>
      <protection locked="true"/>
    </xf>
    <xf numFmtId="0" fontId="160" fillId="7" borderId="24" xfId="0" applyBorder="true" applyAlignment="true" applyFill="true" applyNumberFormat="true" applyFont="true">
      <alignment wrapText="true" horizontal="left" vertical="top" indent="0"/>
      <protection locked="true"/>
    </xf>
    <xf numFmtId="0" fontId="161" fillId="7" borderId="29" xfId="0" applyBorder="true" applyAlignment="true" applyFill="true" applyNumberFormat="true" applyFont="true">
      <alignment wrapText="true" horizontal="left" vertical="top" indent="0"/>
      <protection locked="true"/>
    </xf>
    <xf numFmtId="0" fontId="162" fillId="7" borderId="7" xfId="0" applyBorder="true" applyAlignment="true" applyFill="true" applyNumberFormat="true" applyFont="true">
      <alignment wrapText="true" horizontal="left" vertical="top" indent="0"/>
      <protection locked="true"/>
    </xf>
    <xf numFmtId="0" fontId="163" fillId="7" borderId="47" xfId="0" applyBorder="true" applyAlignment="true" applyFill="true" applyNumberFormat="true" applyFont="true">
      <alignment wrapText="true" horizontal="left" vertical="top" indent="0"/>
      <protection locked="true"/>
    </xf>
    <xf numFmtId="0" fontId="164" fillId="7" borderId="18" xfId="0" applyBorder="true" applyAlignment="true" applyFill="true" applyNumberFormat="true" applyFont="true">
      <alignment wrapText="true" horizontal="left" vertical="top" indent="0"/>
      <protection locked="true"/>
    </xf>
    <xf numFmtId="0" fontId="165" fillId="7" borderId="29" xfId="0" applyBorder="true" applyAlignment="true" applyFill="true" applyNumberFormat="true" applyFont="true">
      <alignment wrapText="true" horizontal="left" vertical="top" indent="0"/>
      <protection locked="true"/>
    </xf>
    <xf numFmtId="0" fontId="166" fillId="7" borderId="29" xfId="0" applyBorder="true" applyAlignment="true" applyFill="true" applyNumberFormat="true" applyFont="true">
      <alignment wrapText="true" horizontal="left" vertical="top" indent="0"/>
      <protection locked="true"/>
    </xf>
    <xf numFmtId="0" fontId="167" fillId="7" borderId="29" xfId="0" applyBorder="true" applyAlignment="true" applyFill="true" applyNumberFormat="true" applyFont="true">
      <alignment wrapText="true" horizontal="left" vertical="top" indent="0"/>
      <protection locked="true"/>
    </xf>
    <xf numFmtId="0" fontId="168" fillId="7" borderId="43" xfId="0" applyBorder="true" applyAlignment="true" applyFill="true" applyNumberFormat="true" applyFont="true">
      <alignment wrapText="true" horizontal="left" vertical="top" indent="0"/>
      <protection locked="true"/>
    </xf>
    <xf numFmtId="0" fontId="169" fillId="7" borderId="29" xfId="0" applyBorder="true" applyAlignment="true" applyFill="true" applyNumberFormat="true" applyFont="true">
      <alignment wrapText="true" horizontal="left" vertical="top" indent="0"/>
      <protection locked="true"/>
    </xf>
    <xf numFmtId="0" fontId="170" fillId="7" borderId="29" xfId="0" applyBorder="true" applyAlignment="true" applyFill="true" applyNumberFormat="true" applyFont="true">
      <alignment wrapText="true" horizontal="left" vertical="top" indent="0"/>
      <protection locked="true"/>
    </xf>
    <xf numFmtId="0" fontId="171" fillId="7" borderId="29" xfId="0" applyBorder="true" applyAlignment="true" applyFill="true" applyNumberFormat="true" applyFont="true">
      <alignment wrapText="true" horizontal="left" vertical="top" indent="0"/>
      <protection locked="true"/>
    </xf>
    <xf numFmtId="0" fontId="172" fillId="7" borderId="7" xfId="0" applyBorder="true" applyAlignment="true" applyFill="true" applyNumberFormat="true" applyFont="true">
      <alignment wrapText="true" horizontal="left" vertical="top" indent="0"/>
      <protection locked="true"/>
    </xf>
    <xf numFmtId="0" fontId="173" fillId="7" borderId="64" xfId="0" applyBorder="true" applyAlignment="true" applyFill="true" applyNumberFormat="true" applyFont="true">
      <alignment wrapText="true" horizontal="left" vertical="top" indent="0"/>
      <protection locked="true"/>
    </xf>
    <xf numFmtId="0" fontId="174" fillId="7" borderId="18" xfId="0" applyBorder="true" applyAlignment="true" applyFill="true" applyNumberFormat="true" applyFont="true">
      <alignment wrapText="true" horizontal="left" vertical="top" indent="0"/>
      <protection locked="true"/>
    </xf>
    <xf numFmtId="0" fontId="175" fillId="7" borderId="29" xfId="0" applyBorder="true" applyAlignment="true" applyFill="true" applyNumberFormat="true" applyFont="true">
      <alignment wrapText="true" horizontal="left" vertical="top" indent="0"/>
      <protection locked="true"/>
    </xf>
    <xf numFmtId="0" fontId="176" fillId="7" borderId="29" xfId="0" applyBorder="true" applyAlignment="true" applyFill="true" applyNumberFormat="true" applyFont="true">
      <alignment wrapText="true" horizontal="left" vertical="top" indent="0"/>
      <protection locked="true"/>
    </xf>
    <xf numFmtId="0" fontId="177" fillId="7" borderId="29" xfId="0" applyBorder="true" applyAlignment="true" applyFill="true" applyNumberFormat="true" applyFont="true">
      <alignment wrapText="true" horizontal="left" vertical="top" indent="0"/>
      <protection locked="true"/>
    </xf>
    <xf numFmtId="0" fontId="178" fillId="7" borderId="24" xfId="0" applyBorder="true" applyAlignment="true" applyFill="true" applyNumberFormat="true" applyFont="true">
      <alignment wrapText="true" horizontal="left" vertical="top" indent="0"/>
      <protection locked="true"/>
    </xf>
    <xf numFmtId="0" fontId="179" fillId="7" borderId="29" xfId="0" applyBorder="true" applyAlignment="true" applyFill="true" applyNumberFormat="true" applyFont="true">
      <alignment wrapText="true" horizontal="left" vertical="top" indent="0"/>
      <protection locked="true"/>
    </xf>
    <xf numFmtId="0" fontId="180" fillId="7" borderId="29" xfId="0" applyBorder="true" applyAlignment="true" applyFill="true" applyNumberFormat="true" applyFont="true">
      <alignment wrapText="true" horizontal="left" vertical="top" indent="0"/>
      <protection locked="true"/>
    </xf>
    <xf numFmtId="0" fontId="181" fillId="4" borderId="29" xfId="0" applyBorder="true" applyAlignment="true" applyFill="true" applyNumberFormat="true" applyFont="true">
      <alignment wrapText="true" horizontal="general" vertical="top" indent="0"/>
      <protection locked="true"/>
    </xf>
    <xf numFmtId="0" fontId="182" fillId="4" borderId="29" xfId="0" applyBorder="true" applyAlignment="true" applyFill="true" applyNumberFormat="true" applyFont="true">
      <alignment wrapText="true" horizontal="general" vertical="top" indent="0"/>
      <protection locked="true"/>
    </xf>
    <xf numFmtId="0" fontId="183" fillId="4" borderId="29" xfId="0" applyBorder="true" applyAlignment="true" applyFill="true" applyNumberFormat="true" applyFont="true">
      <alignment wrapText="true" horizontal="general" vertical="top" indent="0"/>
      <protection locked="true"/>
    </xf>
    <xf numFmtId="0" fontId="184" fillId="4" borderId="29" xfId="0" applyBorder="true" applyAlignment="true" applyFill="true" applyNumberFormat="true" applyFont="true">
      <alignment wrapText="true" horizontal="general" vertical="top" indent="0"/>
      <protection locked="true"/>
    </xf>
    <xf numFmtId="0" fontId="185" fillId="9" borderId="38" xfId="0" applyAlignment="true" applyFont="true" applyFill="true" applyBorder="true">
      <alignment wrapText="true" horizontal="left" vertical="top"/>
      <protection locked="true"/>
    </xf>
    <xf numFmtId="0" fontId="186" fillId="12" borderId="38" xfId="0" applyAlignment="true" applyFont="true" applyFill="true" applyBorder="true">
      <alignment wrapText="false" horizontal="left" vertical="top"/>
      <protection locked="true" hidden="true"/>
    </xf>
    <xf numFmtId="0" fontId="187" fillId="12" borderId="38" xfId="0" applyAlignment="true" applyFont="true" applyFill="true" applyBorder="true">
      <alignment wrapText="true" horizontal="left" vertical="top"/>
      <protection locked="true" hidden="true"/>
    </xf>
    <xf numFmtId="0" fontId="188" fillId="12" borderId="72" xfId="0" applyAlignment="true" applyFont="true" applyFill="true" applyBorder="true">
      <alignment wrapText="true" horizontal="left" vertical="top"/>
      <protection locked="true" hidden="true"/>
    </xf>
    <xf numFmtId="0" fontId="189" fillId="9" borderId="38" xfId="0" applyAlignment="true" applyFont="true" applyFill="true" applyBorder="true">
      <alignment wrapText="true" horizontal="left" vertical="top"/>
      <protection locked="true"/>
    </xf>
    <xf numFmtId="49" fontId="0" fillId="0" borderId="0" xfId="0" applyAlignment="true" applyNumberFormat="true">
      <alignment wrapText="true" horizontal="left" vertical="top"/>
      <protection locked="true"/>
    </xf>
    <xf numFmtId="0" fontId="0" fillId="0" borderId="0" xfId="0" applyAlignment="true">
      <alignment wrapText="true" horizontal="left" vertical="top"/>
      <protection locked="true"/>
    </xf>
    <xf numFmtId="22" fontId="0" fillId="0" borderId="0" xfId="0" applyAlignment="true" applyNumberFormat="true">
      <alignment wrapText="true" horizontal="left" vertical="top"/>
      <protection locked="true"/>
    </xf>
    <xf numFmtId="0" fontId="0" fillId="0" borderId="0" xfId="0" applyAlignment="true" applyNumberFormat="true">
      <alignment wrapText="true" horizontal="left" vertical="top"/>
      <protection locked="true"/>
    </xf>
    <xf numFmtId="0" fontId="190" fillId="18" borderId="38" xfId="0" applyAlignment="true" applyFont="true" applyFill="true" applyBorder="true">
      <alignment wrapText="true" horizontal="left" vertical="top"/>
      <protection locked="false"/>
    </xf>
    <xf numFmtId="49" fontId="0" fillId="0" borderId="0" xfId="0" applyAlignment="true" applyNumberFormat="true">
      <alignment wrapText="true" horizontal="left" vertical="top"/>
      <protection locked="false"/>
    </xf>
    <xf numFmtId="0" fontId="0" fillId="0" borderId="0" xfId="0" applyAlignment="true">
      <alignment wrapText="true" horizontal="left" vertical="top"/>
      <protection locked="true"/>
    </xf>
    <xf numFmtId="0" fontId="0" fillId="0" borderId="0" xfId="0" applyAlignment="true">
      <alignment wrapText="true" horizontal="left" vertical="top"/>
      <protection locked="true"/>
    </xf>
  </cellXfs>
</styleSheet>
</file>

<file path=xl/_rels/workbook.xml.rels><?xml version="1.0" encoding="UTF-8" standalone="yes"?>
<Relationships xmlns="http://schemas.openxmlformats.org/package/2006/relationships"><Relationship Id="rId8" Type="http://schemas.openxmlformats.org/officeDocument/2006/relationships/worksheet" Target="worksheets/sheet6.xml"/><Relationship Id="rId13" Type="http://schemas.openxmlformats.org/officeDocument/2006/relationships/customXml" Target="../customXml/item2.xml"/><Relationship Id="rId3" Type="http://schemas.openxmlformats.org/officeDocument/2006/relationships/worksheet" Target="worksheets/sheet1.xml"/><Relationship Id="rId7" Type="http://schemas.openxmlformats.org/officeDocument/2006/relationships/worksheet" Target="worksheets/sheet5.xml"/><Relationship Id="rId12" Type="http://schemas.openxmlformats.org/officeDocument/2006/relationships/customXml" Target="../customXml/item1.xml"/><Relationship Id="rId2" Type="http://schemas.openxmlformats.org/officeDocument/2006/relationships/styles" Target="styles.xml"/><Relationship Id="rId1" Type="http://schemas.openxmlformats.org/officeDocument/2006/relationships/sharedStrings" Target="sharedStrings.xml"/><Relationship Id="rId11" Type="http://schemas.openxmlformats.org/officeDocument/2006/relationships/worksheet" Target="worksheets/sheet9.xml"/><Relationship Id="rId6" Type="http://schemas.openxmlformats.org/officeDocument/2006/relationships/worksheet" Target="worksheets/sheet4.xml"/><Relationship Id="rId5" Type="http://schemas.openxmlformats.org/officeDocument/2006/relationships/worksheet" Target="worksheets/sheet3.xml"/><Relationship Id="rId15" Type="http://schemas.openxmlformats.org/officeDocument/2006/relationships/customXml" Target="../customXml/item4.xml"/><Relationship Id="rId10" Type="http://schemas.openxmlformats.org/officeDocument/2006/relationships/worksheet" Target="worksheets/sheet8.xml"/><Relationship Id="rId4" Type="http://schemas.openxmlformats.org/officeDocument/2006/relationships/worksheet" Target="worksheets/sheet2.xml"/><Relationship Id="rId9" Type="http://schemas.openxmlformats.org/officeDocument/2006/relationships/worksheet" Target="worksheets/sheet7.xml"/><Relationship Id="rId14" Type="http://schemas.openxmlformats.org/officeDocument/2006/relationships/customXml" Target="../customXml/item3.xml"/></Relationships>
</file>

<file path=xl/drawings/drawing1.xml><?xml version="1.0" encoding="utf-8"?>
<xdr:wsDr xmlns:xdr="http://schemas.openxmlformats.org/drawingml/2006/spreadsheetDrawing"/>
</file>

<file path=xl/worksheets/_rels/sheet8.xml.rels><?xml version="1.0" encoding="UTF-8" standalone="yes"?><Relationships xmlns="http://schemas.openxmlformats.org/package/2006/relationships"><Relationship Id="rId1" Target="../drawings/drawing1.xml" Type="http://schemas.openxmlformats.org/officeDocument/2006/relationships/drawing"/><Relationship Id="rId2" Target="../comments8.xml" Type="http://schemas.openxmlformats.org/officeDocument/2006/relationships/comments"/><Relationship Id="rId3" Target="../drawings/vmlDrawing0.vml" Type="http://schemas.openxmlformats.org/officeDocument/2006/relationships/vmlDrawing"/></Relationships>
</file>

<file path=xl/worksheets/sheet1.xml><?xml version="1.0" encoding="utf-8"?>
<worksheet xmlns="http://schemas.openxmlformats.org/spreadsheetml/2006/main">
  <dimension ref="B2:F24"/>
  <sheetViews>
    <sheetView workbookViewId="0" tabSelected="true"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1">
        <v>1</v>
      </c>
      <c r="C2" s="2" t="s">
        <v>0</v>
      </c>
      <c r="D2" s="3" t="s">
        <v>0</v>
      </c>
      <c r="E2" s="4" t="s">
        <v>0</v>
      </c>
      <c r="F2" s="5" t="s">
        <v>0</v>
      </c>
    </row>
    <row r="3" ht="48.0" customHeight="true" hidden="false">
      <c r="C3" t="s" s="6">
        <v>2</v>
      </c>
      <c r="D3" s="7" t="s">
        <v>0</v>
      </c>
      <c r="E3" s="8" t="s">
        <v>0</v>
      </c>
      <c r="F3" s="9" t="s">
        <v>0</v>
      </c>
    </row>
    <row r="4" ht="7.5" customHeight="true" hidden="false"/>
    <row r="5" ht="13.0" customHeight="true" hidden="false">
      <c r="B5" t="s" s="10">
        <v>3</v>
      </c>
      <c r="C5" s="11" t="s">
        <v>0</v>
      </c>
      <c r="D5" s="12" t="s">
        <v>0</v>
      </c>
      <c r="E5" s="13" t="s">
        <v>0</v>
      </c>
      <c r="F5" s="14" t="s">
        <v>0</v>
      </c>
    </row>
    <row r="6" ht="66.75" customHeight="true" hidden="false">
      <c r="C6" t="s" s="15">
        <v>4</v>
      </c>
      <c r="D6" s="16" t="s">
        <v>0</v>
      </c>
      <c r="E6" s="17" t="s">
        <v>0</v>
      </c>
      <c r="F6" s="18" t="s">
        <v>0</v>
      </c>
    </row>
    <row r="8" ht="13.0" customHeight="true" hidden="false">
      <c r="C8" s="19" t="s">
        <v>0</v>
      </c>
      <c r="D8" s="20" t="s">
        <v>0</v>
      </c>
      <c r="E8" s="21" t="s">
        <v>0</v>
      </c>
      <c r="F8" s="22" t="s">
        <v>0</v>
      </c>
    </row>
    <row r="9" ht="15.75" customHeight="true" hidden="false">
      <c r="B9" t="s" s="23">
        <v>5</v>
      </c>
      <c r="C9" s="24" t="s">
        <v>0</v>
      </c>
      <c r="D9" s="25" t="s">
        <v>0</v>
      </c>
      <c r="E9" s="26" t="s">
        <v>0</v>
      </c>
      <c r="F9" s="27" t="s">
        <v>0</v>
      </c>
    </row>
    <row r="10" ht="32.25" customHeight="true" hidden="false">
      <c r="B10" s="28" t="s">
        <v>0</v>
      </c>
      <c r="C10" t="s" s="29">
        <v>6</v>
      </c>
      <c r="D10" s="30" t="s">
        <v>0</v>
      </c>
      <c r="E10" s="31" t="s">
        <v>0</v>
      </c>
      <c r="F10" s="32" t="s">
        <v>0</v>
      </c>
    </row>
    <row r="11" ht="6.0" customHeight="true" hidden="false">
      <c r="B11" s="33" t="s">
        <v>0</v>
      </c>
      <c r="C11" s="34" t="s">
        <v>0</v>
      </c>
      <c r="D11" s="35" t="s">
        <v>0</v>
      </c>
      <c r="E11" s="36" t="s">
        <v>0</v>
      </c>
      <c r="F11" s="37" t="s">
        <v>0</v>
      </c>
    </row>
    <row r="12" ht="15.75" customHeight="true" hidden="false">
      <c r="B12" s="38" t="s">
        <v>0</v>
      </c>
      <c r="C12" s="39" t="s">
        <v>0</v>
      </c>
      <c r="D12" s="40" t="s">
        <v>0</v>
      </c>
      <c r="E12" s="41" t="s">
        <v>0</v>
      </c>
      <c r="F12" t="s" s="42">
        <v>7</v>
      </c>
    </row>
    <row r="13" ht="6.0" customHeight="true" hidden="false">
      <c r="B13" s="43" t="s">
        <v>0</v>
      </c>
      <c r="C13" s="44" t="s">
        <v>0</v>
      </c>
      <c r="D13" s="45" t="s">
        <v>0</v>
      </c>
      <c r="E13" s="46" t="s">
        <v>0</v>
      </c>
      <c r="F13" s="47" t="s">
        <v>0</v>
      </c>
    </row>
    <row r="14" ht="15.75" customHeight="true" hidden="false">
      <c r="B14" s="48" t="s">
        <v>0</v>
      </c>
      <c r="C14" s="49" t="s">
        <v>0</v>
      </c>
      <c r="D14" s="50" t="s">
        <v>0</v>
      </c>
      <c r="E14" s="51" t="s">
        <v>0</v>
      </c>
      <c r="F14" t="s" s="52">
        <v>8</v>
      </c>
    </row>
    <row r="15" ht="6.0" customHeight="true" hidden="false">
      <c r="B15" s="53" t="s">
        <v>0</v>
      </c>
      <c r="C15" s="54" t="s">
        <v>0</v>
      </c>
      <c r="D15" s="55" t="s">
        <v>0</v>
      </c>
      <c r="E15" s="56" t="s">
        <v>0</v>
      </c>
      <c r="F15" s="57" t="s">
        <v>0</v>
      </c>
    </row>
    <row r="16" ht="15.75" customHeight="true" hidden="false">
      <c r="B16" s="58" t="s">
        <v>0</v>
      </c>
      <c r="C16" s="59" t="s">
        <v>0</v>
      </c>
      <c r="D16" s="60" t="s">
        <v>0</v>
      </c>
      <c r="E16" s="61" t="s">
        <v>0</v>
      </c>
      <c r="F16" t="s" s="62">
        <v>9</v>
      </c>
    </row>
    <row r="17" ht="27.75" customHeight="true" hidden="false">
      <c r="B17" s="63" t="s">
        <v>0</v>
      </c>
      <c r="C17" s="64" t="s">
        <v>0</v>
      </c>
      <c r="D17" s="65" t="s">
        <v>0</v>
      </c>
      <c r="E17" s="66" t="s">
        <v>0</v>
      </c>
      <c r="F17" s="67" t="s">
        <v>0</v>
      </c>
    </row>
    <row r="18" ht="15.75" customHeight="true" hidden="false">
      <c r="B18" s="68" t="s">
        <v>0</v>
      </c>
      <c r="C18" s="69" t="s">
        <v>0</v>
      </c>
      <c r="D18" s="70" t="s">
        <v>0</v>
      </c>
      <c r="E18" s="71" t="s">
        <v>0</v>
      </c>
      <c r="F18" t="s" s="72">
        <v>10</v>
      </c>
    </row>
    <row r="19" ht="6.0" customHeight="true" hidden="false">
      <c r="B19" s="73" t="s">
        <v>0</v>
      </c>
      <c r="C19" s="74" t="s">
        <v>0</v>
      </c>
      <c r="D19" s="75" t="s">
        <v>0</v>
      </c>
      <c r="E19" s="76" t="s">
        <v>0</v>
      </c>
      <c r="F19" s="77" t="s">
        <v>0</v>
      </c>
    </row>
    <row r="20" ht="15.75" customHeight="true" hidden="false">
      <c r="B20" s="78" t="s">
        <v>0</v>
      </c>
      <c r="C20" s="79" t="s">
        <v>0</v>
      </c>
      <c r="D20" s="80" t="s">
        <v>0</v>
      </c>
      <c r="E20" s="81" t="s">
        <v>0</v>
      </c>
      <c r="F20" t="s" s="82">
        <v>11</v>
      </c>
    </row>
    <row r="21" ht="6.0" customHeight="true" hidden="false">
      <c r="B21" s="83" t="s">
        <v>0</v>
      </c>
      <c r="C21" s="84" t="s">
        <v>0</v>
      </c>
      <c r="D21" s="85" t="s">
        <v>0</v>
      </c>
      <c r="E21" s="86" t="s">
        <v>0</v>
      </c>
      <c r="F21" s="87" t="s">
        <v>0</v>
      </c>
    </row>
    <row r="22" ht="15.75" customHeight="true" hidden="false">
      <c r="D22" s="88" t="s">
        <v>0</v>
      </c>
      <c r="E22" s="89" t="s">
        <v>0</v>
      </c>
      <c r="F22" t="s" s="90">
        <v>12</v>
      </c>
    </row>
    <row r="23" ht="13.0" customHeight="true" hidden="false">
      <c r="D23" s="91" t="s">
        <v>0</v>
      </c>
      <c r="E23" s="92" t="s">
        <v>0</v>
      </c>
      <c r="F23" s="93" t="s">
        <v>0</v>
      </c>
    </row>
    <row r="24" ht="48.75" customHeight="true" hidden="false">
      <c r="C24" s="94" t="s">
        <v>0</v>
      </c>
      <c r="D24" s="95" t="s">
        <v>0</v>
      </c>
      <c r="E24" s="96" t="s">
        <v>0</v>
      </c>
      <c r="F24" s="97" t="s">
        <v>0</v>
      </c>
    </row>
  </sheetData>
  <mergeCells count="9">
    <mergeCell ref="C24:F24"/>
    <mergeCell ref="F16:F17"/>
    <mergeCell ref="F18:F19"/>
    <mergeCell ref="B2:F2"/>
    <mergeCell ref="C3:F3"/>
    <mergeCell ref="B5:F5"/>
    <mergeCell ref="C6:F6"/>
    <mergeCell ref="B9:F9"/>
    <mergeCell ref="C10:F10"/>
  </mergeCells>
  <printOptions gridLines="false" horizontalCentered="false" verticalCentered="false"/>
  <pageMargins bottom="0.75" footer="0.3" header="0.3" left="0.7" right="0.7" top="0.75"/>
</worksheet>
</file>

<file path=xl/worksheets/sheet2.xml><?xml version="1.0" encoding="utf-8"?>
<worksheet xmlns="http://schemas.openxmlformats.org/spreadsheetml/2006/main">
  <dimension ref="B2:F28"/>
  <sheetViews>
    <sheetView workbookViewId="0" zoomScale="100" showGridLines="false"/>
  </sheetViews>
  <sheetFormatPr defaultRowHeight="15.0"/>
  <cols>
    <col min="1" max="1" width="2.6640625" customWidth="true"/>
    <col min="2" max="2" width="5.5" customWidth="true"/>
    <col min="3" max="3" width="4.0" customWidth="true"/>
    <col min="4" max="4" width="11.5" customWidth="true"/>
    <col min="5" max="5" width="3.0" customWidth="true"/>
    <col min="6" max="6" width="88.5" customWidth="true"/>
  </cols>
  <sheetData>
    <row r="2" ht="13.0" customHeight="true" hidden="false">
      <c r="B2" t="s" s="98">
        <v>1</v>
      </c>
      <c r="C2" s="99" t="s">
        <v>0</v>
      </c>
      <c r="D2" s="100" t="s">
        <v>0</v>
      </c>
      <c r="E2" s="101" t="s">
        <v>0</v>
      </c>
      <c r="F2" s="102" t="s">
        <v>0</v>
      </c>
    </row>
    <row r="3" ht="48.0" customHeight="true" hidden="false">
      <c r="C3" t="s" s="103">
        <v>13</v>
      </c>
      <c r="D3" s="104" t="s">
        <v>0</v>
      </c>
      <c r="E3" s="105" t="s">
        <v>0</v>
      </c>
      <c r="F3" s="106" t="s">
        <v>0</v>
      </c>
    </row>
    <row r="4" ht="7.5" customHeight="true" hidden="false"/>
    <row r="5" ht="13.0" customHeight="true" hidden="false">
      <c r="B5" t="s" s="107">
        <v>3</v>
      </c>
    </row>
    <row r="6" ht="43.5" customHeight="true" hidden="false">
      <c r="C6" t="s" s="108">
        <v>14</v>
      </c>
      <c r="D6" s="109" t="s">
        <v>0</v>
      </c>
      <c r="E6" s="110" t="s">
        <v>0</v>
      </c>
      <c r="F6" s="111" t="s">
        <v>0</v>
      </c>
    </row>
    <row r="8" ht="13.0" customHeight="true" hidden="false">
      <c r="C8" s="112" t="s">
        <v>0</v>
      </c>
      <c r="D8" s="113" t="s">
        <v>0</v>
      </c>
      <c r="E8" s="114" t="s">
        <v>0</v>
      </c>
      <c r="F8" s="115" t="s">
        <v>0</v>
      </c>
    </row>
    <row r="9" ht="15.75" customHeight="true" hidden="false">
      <c r="B9" t="s" s="116">
        <v>5</v>
      </c>
      <c r="C9" s="117" t="s">
        <v>0</v>
      </c>
      <c r="D9" s="118" t="s">
        <v>0</v>
      </c>
      <c r="E9" s="119" t="s">
        <v>0</v>
      </c>
      <c r="F9" s="120" t="s">
        <v>0</v>
      </c>
    </row>
    <row r="10" ht="32.25" customHeight="true" hidden="false">
      <c r="B10" s="121" t="s">
        <v>0</v>
      </c>
      <c r="C10" t="s" s="122">
        <v>6</v>
      </c>
      <c r="D10" s="123" t="s">
        <v>0</v>
      </c>
      <c r="E10" s="124" t="s">
        <v>0</v>
      </c>
      <c r="F10" s="125" t="s">
        <v>0</v>
      </c>
    </row>
    <row r="11" ht="6.0" customHeight="true" hidden="false">
      <c r="B11" s="126" t="s">
        <v>0</v>
      </c>
      <c r="C11" s="127" t="s">
        <v>0</v>
      </c>
      <c r="D11" s="128" t="s">
        <v>0</v>
      </c>
      <c r="E11" s="129" t="s">
        <v>0</v>
      </c>
      <c r="F11" s="130" t="s">
        <v>0</v>
      </c>
    </row>
    <row r="12" ht="15.75" customHeight="true" hidden="false">
      <c r="B12" s="131" t="s">
        <v>0</v>
      </c>
      <c r="C12" s="132" t="s">
        <v>0</v>
      </c>
      <c r="D12" s="133" t="s">
        <v>0</v>
      </c>
      <c r="E12" s="134" t="s">
        <v>0</v>
      </c>
      <c r="F12" t="s" s="135">
        <v>7</v>
      </c>
    </row>
    <row r="13" ht="6.0" customHeight="true" hidden="false">
      <c r="B13" s="136" t="s">
        <v>0</v>
      </c>
      <c r="C13" s="137" t="s">
        <v>0</v>
      </c>
      <c r="D13" s="138" t="s">
        <v>0</v>
      </c>
      <c r="E13" s="139" t="s">
        <v>0</v>
      </c>
      <c r="F13" s="140" t="s">
        <v>0</v>
      </c>
    </row>
    <row r="14" ht="15.75" customHeight="true" hidden="false">
      <c r="B14" s="141" t="s">
        <v>0</v>
      </c>
      <c r="C14" s="142" t="s">
        <v>0</v>
      </c>
      <c r="D14" s="143" t="s">
        <v>0</v>
      </c>
      <c r="E14" s="144" t="s">
        <v>0</v>
      </c>
      <c r="F14" t="s" s="145">
        <v>8</v>
      </c>
    </row>
    <row r="15" ht="6.0" customHeight="true" hidden="false">
      <c r="B15" s="146" t="s">
        <v>0</v>
      </c>
      <c r="C15" s="147" t="s">
        <v>0</v>
      </c>
      <c r="D15" s="148" t="s">
        <v>0</v>
      </c>
      <c r="E15" s="149" t="s">
        <v>0</v>
      </c>
      <c r="F15" s="150" t="s">
        <v>0</v>
      </c>
    </row>
    <row r="16" ht="15.75" customHeight="true" hidden="false">
      <c r="B16" s="151" t="s">
        <v>0</v>
      </c>
      <c r="C16" s="152" t="s">
        <v>0</v>
      </c>
      <c r="D16" s="153" t="s">
        <v>0</v>
      </c>
      <c r="E16" s="154" t="s">
        <v>0</v>
      </c>
      <c r="F16" t="s" s="155">
        <v>15</v>
      </c>
    </row>
    <row r="17" ht="6.0" customHeight="true" hidden="false">
      <c r="B17" s="156" t="s">
        <v>0</v>
      </c>
      <c r="C17" s="157" t="s">
        <v>0</v>
      </c>
      <c r="D17" s="158" t="s">
        <v>0</v>
      </c>
      <c r="E17" s="159" t="s">
        <v>0</v>
      </c>
      <c r="F17" s="160" t="s">
        <v>0</v>
      </c>
    </row>
    <row r="18" ht="15.75" customHeight="true" hidden="false">
      <c r="B18" s="161" t="s">
        <v>0</v>
      </c>
      <c r="C18" s="162" t="s">
        <v>0</v>
      </c>
      <c r="D18" s="163" t="s">
        <v>0</v>
      </c>
      <c r="E18" s="164" t="s">
        <v>0</v>
      </c>
      <c r="F18" t="s" s="165">
        <v>11</v>
      </c>
    </row>
    <row r="19" ht="6.0" customHeight="true" hidden="false">
      <c r="B19" s="166" t="s">
        <v>0</v>
      </c>
      <c r="C19" s="167" t="s">
        <v>0</v>
      </c>
      <c r="D19" s="168" t="s">
        <v>0</v>
      </c>
      <c r="E19" s="169" t="s">
        <v>0</v>
      </c>
      <c r="F19" s="170" t="s">
        <v>0</v>
      </c>
    </row>
    <row r="20" ht="15.75" customHeight="true" hidden="false">
      <c r="B20" s="171" t="s">
        <v>0</v>
      </c>
      <c r="C20" s="172" t="s">
        <v>0</v>
      </c>
      <c r="D20" s="173" t="s">
        <v>0</v>
      </c>
      <c r="E20" s="174" t="s">
        <v>0</v>
      </c>
      <c r="F20" t="s" s="175">
        <v>12</v>
      </c>
    </row>
    <row r="21" ht="15.75" customHeight="true" hidden="false">
      <c r="B21" s="176" t="s">
        <v>0</v>
      </c>
      <c r="C21" s="177" t="s">
        <v>0</v>
      </c>
      <c r="D21" s="178" t="s">
        <v>0</v>
      </c>
      <c r="E21" s="179" t="s">
        <v>0</v>
      </c>
      <c r="F21" s="180" t="s">
        <v>0</v>
      </c>
    </row>
    <row r="22" ht="51.0" customHeight="true" hidden="false">
      <c r="C22" t="s" s="181">
        <v>16</v>
      </c>
      <c r="D22" s="182" t="s">
        <v>0</v>
      </c>
      <c r="E22" s="183" t="s">
        <v>0</v>
      </c>
      <c r="F22" s="184" t="s">
        <v>0</v>
      </c>
    </row>
    <row r="28" ht="14.25" customHeight="true" hidden="false"/>
  </sheetData>
  <mergeCells count="7">
    <mergeCell ref="C22:F22"/>
    <mergeCell ref="B2:F2"/>
    <mergeCell ref="C3:F3"/>
    <mergeCell ref="C6:F6"/>
    <mergeCell ref="B9:F9"/>
    <mergeCell ref="C10:F10"/>
    <mergeCell ref="F16:F17"/>
  </mergeCells>
  <printOptions gridLines="false" horizontalCentered="false" verticalCentered="false"/>
  <pageMargins bottom="0.75" footer="0.3" header="0.3" left="0.7" right="0.7" top="0.75"/>
</worksheet>
</file>

<file path=xl/worksheets/sheet3.xml><?xml version="1.0" encoding="utf-8"?>
<worksheet xmlns="http://schemas.openxmlformats.org/spreadsheetml/2006/main">
  <sheetPr>
    <outlinePr summaryBelow="false" summaryRight="false"/>
  </sheetPr>
  <dimension ref="A1:F246"/>
  <sheetViews>
    <sheetView workbookViewId="0" zoomScale="80"/>
  </sheetViews>
  <sheetFormatPr defaultRowHeight="15.0"/>
  <sheetData>
    <row r="1">
      <c r="A1" t="s" s="0">
        <v>17</v>
      </c>
      <c r="B1" t="s" s="0">
        <v>36</v>
      </c>
      <c r="C1" t="s" s="0">
        <v>46</v>
      </c>
      <c r="D1" t="s" s="0">
        <v>55</v>
      </c>
      <c r="E1" t="s" s="0">
        <v>56</v>
      </c>
      <c r="F1" t="s" s="0">
        <v>302</v>
      </c>
    </row>
    <row r="2">
      <c r="A2" t="s" s="0">
        <v>18</v>
      </c>
      <c r="B2" t="s" s="0">
        <v>37</v>
      </c>
      <c r="C2" t="s" s="0">
        <v>47</v>
      </c>
      <c r="E2" t="s" s="0">
        <v>57</v>
      </c>
      <c r="F2" t="s" s="0">
        <v>303</v>
      </c>
    </row>
    <row r="3">
      <c r="C3" t="s" s="0">
        <v>48</v>
      </c>
      <c r="E3" t="s" s="0">
        <v>58</v>
      </c>
      <c r="F3" t="s" s="0">
        <v>304</v>
      </c>
    </row>
    <row r="4">
      <c r="C4" t="s" s="0">
        <v>49</v>
      </c>
      <c r="E4" t="s" s="0">
        <v>59</v>
      </c>
      <c r="F4" t="s" s="0">
        <v>305</v>
      </c>
    </row>
    <row r="5">
      <c r="C5" t="s" s="0">
        <v>50</v>
      </c>
      <c r="E5" t="s" s="0">
        <v>60</v>
      </c>
      <c r="F5" t="s" s="0">
        <v>306</v>
      </c>
    </row>
    <row r="6">
      <c r="E6" t="s" s="0">
        <v>61</v>
      </c>
      <c r="F6" t="s" s="0">
        <v>307</v>
      </c>
    </row>
    <row r="7">
      <c r="E7" t="s" s="0">
        <v>62</v>
      </c>
    </row>
    <row r="8">
      <c r="E8" t="s" s="0">
        <v>63</v>
      </c>
    </row>
    <row r="9">
      <c r="E9" t="s" s="0">
        <v>64</v>
      </c>
    </row>
    <row r="10">
      <c r="E10" t="s" s="0">
        <v>65</v>
      </c>
    </row>
    <row r="11">
      <c r="E11" t="s" s="0">
        <v>66</v>
      </c>
    </row>
    <row r="12">
      <c r="E12" t="s" s="0">
        <v>67</v>
      </c>
    </row>
    <row r="13">
      <c r="E13" t="s" s="0">
        <v>68</v>
      </c>
    </row>
    <row r="14">
      <c r="E14" t="s" s="0">
        <v>69</v>
      </c>
    </row>
    <row r="15">
      <c r="E15" t="s" s="0">
        <v>70</v>
      </c>
    </row>
    <row r="16">
      <c r="E16" t="s" s="0">
        <v>71</v>
      </c>
    </row>
    <row r="17">
      <c r="E17" t="s" s="0">
        <v>72</v>
      </c>
    </row>
    <row r="18">
      <c r="E18" t="s" s="0">
        <v>73</v>
      </c>
    </row>
    <row r="19">
      <c r="E19" t="s" s="0">
        <v>74</v>
      </c>
    </row>
    <row r="20">
      <c r="E20" t="s" s="0">
        <v>75</v>
      </c>
    </row>
    <row r="21">
      <c r="E21" t="s" s="0">
        <v>76</v>
      </c>
    </row>
    <row r="22">
      <c r="E22" t="s" s="0">
        <v>77</v>
      </c>
    </row>
    <row r="23">
      <c r="E23" t="s" s="0">
        <v>78</v>
      </c>
    </row>
    <row r="24">
      <c r="E24" t="s" s="0">
        <v>79</v>
      </c>
    </row>
    <row r="25">
      <c r="E25" t="s" s="0">
        <v>80</v>
      </c>
    </row>
    <row r="26">
      <c r="E26" t="s" s="0">
        <v>81</v>
      </c>
    </row>
    <row r="27">
      <c r="E27" t="s" s="0">
        <v>82</v>
      </c>
    </row>
    <row r="28">
      <c r="E28" t="s" s="0">
        <v>83</v>
      </c>
    </row>
    <row r="29">
      <c r="E29" t="s" s="0">
        <v>84</v>
      </c>
    </row>
    <row r="30">
      <c r="E30" t="s" s="0">
        <v>85</v>
      </c>
    </row>
    <row r="31">
      <c r="E31" t="s" s="0">
        <v>86</v>
      </c>
    </row>
    <row r="32">
      <c r="E32" t="s" s="0">
        <v>87</v>
      </c>
    </row>
    <row r="33">
      <c r="E33" t="s" s="0">
        <v>88</v>
      </c>
    </row>
    <row r="34">
      <c r="E34" t="s" s="0">
        <v>89</v>
      </c>
    </row>
    <row r="35">
      <c r="E35" t="s" s="0">
        <v>90</v>
      </c>
    </row>
    <row r="36">
      <c r="E36" t="s" s="0">
        <v>91</v>
      </c>
    </row>
    <row r="37">
      <c r="E37" t="s" s="0">
        <v>92</v>
      </c>
    </row>
    <row r="38">
      <c r="E38" t="s" s="0">
        <v>93</v>
      </c>
    </row>
    <row r="39">
      <c r="E39" t="s" s="0">
        <v>94</v>
      </c>
    </row>
    <row r="40">
      <c r="E40" t="s" s="0">
        <v>95</v>
      </c>
    </row>
    <row r="41">
      <c r="E41" t="s" s="0">
        <v>96</v>
      </c>
    </row>
    <row r="42">
      <c r="E42" t="s" s="0">
        <v>97</v>
      </c>
    </row>
    <row r="43">
      <c r="E43" t="s" s="0">
        <v>98</v>
      </c>
    </row>
    <row r="44">
      <c r="E44" t="s" s="0">
        <v>99</v>
      </c>
    </row>
    <row r="45">
      <c r="E45" t="s" s="0">
        <v>100</v>
      </c>
    </row>
    <row r="46">
      <c r="E46" t="s" s="0">
        <v>101</v>
      </c>
    </row>
    <row r="47">
      <c r="E47" t="s" s="0">
        <v>102</v>
      </c>
    </row>
    <row r="48">
      <c r="E48" t="s" s="0">
        <v>103</v>
      </c>
    </row>
    <row r="49">
      <c r="E49" t="s" s="0">
        <v>104</v>
      </c>
    </row>
    <row r="50">
      <c r="E50" t="s" s="0">
        <v>105</v>
      </c>
    </row>
    <row r="51">
      <c r="E51" t="s" s="0">
        <v>106</v>
      </c>
    </row>
    <row r="52">
      <c r="E52" t="s" s="0">
        <v>107</v>
      </c>
    </row>
    <row r="53">
      <c r="E53" t="s" s="0">
        <v>108</v>
      </c>
    </row>
    <row r="54">
      <c r="E54" t="s" s="0">
        <v>109</v>
      </c>
    </row>
    <row r="55">
      <c r="E55" t="s" s="0">
        <v>110</v>
      </c>
    </row>
    <row r="56">
      <c r="E56" t="s" s="0">
        <v>111</v>
      </c>
    </row>
    <row r="57">
      <c r="E57" t="s" s="0">
        <v>112</v>
      </c>
    </row>
    <row r="58">
      <c r="E58" t="s" s="0">
        <v>113</v>
      </c>
    </row>
    <row r="59">
      <c r="E59" t="s" s="0">
        <v>114</v>
      </c>
    </row>
    <row r="60">
      <c r="E60" t="s" s="0">
        <v>115</v>
      </c>
    </row>
    <row r="61">
      <c r="E61" t="s" s="0">
        <v>116</v>
      </c>
    </row>
    <row r="62">
      <c r="E62" t="s" s="0">
        <v>117</v>
      </c>
    </row>
    <row r="63">
      <c r="E63" t="s" s="0">
        <v>118</v>
      </c>
    </row>
    <row r="64">
      <c r="E64" t="s" s="0">
        <v>119</v>
      </c>
    </row>
    <row r="65">
      <c r="E65" t="s" s="0">
        <v>120</v>
      </c>
    </row>
    <row r="66">
      <c r="E66" t="s" s="0">
        <v>121</v>
      </c>
    </row>
    <row r="67">
      <c r="E67" t="s" s="0">
        <v>122</v>
      </c>
    </row>
    <row r="68">
      <c r="E68" t="s" s="0">
        <v>123</v>
      </c>
    </row>
    <row r="69">
      <c r="E69" t="s" s="0">
        <v>124</v>
      </c>
    </row>
    <row r="70">
      <c r="E70" t="s" s="0">
        <v>125</v>
      </c>
    </row>
    <row r="71">
      <c r="E71" t="s" s="0">
        <v>126</v>
      </c>
    </row>
    <row r="72">
      <c r="E72" t="s" s="0">
        <v>127</v>
      </c>
    </row>
    <row r="73">
      <c r="E73" t="s" s="0">
        <v>128</v>
      </c>
    </row>
    <row r="74">
      <c r="E74" t="s" s="0">
        <v>129</v>
      </c>
    </row>
    <row r="75">
      <c r="E75" t="s" s="0">
        <v>130</v>
      </c>
    </row>
    <row r="76">
      <c r="E76" t="s" s="0">
        <v>131</v>
      </c>
    </row>
    <row r="77">
      <c r="E77" t="s" s="0">
        <v>132</v>
      </c>
    </row>
    <row r="78">
      <c r="E78" t="s" s="0">
        <v>133</v>
      </c>
    </row>
    <row r="79">
      <c r="E79" t="s" s="0">
        <v>134</v>
      </c>
    </row>
    <row r="80">
      <c r="E80" t="s" s="0">
        <v>135</v>
      </c>
    </row>
    <row r="81">
      <c r="E81" t="s" s="0">
        <v>136</v>
      </c>
    </row>
    <row r="82">
      <c r="E82" t="s" s="0">
        <v>137</v>
      </c>
    </row>
    <row r="83">
      <c r="E83" t="s" s="0">
        <v>138</v>
      </c>
    </row>
    <row r="84">
      <c r="E84" t="s" s="0">
        <v>139</v>
      </c>
    </row>
    <row r="85">
      <c r="E85" t="s" s="0">
        <v>140</v>
      </c>
    </row>
    <row r="86">
      <c r="E86" t="s" s="0">
        <v>141</v>
      </c>
    </row>
    <row r="87">
      <c r="E87" t="s" s="0">
        <v>142</v>
      </c>
    </row>
    <row r="88">
      <c r="E88" t="s" s="0">
        <v>143</v>
      </c>
    </row>
    <row r="89">
      <c r="E89" t="s" s="0">
        <v>144</v>
      </c>
    </row>
    <row r="90">
      <c r="E90" t="s" s="0">
        <v>145</v>
      </c>
    </row>
    <row r="91">
      <c r="E91" t="s" s="0">
        <v>146</v>
      </c>
    </row>
    <row r="92">
      <c r="E92" t="s" s="0">
        <v>147</v>
      </c>
    </row>
    <row r="93">
      <c r="E93" t="s" s="0">
        <v>148</v>
      </c>
    </row>
    <row r="94">
      <c r="E94" t="s" s="0">
        <v>149</v>
      </c>
    </row>
    <row r="95">
      <c r="E95" t="s" s="0">
        <v>150</v>
      </c>
    </row>
    <row r="96">
      <c r="E96" t="s" s="0">
        <v>151</v>
      </c>
    </row>
    <row r="97">
      <c r="E97" t="s" s="0">
        <v>152</v>
      </c>
    </row>
    <row r="98">
      <c r="E98" t="s" s="0">
        <v>153</v>
      </c>
    </row>
    <row r="99">
      <c r="E99" t="s" s="0">
        <v>154</v>
      </c>
    </row>
    <row r="100">
      <c r="E100" t="s" s="0">
        <v>155</v>
      </c>
    </row>
    <row r="101">
      <c r="E101" t="s" s="0">
        <v>156</v>
      </c>
    </row>
    <row r="102">
      <c r="E102" t="s" s="0">
        <v>157</v>
      </c>
    </row>
    <row r="103">
      <c r="E103" t="s" s="0">
        <v>158</v>
      </c>
    </row>
    <row r="104">
      <c r="E104" t="s" s="0">
        <v>159</v>
      </c>
    </row>
    <row r="105">
      <c r="E105" t="s" s="0">
        <v>160</v>
      </c>
    </row>
    <row r="106">
      <c r="E106" t="s" s="0">
        <v>161</v>
      </c>
    </row>
    <row r="107">
      <c r="E107" t="s" s="0">
        <v>162</v>
      </c>
    </row>
    <row r="108">
      <c r="E108" t="s" s="0">
        <v>163</v>
      </c>
    </row>
    <row r="109">
      <c r="E109" t="s" s="0">
        <v>164</v>
      </c>
    </row>
    <row r="110">
      <c r="E110" t="s" s="0">
        <v>165</v>
      </c>
    </row>
    <row r="111">
      <c r="E111" t="s" s="0">
        <v>166</v>
      </c>
    </row>
    <row r="112">
      <c r="E112" t="s" s="0">
        <v>167</v>
      </c>
    </row>
    <row r="113">
      <c r="E113" t="s" s="0">
        <v>168</v>
      </c>
    </row>
    <row r="114">
      <c r="E114" t="s" s="0">
        <v>169</v>
      </c>
    </row>
    <row r="115">
      <c r="E115" t="s" s="0">
        <v>170</v>
      </c>
    </row>
    <row r="116">
      <c r="E116" t="s" s="0">
        <v>171</v>
      </c>
    </row>
    <row r="117">
      <c r="E117" t="s" s="0">
        <v>172</v>
      </c>
    </row>
    <row r="118">
      <c r="E118" t="s" s="0">
        <v>173</v>
      </c>
    </row>
    <row r="119">
      <c r="E119" t="s" s="0">
        <v>174</v>
      </c>
    </row>
    <row r="120">
      <c r="E120" t="s" s="0">
        <v>175</v>
      </c>
    </row>
    <row r="121">
      <c r="E121" t="s" s="0">
        <v>176</v>
      </c>
    </row>
    <row r="122">
      <c r="E122" t="s" s="0">
        <v>177</v>
      </c>
    </row>
    <row r="123">
      <c r="E123" t="s" s="0">
        <v>178</v>
      </c>
    </row>
    <row r="124">
      <c r="E124" t="s" s="0">
        <v>179</v>
      </c>
    </row>
    <row r="125">
      <c r="E125" t="s" s="0">
        <v>180</v>
      </c>
    </row>
    <row r="126">
      <c r="E126" t="s" s="0">
        <v>181</v>
      </c>
    </row>
    <row r="127">
      <c r="E127" t="s" s="0">
        <v>182</v>
      </c>
    </row>
    <row r="128">
      <c r="E128" t="s" s="0">
        <v>183</v>
      </c>
    </row>
    <row r="129">
      <c r="E129" t="s" s="0">
        <v>184</v>
      </c>
    </row>
    <row r="130">
      <c r="E130" t="s" s="0">
        <v>185</v>
      </c>
    </row>
    <row r="131">
      <c r="E131" t="s" s="0">
        <v>186</v>
      </c>
    </row>
    <row r="132">
      <c r="E132" t="s" s="0">
        <v>187</v>
      </c>
    </row>
    <row r="133">
      <c r="E133" t="s" s="0">
        <v>188</v>
      </c>
    </row>
    <row r="134">
      <c r="E134" t="s" s="0">
        <v>189</v>
      </c>
    </row>
    <row r="135">
      <c r="E135" t="s" s="0">
        <v>190</v>
      </c>
    </row>
    <row r="136">
      <c r="E136" t="s" s="0">
        <v>191</v>
      </c>
    </row>
    <row r="137">
      <c r="E137" t="s" s="0">
        <v>192</v>
      </c>
    </row>
    <row r="138">
      <c r="E138" t="s" s="0">
        <v>193</v>
      </c>
    </row>
    <row r="139">
      <c r="E139" t="s" s="0">
        <v>194</v>
      </c>
    </row>
    <row r="140">
      <c r="E140" t="s" s="0">
        <v>195</v>
      </c>
    </row>
    <row r="141">
      <c r="E141" t="s" s="0">
        <v>196</v>
      </c>
    </row>
    <row r="142">
      <c r="E142" t="s" s="0">
        <v>197</v>
      </c>
    </row>
    <row r="143">
      <c r="E143" t="s" s="0">
        <v>198</v>
      </c>
    </row>
    <row r="144">
      <c r="E144" t="s" s="0">
        <v>199</v>
      </c>
    </row>
    <row r="145">
      <c r="E145" t="s" s="0">
        <v>200</v>
      </c>
    </row>
    <row r="146">
      <c r="E146" t="s" s="0">
        <v>201</v>
      </c>
    </row>
    <row r="147">
      <c r="E147" t="s" s="0">
        <v>202</v>
      </c>
    </row>
    <row r="148">
      <c r="E148" t="s" s="0">
        <v>203</v>
      </c>
    </row>
    <row r="149">
      <c r="E149" t="s" s="0">
        <v>204</v>
      </c>
    </row>
    <row r="150">
      <c r="E150" t="s" s="0">
        <v>205</v>
      </c>
    </row>
    <row r="151">
      <c r="E151" t="s" s="0">
        <v>206</v>
      </c>
    </row>
    <row r="152">
      <c r="E152" t="s" s="0">
        <v>207</v>
      </c>
    </row>
    <row r="153">
      <c r="E153" t="s" s="0">
        <v>208</v>
      </c>
    </row>
    <row r="154">
      <c r="E154" t="s" s="0">
        <v>209</v>
      </c>
    </row>
    <row r="155">
      <c r="E155" t="s" s="0">
        <v>210</v>
      </c>
    </row>
    <row r="156">
      <c r="E156" t="s" s="0">
        <v>211</v>
      </c>
    </row>
    <row r="157">
      <c r="E157" t="s" s="0">
        <v>212</v>
      </c>
    </row>
    <row r="158">
      <c r="E158" t="s" s="0">
        <v>213</v>
      </c>
    </row>
    <row r="159">
      <c r="E159" t="s" s="0">
        <v>214</v>
      </c>
    </row>
    <row r="160">
      <c r="E160" t="s" s="0">
        <v>215</v>
      </c>
    </row>
    <row r="161">
      <c r="E161" t="s" s="0">
        <v>216</v>
      </c>
    </row>
    <row r="162">
      <c r="E162" t="s" s="0">
        <v>217</v>
      </c>
    </row>
    <row r="163">
      <c r="E163" t="s" s="0">
        <v>218</v>
      </c>
    </row>
    <row r="164">
      <c r="E164" t="s" s="0">
        <v>219</v>
      </c>
    </row>
    <row r="165">
      <c r="E165" t="s" s="0">
        <v>220</v>
      </c>
    </row>
    <row r="166">
      <c r="E166" t="s" s="0">
        <v>221</v>
      </c>
    </row>
    <row r="167">
      <c r="E167" t="s" s="0">
        <v>222</v>
      </c>
    </row>
    <row r="168">
      <c r="E168" t="s" s="0">
        <v>223</v>
      </c>
    </row>
    <row r="169">
      <c r="E169" t="s" s="0">
        <v>224</v>
      </c>
    </row>
    <row r="170">
      <c r="E170" t="s" s="0">
        <v>225</v>
      </c>
    </row>
    <row r="171">
      <c r="E171" t="s" s="0">
        <v>226</v>
      </c>
    </row>
    <row r="172">
      <c r="E172" t="s" s="0">
        <v>227</v>
      </c>
    </row>
    <row r="173">
      <c r="E173" t="s" s="0">
        <v>228</v>
      </c>
    </row>
    <row r="174">
      <c r="E174" t="s" s="0">
        <v>229</v>
      </c>
    </row>
    <row r="175">
      <c r="E175" t="s" s="0">
        <v>230</v>
      </c>
    </row>
    <row r="176">
      <c r="E176" t="s" s="0">
        <v>231</v>
      </c>
    </row>
    <row r="177">
      <c r="E177" t="s" s="0">
        <v>232</v>
      </c>
    </row>
    <row r="178">
      <c r="E178" t="s" s="0">
        <v>233</v>
      </c>
    </row>
    <row r="179">
      <c r="E179" t="s" s="0">
        <v>234</v>
      </c>
    </row>
    <row r="180">
      <c r="E180" t="s" s="0">
        <v>235</v>
      </c>
    </row>
    <row r="181">
      <c r="E181" t="s" s="0">
        <v>236</v>
      </c>
    </row>
    <row r="182">
      <c r="E182" t="s" s="0">
        <v>237</v>
      </c>
    </row>
    <row r="183">
      <c r="E183" t="s" s="0">
        <v>238</v>
      </c>
    </row>
    <row r="184">
      <c r="E184" t="s" s="0">
        <v>239</v>
      </c>
    </row>
    <row r="185">
      <c r="E185" t="s" s="0">
        <v>240</v>
      </c>
    </row>
    <row r="186">
      <c r="E186" t="s" s="0">
        <v>241</v>
      </c>
    </row>
    <row r="187">
      <c r="E187" t="s" s="0">
        <v>242</v>
      </c>
    </row>
    <row r="188">
      <c r="E188" t="s" s="0">
        <v>243</v>
      </c>
    </row>
    <row r="189">
      <c r="E189" t="s" s="0">
        <v>244</v>
      </c>
    </row>
    <row r="190">
      <c r="E190" t="s" s="0">
        <v>245</v>
      </c>
    </row>
    <row r="191">
      <c r="E191" t="s" s="0">
        <v>246</v>
      </c>
    </row>
    <row r="192">
      <c r="E192" t="s" s="0">
        <v>247</v>
      </c>
    </row>
    <row r="193">
      <c r="E193" t="s" s="0">
        <v>248</v>
      </c>
    </row>
    <row r="194">
      <c r="E194" t="s" s="0">
        <v>249</v>
      </c>
    </row>
    <row r="195">
      <c r="E195" t="s" s="0">
        <v>250</v>
      </c>
    </row>
    <row r="196">
      <c r="E196" t="s" s="0">
        <v>251</v>
      </c>
    </row>
    <row r="197">
      <c r="E197" t="s" s="0">
        <v>252</v>
      </c>
    </row>
    <row r="198">
      <c r="E198" t="s" s="0">
        <v>253</v>
      </c>
    </row>
    <row r="199">
      <c r="E199" t="s" s="0">
        <v>254</v>
      </c>
    </row>
    <row r="200">
      <c r="E200" t="s" s="0">
        <v>255</v>
      </c>
    </row>
    <row r="201">
      <c r="E201" t="s" s="0">
        <v>256</v>
      </c>
    </row>
    <row r="202">
      <c r="E202" t="s" s="0">
        <v>257</v>
      </c>
    </row>
    <row r="203">
      <c r="E203" t="s" s="0">
        <v>258</v>
      </c>
    </row>
    <row r="204">
      <c r="E204" t="s" s="0">
        <v>259</v>
      </c>
    </row>
    <row r="205">
      <c r="E205" t="s" s="0">
        <v>260</v>
      </c>
    </row>
    <row r="206">
      <c r="E206" t="s" s="0">
        <v>261</v>
      </c>
    </row>
    <row r="207">
      <c r="E207" t="s" s="0">
        <v>262</v>
      </c>
    </row>
    <row r="208">
      <c r="E208" t="s" s="0">
        <v>263</v>
      </c>
    </row>
    <row r="209">
      <c r="E209" t="s" s="0">
        <v>264</v>
      </c>
    </row>
    <row r="210">
      <c r="E210" t="s" s="0">
        <v>265</v>
      </c>
    </row>
    <row r="211">
      <c r="E211" t="s" s="0">
        <v>266</v>
      </c>
    </row>
    <row r="212">
      <c r="E212" t="s" s="0">
        <v>267</v>
      </c>
    </row>
    <row r="213">
      <c r="E213" t="s" s="0">
        <v>268</v>
      </c>
    </row>
    <row r="214">
      <c r="E214" t="s" s="0">
        <v>269</v>
      </c>
    </row>
    <row r="215">
      <c r="E215" t="s" s="0">
        <v>270</v>
      </c>
    </row>
    <row r="216">
      <c r="E216" t="s" s="0">
        <v>271</v>
      </c>
    </row>
    <row r="217">
      <c r="E217" t="s" s="0">
        <v>272</v>
      </c>
    </row>
    <row r="218">
      <c r="E218" t="s" s="0">
        <v>273</v>
      </c>
    </row>
    <row r="219">
      <c r="E219" t="s" s="0">
        <v>274</v>
      </c>
    </row>
    <row r="220">
      <c r="E220" t="s" s="0">
        <v>275</v>
      </c>
    </row>
    <row r="221">
      <c r="E221" t="s" s="0">
        <v>276</v>
      </c>
    </row>
    <row r="222">
      <c r="E222" t="s" s="0">
        <v>277</v>
      </c>
    </row>
    <row r="223">
      <c r="E223" t="s" s="0">
        <v>278</v>
      </c>
    </row>
    <row r="224">
      <c r="E224" t="s" s="0">
        <v>279</v>
      </c>
    </row>
    <row r="225">
      <c r="E225" t="s" s="0">
        <v>280</v>
      </c>
    </row>
    <row r="226">
      <c r="E226" t="s" s="0">
        <v>281</v>
      </c>
    </row>
    <row r="227">
      <c r="E227" t="s" s="0">
        <v>282</v>
      </c>
    </row>
    <row r="228">
      <c r="E228" t="s" s="0">
        <v>283</v>
      </c>
    </row>
    <row r="229">
      <c r="E229" t="s" s="0">
        <v>284</v>
      </c>
    </row>
    <row r="230">
      <c r="E230" t="s" s="0">
        <v>285</v>
      </c>
    </row>
    <row r="231">
      <c r="E231" t="s" s="0">
        <v>286</v>
      </c>
    </row>
    <row r="232">
      <c r="E232" t="s" s="0">
        <v>287</v>
      </c>
    </row>
    <row r="233">
      <c r="E233" t="s" s="0">
        <v>288</v>
      </c>
    </row>
    <row r="234">
      <c r="E234" t="s" s="0">
        <v>289</v>
      </c>
    </row>
    <row r="235">
      <c r="E235" t="s" s="0">
        <v>290</v>
      </c>
    </row>
    <row r="236">
      <c r="E236" t="s" s="0">
        <v>291</v>
      </c>
    </row>
    <row r="237">
      <c r="E237" t="s" s="0">
        <v>292</v>
      </c>
    </row>
    <row r="238">
      <c r="E238" t="s" s="0">
        <v>293</v>
      </c>
    </row>
    <row r="239">
      <c r="E239" t="s" s="0">
        <v>294</v>
      </c>
    </row>
    <row r="240">
      <c r="E240" t="s" s="0">
        <v>295</v>
      </c>
    </row>
    <row r="241">
      <c r="E241" t="s" s="0">
        <v>296</v>
      </c>
    </row>
    <row r="242">
      <c r="E242" t="s" s="0">
        <v>297</v>
      </c>
    </row>
    <row r="243">
      <c r="E243" t="s" s="0">
        <v>298</v>
      </c>
    </row>
    <row r="244">
      <c r="E244" t="s" s="0">
        <v>299</v>
      </c>
    </row>
    <row r="245">
      <c r="E245" t="s" s="0">
        <v>300</v>
      </c>
    </row>
    <row r="246">
      <c r="E246" t="s" s="0">
        <v>301</v>
      </c>
    </row>
  </sheetData>
  <pageMargins bottom="0.75" footer="0.3" header="0.3" left="0.7" right="0.7" top="0.75"/>
</worksheet>
</file>

<file path=xl/worksheets/sheet4.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34</v>
      </c>
      <c r="B5" s="190" t="s">
        <v>35</v>
      </c>
      <c r="C5" s="191"/>
      <c r="D5" s="191"/>
      <c r="E5" s="191"/>
      <c r="F5" s="191"/>
    </row>
  </sheetData>
  <sheetProtection password="0000" sheet="true" scenarios="true" objects="true"/>
  <mergeCells count="1">
    <mergeCell ref="A2:K2"/>
  </mergeCells>
  <dataValidations count="1">
    <dataValidation type="list" sqref="F5" allowBlank="true" errorStyle="stop">
      <formula1>DV_area_0</formula1>
    </dataValidation>
  </dataValidations>
  <pageMargins bottom="0.75" footer="0.3" header="0.3" left="0.7" right="0.7" top="0.75"/>
</worksheet>
</file>

<file path=xl/worksheets/sheet5.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38</v>
      </c>
      <c r="B5" s="190" t="s">
        <v>39</v>
      </c>
      <c r="C5" s="191"/>
      <c r="D5" s="191"/>
      <c r="E5" s="191"/>
      <c r="F5" s="192"/>
    </row>
    <row r="6">
      <c r="A6" s="189" t="s">
        <v>40</v>
      </c>
      <c r="B6" s="190" t="s">
        <v>41</v>
      </c>
      <c r="C6" s="191"/>
      <c r="D6" s="191"/>
      <c r="E6" s="191"/>
      <c r="F6" s="190"/>
    </row>
  </sheetData>
  <sheetProtection password="0000" sheet="true" scenarios="true" objects="true"/>
  <mergeCells count="1">
    <mergeCell ref="A2:K2"/>
  </mergeCells>
  <dataValidations count="1">
    <dataValidation type="list" sqref="F6" allowBlank="true" errorStyle="stop">
      <formula1>DV_area_1</formula1>
    </dataValidation>
  </dataValidations>
  <pageMargins bottom="0.75" footer="0.3" header="0.3" left="0.7" right="0.7" top="0.75"/>
</worksheet>
</file>

<file path=xl/worksheets/sheet6.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42</v>
      </c>
      <c r="B5" s="193" t="s">
        <v>43</v>
      </c>
      <c r="C5" s="191"/>
      <c r="D5" s="191"/>
      <c r="E5" s="191"/>
      <c r="F5" s="191"/>
    </row>
    <row r="6">
      <c r="A6" s="189" t="s">
        <v>44</v>
      </c>
      <c r="B6" s="193" t="s">
        <v>45</v>
      </c>
      <c r="C6" s="191"/>
      <c r="D6" s="191"/>
      <c r="E6" s="191"/>
      <c r="F6" s="191"/>
    </row>
  </sheetData>
  <sheetProtection password="0000" sheet="true" scenarios="true" objects="true"/>
  <mergeCells count="1">
    <mergeCell ref="A2:K2"/>
  </mergeCells>
  <dataValidations count="1">
    <dataValidation type="list" sqref="F6" allowBlank="true" errorStyle="stop">
      <formula1>DV_area_0</formula1>
    </dataValidation>
  </dataValidations>
  <pageMargins bottom="0.75" footer="0.3" header="0.3" left="0.7" right="0.7" top="0.75"/>
</worksheet>
</file>

<file path=xl/worksheets/sheet7.xml><?xml version="1.0" encoding="utf-8"?>
<worksheet xmlns="http://schemas.openxmlformats.org/spreadsheetml/2006/main">
  <sheetPr>
    <outlinePr summaryBelow="false" summaryRight="false"/>
  </sheetPr>
  <dimension ref="A1:F6"/>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51</v>
      </c>
      <c r="B5" s="190" t="s">
        <v>52</v>
      </c>
      <c r="C5" s="191"/>
      <c r="D5" s="191"/>
      <c r="E5" s="191"/>
      <c r="F5" s="190"/>
    </row>
    <row r="6">
      <c r="A6" s="189" t="s">
        <v>53</v>
      </c>
      <c r="B6" s="190" t="s">
        <v>54</v>
      </c>
      <c r="C6" s="191"/>
      <c r="D6" s="191"/>
      <c r="E6" s="191"/>
      <c r="F6" s="191"/>
    </row>
  </sheetData>
  <sheetProtection password="0000" sheet="true" scenarios="true" objects="true"/>
  <mergeCells count="1">
    <mergeCell ref="A2:K2"/>
  </mergeCells>
  <dataValidations count="1">
    <dataValidation type="list" sqref="F5" allowBlank="true" errorStyle="stop">
      <formula1>DV_area_2</formula1>
    </dataValidation>
  </dataValidations>
  <pageMargins bottom="0.75" footer="0.3" header="0.3" left="0.7" right="0.7" top="0.75"/>
</worksheet>
</file>

<file path=xl/worksheets/sheet8.xml><?xml version="1.0" encoding="utf-8"?>
<worksheet xmlns="http://schemas.openxmlformats.org/spreadsheetml/2006/main" xmlns:r="http://schemas.openxmlformats.org/officeDocument/2006/relationships">
  <sheetPr>
    <outlinePr summaryBelow="false" summaryRight="false"/>
  </sheetPr>
  <dimension ref="A1:AO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 min="30" max="30" width="15.0" customWidth="true"/>
    <col min="31" max="31" width="15.0" customWidth="true"/>
    <col min="32" max="32" width="15.0" customWidth="true"/>
    <col min="33" max="33" width="15.0" customWidth="true"/>
    <col min="34" max="34" width="15.0" customWidth="true"/>
    <col min="35" max="35" width="15.0" customWidth="true"/>
    <col min="36" max="36" width="15.0" customWidth="true"/>
    <col min="37" max="37" width="15.0" customWidth="true"/>
    <col min="38" max="38" width="15.0" customWidth="true"/>
    <col min="39" max="39" width="15.0" customWidth="true"/>
    <col min="40" max="40" width="15.0" customWidth="true"/>
    <col min="41" max="41" width="15.0" customWidth="true"/>
  </cols>
  <sheetData>
    <row r="1">
      <c r="A1" s="185" t="s">
        <v>19</v>
      </c>
      <c r="B1" s="185" t="s">
        <v>20</v>
      </c>
      <c r="C1" s="185" t="s">
        <v>21</v>
      </c>
      <c r="D1" s="185" t="s">
        <v>22</v>
      </c>
      <c r="E1" s="185" t="s">
        <v>23</v>
      </c>
      <c r="F1" s="185" t="s">
        <v>308</v>
      </c>
      <c r="G1" s="185" t="s">
        <v>309</v>
      </c>
      <c r="H1" s="185" t="s">
        <v>310</v>
      </c>
      <c r="I1" s="185" t="s">
        <v>311</v>
      </c>
      <c r="J1" s="185" t="s">
        <v>312</v>
      </c>
      <c r="K1" s="185" t="s">
        <v>313</v>
      </c>
      <c r="L1" s="185" t="s">
        <v>314</v>
      </c>
      <c r="M1" s="185" t="s">
        <v>315</v>
      </c>
      <c r="N1" s="185" t="s">
        <v>316</v>
      </c>
      <c r="O1" s="185" t="s">
        <v>317</v>
      </c>
      <c r="P1" s="185" t="s">
        <v>318</v>
      </c>
      <c r="Q1" s="185" t="s">
        <v>319</v>
      </c>
      <c r="R1" s="185" t="s">
        <v>320</v>
      </c>
      <c r="S1" s="185" t="s">
        <v>321</v>
      </c>
      <c r="T1" s="185" t="s">
        <v>322</v>
      </c>
      <c r="U1" s="185" t="s">
        <v>323</v>
      </c>
      <c r="V1" s="185" t="s">
        <v>324</v>
      </c>
      <c r="W1" s="185" t="s">
        <v>325</v>
      </c>
      <c r="X1" s="185" t="s">
        <v>326</v>
      </c>
      <c r="Y1" s="185" t="s">
        <v>327</v>
      </c>
      <c r="Z1" s="185" t="s">
        <v>328</v>
      </c>
      <c r="AA1" s="185" t="s">
        <v>329</v>
      </c>
      <c r="AB1" s="185" t="s">
        <v>330</v>
      </c>
      <c r="AC1" s="185" t="s">
        <v>331</v>
      </c>
      <c r="AD1" s="185" t="s">
        <v>332</v>
      </c>
      <c r="AE1" s="185" t="s">
        <v>333</v>
      </c>
      <c r="AF1" s="185" t="s">
        <v>334</v>
      </c>
      <c r="AG1" s="185" t="s">
        <v>335</v>
      </c>
      <c r="AH1" s="185" t="s">
        <v>336</v>
      </c>
      <c r="AI1" s="185" t="s">
        <v>337</v>
      </c>
      <c r="AJ1" s="185" t="s">
        <v>338</v>
      </c>
      <c r="AK1" s="185" t="s">
        <v>339</v>
      </c>
      <c r="AL1" s="185" t="s">
        <v>340</v>
      </c>
      <c r="AM1" s="185" t="s">
        <v>341</v>
      </c>
      <c r="AN1" s="185" t="s">
        <v>342</v>
      </c>
      <c r="AO1" s="185" t="s">
        <v>343</v>
      </c>
    </row>
    <row r="2">
      <c r="A2" s="186" t="s">
        <v>25</v>
      </c>
      <c r="B2" s="186" t="s">
        <v>0</v>
      </c>
      <c r="C2" s="186" t="s">
        <v>0</v>
      </c>
      <c r="D2" s="186" t="s">
        <v>0</v>
      </c>
      <c r="E2" s="186" t="s">
        <v>0</v>
      </c>
      <c r="F2" s="186" t="s">
        <v>0</v>
      </c>
      <c r="G2" s="186" t="s">
        <v>0</v>
      </c>
      <c r="H2" s="186" t="s">
        <v>0</v>
      </c>
      <c r="I2" s="186" t="s">
        <v>0</v>
      </c>
      <c r="J2" s="186" t="s">
        <v>0</v>
      </c>
      <c r="K2" s="186" t="s">
        <v>0</v>
      </c>
      <c r="L2" s="186" t="s">
        <v>0</v>
      </c>
      <c r="M2" s="186" t="s">
        <v>0</v>
      </c>
      <c r="N2" s="186" t="s">
        <v>0</v>
      </c>
      <c r="O2" s="186" t="s">
        <v>0</v>
      </c>
      <c r="P2" s="186" t="s">
        <v>0</v>
      </c>
      <c r="Q2" s="186" t="s">
        <v>0</v>
      </c>
      <c r="R2" s="186" t="s">
        <v>0</v>
      </c>
      <c r="S2" s="186" t="s">
        <v>0</v>
      </c>
      <c r="T2" s="186" t="s">
        <v>0</v>
      </c>
      <c r="U2" s="186" t="s">
        <v>0</v>
      </c>
      <c r="V2" s="186" t="s">
        <v>0</v>
      </c>
      <c r="W2" s="186" t="s">
        <v>0</v>
      </c>
      <c r="X2" s="186" t="s">
        <v>0</v>
      </c>
      <c r="Y2" s="186" t="s">
        <v>0</v>
      </c>
      <c r="Z2" s="186" t="s">
        <v>0</v>
      </c>
      <c r="AA2" s="186" t="s">
        <v>0</v>
      </c>
      <c r="AB2" s="186" t="s">
        <v>0</v>
      </c>
      <c r="AC2" s="186" t="s">
        <v>0</v>
      </c>
      <c r="AD2" s="186" t="s">
        <v>0</v>
      </c>
      <c r="AE2" s="186" t="s">
        <v>0</v>
      </c>
      <c r="AF2" s="186" t="s">
        <v>0</v>
      </c>
      <c r="AG2" s="186" t="s">
        <v>0</v>
      </c>
      <c r="AH2" s="186" t="s">
        <v>0</v>
      </c>
      <c r="AI2" s="186" t="s">
        <v>0</v>
      </c>
      <c r="AJ2" s="186" t="s">
        <v>0</v>
      </c>
      <c r="AK2" s="186" t="s">
        <v>0</v>
      </c>
      <c r="AL2" s="186" t="s">
        <v>0</v>
      </c>
      <c r="AM2" s="186" t="s">
        <v>0</v>
      </c>
      <c r="AN2" s="186" t="s">
        <v>0</v>
      </c>
      <c r="AO2" s="186" t="s">
        <v>0</v>
      </c>
    </row>
    <row r="3" outlineLevel="1" hidden="true">
      <c r="A3" s="187" t="s">
        <v>26</v>
      </c>
      <c r="B3" s="187" t="s">
        <v>27</v>
      </c>
      <c r="C3" s="187" t="s">
        <v>28</v>
      </c>
      <c r="D3" s="187" t="s">
        <v>29</v>
      </c>
      <c r="E3" s="187" t="s">
        <v>30</v>
      </c>
      <c r="F3" s="187" t="s">
        <v>344</v>
      </c>
      <c r="G3" s="187" t="s">
        <v>309</v>
      </c>
      <c r="H3" s="187" t="s">
        <v>310</v>
      </c>
      <c r="I3" s="187" t="s">
        <v>311</v>
      </c>
      <c r="J3" s="187" t="s">
        <v>312</v>
      </c>
      <c r="K3" s="187" t="s">
        <v>0</v>
      </c>
      <c r="L3" s="187" t="s">
        <v>0</v>
      </c>
      <c r="M3" s="187" t="s">
        <v>0</v>
      </c>
      <c r="N3" s="187" t="s">
        <v>0</v>
      </c>
      <c r="O3" s="187" t="s">
        <v>0</v>
      </c>
      <c r="P3" s="187" t="s">
        <v>0</v>
      </c>
      <c r="Q3" s="187" t="s">
        <v>0</v>
      </c>
      <c r="R3" s="187" t="s">
        <v>0</v>
      </c>
      <c r="S3" s="187" t="s">
        <v>0</v>
      </c>
      <c r="T3" s="187" t="s">
        <v>0</v>
      </c>
      <c r="U3" s="187" t="s">
        <v>0</v>
      </c>
      <c r="V3" s="187" t="s">
        <v>0</v>
      </c>
      <c r="W3" s="187" t="s">
        <v>0</v>
      </c>
      <c r="X3" s="187" t="s">
        <v>0</v>
      </c>
      <c r="Y3" s="187" t="s">
        <v>0</v>
      </c>
      <c r="Z3" s="187" t="s">
        <v>0</v>
      </c>
      <c r="AA3" s="187" t="s">
        <v>0</v>
      </c>
      <c r="AB3" s="187" t="s">
        <v>0</v>
      </c>
      <c r="AC3" s="187" t="s">
        <v>0</v>
      </c>
      <c r="AD3" s="187" t="s">
        <v>0</v>
      </c>
      <c r="AE3" s="187" t="s">
        <v>0</v>
      </c>
      <c r="AF3" s="187" t="s">
        <v>0</v>
      </c>
      <c r="AG3" s="187" t="s">
        <v>0</v>
      </c>
      <c r="AH3" s="187" t="s">
        <v>0</v>
      </c>
      <c r="AI3" s="187" t="s">
        <v>0</v>
      </c>
      <c r="AJ3" s="187" t="s">
        <v>0</v>
      </c>
      <c r="AK3" s="187" t="s">
        <v>0</v>
      </c>
      <c r="AL3" s="187" t="s">
        <v>0</v>
      </c>
      <c r="AM3" s="187" t="s">
        <v>0</v>
      </c>
      <c r="AN3" s="187" t="s">
        <v>0</v>
      </c>
      <c r="AO3" s="187" t="s">
        <v>0</v>
      </c>
    </row>
    <row r="4" outlineLevel="1" hidden="true">
      <c r="A4" s="188" t="s">
        <v>0</v>
      </c>
      <c r="B4" s="188" t="s">
        <v>0</v>
      </c>
      <c r="C4" s="188" t="s">
        <v>31</v>
      </c>
      <c r="D4" s="188" t="s">
        <v>32</v>
      </c>
      <c r="E4" s="188" t="s">
        <v>33</v>
      </c>
      <c r="F4" s="188" t="s">
        <v>0</v>
      </c>
      <c r="G4" s="188" t="s">
        <v>0</v>
      </c>
      <c r="H4" s="188" t="s">
        <v>0</v>
      </c>
      <c r="I4" s="188" t="s">
        <v>0</v>
      </c>
      <c r="J4" s="188" t="s">
        <v>0</v>
      </c>
      <c r="K4" s="188" t="s">
        <v>0</v>
      </c>
      <c r="L4" s="188" t="s">
        <v>0</v>
      </c>
      <c r="M4" s="188" t="s">
        <v>0</v>
      </c>
      <c r="N4" s="188" t="s">
        <v>0</v>
      </c>
      <c r="O4" s="188" t="s">
        <v>0</v>
      </c>
      <c r="P4" s="188" t="s">
        <v>0</v>
      </c>
      <c r="Q4" s="188" t="s">
        <v>0</v>
      </c>
      <c r="R4" s="188" t="s">
        <v>0</v>
      </c>
      <c r="S4" s="188" t="s">
        <v>0</v>
      </c>
      <c r="T4" s="188" t="s">
        <v>0</v>
      </c>
      <c r="U4" s="188" t="s">
        <v>0</v>
      </c>
      <c r="V4" s="188" t="s">
        <v>0</v>
      </c>
      <c r="W4" s="188" t="s">
        <v>0</v>
      </c>
      <c r="X4" s="188" t="s">
        <v>0</v>
      </c>
      <c r="Y4" s="188" t="s">
        <v>0</v>
      </c>
      <c r="Z4" s="188" t="s">
        <v>0</v>
      </c>
      <c r="AA4" s="188" t="s">
        <v>0</v>
      </c>
      <c r="AB4" s="188" t="s">
        <v>0</v>
      </c>
      <c r="AC4" s="188" t="s">
        <v>0</v>
      </c>
      <c r="AD4" s="188" t="s">
        <v>0</v>
      </c>
      <c r="AE4" s="188" t="s">
        <v>0</v>
      </c>
      <c r="AF4" s="188" t="s">
        <v>0</v>
      </c>
      <c r="AG4" s="188" t="s">
        <v>0</v>
      </c>
      <c r="AH4" s="188" t="s">
        <v>0</v>
      </c>
      <c r="AI4" s="188" t="s">
        <v>0</v>
      </c>
      <c r="AJ4" s="188" t="s">
        <v>0</v>
      </c>
      <c r="AK4" s="188" t="s">
        <v>0</v>
      </c>
      <c r="AL4" s="188" t="s">
        <v>0</v>
      </c>
      <c r="AM4" s="188" t="s">
        <v>0</v>
      </c>
      <c r="AN4" s="188" t="s">
        <v>0</v>
      </c>
      <c r="AO4" s="188" t="s">
        <v>0</v>
      </c>
    </row>
    <row r="5" collapsed="true">
      <c r="A5" s="189" t="s">
        <v>345</v>
      </c>
      <c r="B5" s="190" t="s">
        <v>346</v>
      </c>
      <c r="C5" s="191"/>
      <c r="D5" s="191"/>
      <c r="E5" s="191"/>
      <c r="F5" s="190" t="s">
        <v>347</v>
      </c>
      <c r="G5" s="194" t="s">
        <v>17</v>
      </c>
      <c r="H5" s="195"/>
      <c r="I5" s="190" t="s">
        <v>348</v>
      </c>
      <c r="J5" s="190" t="s">
        <v>349</v>
      </c>
      <c r="K5" s="190" t="s">
        <v>350</v>
      </c>
      <c r="L5" s="190"/>
      <c r="M5" s="196"/>
      <c r="N5" s="191" t="s">
        <v>351</v>
      </c>
      <c r="O5" s="190"/>
      <c r="P5" s="197"/>
      <c r="Q5" s="190" t="s">
        <v>0</v>
      </c>
      <c r="R5" s="192" t="n">
        <v>44518.12152777778</v>
      </c>
      <c r="S5" s="190" t="s">
        <v>55</v>
      </c>
      <c r="T5" s="190" t="s">
        <v>0</v>
      </c>
      <c r="U5" s="190" t="s">
        <v>0</v>
      </c>
      <c r="V5" s="190"/>
      <c r="W5" s="190" t="s">
        <v>0</v>
      </c>
      <c r="X5" s="190"/>
      <c r="Y5" s="190" t="s">
        <v>352</v>
      </c>
      <c r="Z5" s="190" t="s">
        <v>353</v>
      </c>
      <c r="AA5" s="191" t="s">
        <v>18</v>
      </c>
      <c r="AB5" s="190" t="s">
        <v>0</v>
      </c>
      <c r="AC5" s="191" t="s">
        <v>18</v>
      </c>
      <c r="AD5" s="190" t="s">
        <v>0</v>
      </c>
      <c r="AE5" s="190" t="s">
        <v>0</v>
      </c>
      <c r="AF5" s="190" t="s">
        <v>0</v>
      </c>
      <c r="AG5" s="191" t="s">
        <v>18</v>
      </c>
      <c r="AH5" s="190" t="s">
        <v>354</v>
      </c>
      <c r="AI5" s="190" t="s">
        <v>0</v>
      </c>
      <c r="AJ5" s="190" t="s">
        <v>0</v>
      </c>
      <c r="AK5" s="190" t="s">
        <v>355</v>
      </c>
      <c r="AL5" s="190" t="s">
        <v>356</v>
      </c>
      <c r="AM5" s="190"/>
      <c r="AN5" s="190" t="s">
        <v>0</v>
      </c>
      <c r="AO5" s="190" t="s">
        <v>0</v>
      </c>
    </row>
  </sheetData>
  <sheetProtection password="0000" sheet="true" scenarios="true" objects="true"/>
  <mergeCells count="1">
    <mergeCell ref="A2:AO2"/>
  </mergeCells>
  <dataValidations count="4">
    <dataValidation type="list" sqref="S5" allowBlank="true" errorStyle="stop">
      <formula1>DV_area_3</formula1>
    </dataValidation>
    <dataValidation type="list" sqref="X5" allowBlank="true" errorStyle="stop">
      <formula1>DV_area_4</formula1>
    </dataValidation>
    <dataValidation type="list" sqref="G5" allowBlank="true" errorStyle="stop">
      <formula1>DV_area_0</formula1>
    </dataValidation>
    <dataValidation type="list" sqref="H5" allowBlank="true" errorStyle="stop">
      <formula1>DV_area_5</formula1>
    </dataValidation>
  </dataValidations>
  <pageMargins bottom="0.75" footer="0.3" header="0.3" left="0.7" right="0.7" top="0.75"/>
  <drawing r:id="rId1"/>
  <legacyDrawing r:id="rId3"/>
</worksheet>
</file>

<file path=xl/worksheets/sheet9.xml><?xml version="1.0" encoding="utf-8"?>
<worksheet xmlns="http://schemas.openxmlformats.org/spreadsheetml/2006/main">
  <sheetPr>
    <outlinePr summaryBelow="false" summaryRight="false"/>
  </sheetPr>
  <dimension ref="A1:F5"/>
  <sheetViews>
    <sheetView workbookViewId="0" zoomScale="80"/>
  </sheetViews>
  <sheetFormatPr defaultRowHeight="15.0" outlineLevelRow="1"/>
  <cols>
    <col min="1" max="1" width="10.0" customWidth="true"/>
    <col min="2" max="2" width="30.0" customWidth="true"/>
    <col min="3" max="3" width="15.0" customWidth="true"/>
    <col min="4" max="4" width="15.0" customWidth="true"/>
    <col min="5" max="5" width="15.0" customWidth="true"/>
    <col min="6" max="6" width="30.0" customWidth="true"/>
  </cols>
  <sheetData>
    <row r="1">
      <c r="A1" s="185" t="s">
        <v>19</v>
      </c>
      <c r="B1" s="185" t="s">
        <v>20</v>
      </c>
      <c r="C1" s="185" t="s">
        <v>21</v>
      </c>
      <c r="D1" s="185" t="s">
        <v>22</v>
      </c>
      <c r="E1" s="185" t="s">
        <v>23</v>
      </c>
      <c r="F1" s="185" t="s">
        <v>24</v>
      </c>
    </row>
    <row r="2">
      <c r="A2" s="186" t="s">
        <v>25</v>
      </c>
      <c r="B2" s="186" t="s">
        <v>0</v>
      </c>
      <c r="C2" s="186" t="s">
        <v>0</v>
      </c>
      <c r="D2" s="186" t="s">
        <v>0</v>
      </c>
      <c r="E2" s="186" t="s">
        <v>0</v>
      </c>
      <c r="F2" s="186" t="s">
        <v>0</v>
      </c>
    </row>
    <row r="3" outlineLevel="1" hidden="true">
      <c r="A3" s="187" t="s">
        <v>26</v>
      </c>
      <c r="B3" s="187" t="s">
        <v>27</v>
      </c>
      <c r="C3" s="187" t="s">
        <v>28</v>
      </c>
      <c r="D3" s="187" t="s">
        <v>29</v>
      </c>
      <c r="E3" s="187" t="s">
        <v>30</v>
      </c>
      <c r="F3" s="187" t="s">
        <v>24</v>
      </c>
    </row>
    <row r="4" outlineLevel="1" hidden="true">
      <c r="A4" s="188" t="s">
        <v>0</v>
      </c>
      <c r="B4" s="188" t="s">
        <v>0</v>
      </c>
      <c r="C4" s="188" t="s">
        <v>31</v>
      </c>
      <c r="D4" s="188" t="s">
        <v>32</v>
      </c>
      <c r="E4" s="188" t="s">
        <v>33</v>
      </c>
      <c r="F4" s="188" t="s">
        <v>0</v>
      </c>
    </row>
    <row r="5" collapsed="true">
      <c r="A5" s="189" t="s">
        <v>357</v>
      </c>
      <c r="B5" s="190" t="s">
        <v>358</v>
      </c>
      <c r="C5" s="191"/>
      <c r="D5" s="191"/>
      <c r="E5" s="191"/>
      <c r="F5" s="191" t="s">
        <v>358</v>
      </c>
    </row>
  </sheetData>
  <sheetProtection password="0000" sheet="true" scenarios="true" objects="true"/>
  <mergeCells count="1">
    <mergeCell ref="A2:K2"/>
  </mergeCells>
  <pageMargins bottom="0.75" footer="0.3" header="0.3" left="0.7" right="0.7" top="0.75"/>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F3E57835F8FC7242BB831A32007A7671" ma:contentTypeVersion="0" ma:contentTypeDescription="Create a new document." ma:contentTypeScope="" ma:versionID="c14a4e2fb3104a98ce50f399e8956ac0">
  <xsd:schema xmlns:xsd="http://www.w3.org/2001/XMLSchema" xmlns:xs="http://www.w3.org/2001/XMLSchema" xmlns:p="http://schemas.microsoft.com/office/2006/metadata/properties" xmlns:ns2="af4fd500-45a7-408f-8b6a-b49af7a7399c" targetNamespace="http://schemas.microsoft.com/office/2006/metadata/properties" ma:root="true" ma:fieldsID="ad33633ce54d22ff742f4249e9e1bce7" ns2:_="">
    <xsd:import namespace="af4fd500-45a7-408f-8b6a-b49af7a7399c"/>
    <xsd:element name="properties">
      <xsd:complexType>
        <xsd:sequence>
          <xsd:element name="documentManagement">
            <xsd:complexType>
              <xsd:all>
                <xsd:element ref="ns2:_dlc_DocId" minOccurs="0"/>
                <xsd:element ref="ns2:_dlc_DocIdUrl" minOccurs="0"/>
                <xsd:element ref="ns2:_dlc_DocIdPersistId"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af4fd500-45a7-408f-8b6a-b49af7a7399c" elementFormDefault="qualified">
    <xsd:import namespace="http://schemas.microsoft.com/office/2006/documentManagement/types"/>
    <xsd:import namespace="http://schemas.microsoft.com/office/infopath/2007/PartnerControls"/>
    <xsd:element name="_dlc_DocId" ma:index="8" nillable="true" ma:displayName="Document ID Value" ma:description="The value of the document ID assigned to this item." ma:internalName="_dlc_DocId" ma:readOnly="true">
      <xsd:simpleType>
        <xsd:restriction base="dms:Text"/>
      </xsd:simpleType>
    </xsd:element>
    <xsd:element name="_dlc_DocIdUrl" ma:index="9" nillable="true" ma:displayName="Document ID" ma:description="Permanent link to this document." ma:hidden="true" ma:internalName="_dlc_DocIdUrl" ma:readOnly="true">
      <xsd:complexType>
        <xsd:complexContent>
          <xsd:extension base="dms:URL">
            <xsd:sequence>
              <xsd:element name="Url" type="dms:ValidUrl" minOccurs="0" nillable="true"/>
              <xsd:element name="Description" type="xsd:string" nillable="true"/>
            </xsd:sequence>
          </xsd:extension>
        </xsd:complexContent>
      </xsd:complexType>
    </xsd:element>
    <xsd:element name="_dlc_DocIdPersistId" ma:index="10" nillable="true" ma:displayName="Persist ID" ma:description="Keep ID on add." ma:hidden="true" ma:internalName="_dlc_DocIdPersistId" ma:readOnly="true">
      <xsd:simpleType>
        <xsd:restriction base="dms:Boolean"/>
      </xsd:simple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spe:Receivers xmlns:spe="http://schemas.microsoft.com/sharepoint/events">
  <Receiver>
    <Name>Document ID Generator</Name>
    <Synchronization>Synchronous</Synchronization>
    <Type>10001</Type>
    <SequenceNumber>1000</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10002</Type>
    <SequenceNumber>1001</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10004</Type>
    <SequenceNumber>1002</SequenceNumber>
    <Url/>
    <Assembly>Microsoft.Office.DocumentManagement, Version=16.0.0.0, Culture=neutral, PublicKeyToken=71e9bce111e9429c</Assembly>
    <Class>Microsoft.Office.DocumentManagement.Internal.DocIdHandler</Class>
    <Data/>
    <Filter/>
  </Receiver>
  <Receiver>
    <Name>Document ID Generator</Name>
    <Synchronization>Synchronous</Synchronization>
    <Type>10006</Type>
    <SequenceNumber>1003</SequenceNumber>
    <Url/>
    <Assembly>Microsoft.Office.DocumentManagement, Version=16.0.0.0, Culture=neutral, PublicKeyToken=71e9bce111e9429c</Assembly>
    <Class>Microsoft.Office.DocumentManagement.Internal.DocIdHandler</Class>
    <Data/>
    <Filter/>
  </Receiver>
</spe:Receivers>
</file>

<file path=customXml/item3.xml><?xml version="1.0" encoding="utf-8"?>
<?mso-contentType ?>
<FormTemplates xmlns="http://schemas.microsoft.com/sharepoint/v3/contenttype/forms">
  <Display>DocumentLibraryForm</Display>
  <Edit>DocumentLibraryForm</Edit>
  <New>DocumentLibraryForm</New>
</FormTemplates>
</file>

<file path=customXml/item4.xml><?xml version="1.0" encoding="utf-8"?>
<p:properties xmlns:p="http://schemas.microsoft.com/office/2006/metadata/properties" xmlns:xsi="http://www.w3.org/2001/XMLSchema-instance" xmlns:pc="http://schemas.microsoft.com/office/infopath/2007/PartnerControls">
  <documentManagement>
    <_dlc_DocId xmlns="af4fd500-45a7-408f-8b6a-b49af7a7399c">6TKDWX4WEPX7-843675852-1512</_dlc_DocId>
    <_dlc_DocIdUrl xmlns="af4fd500-45a7-408f-8b6a-b49af7a7399c">
      <Url>https://bahracables.sharepoint.com/sites/LiveSite/RFPAutomation/_layouts/15/DocIdRedir.aspx?ID=6TKDWX4WEPX7-843675852-1512</Url>
      <Description>6TKDWX4WEPX7-843675852-1512</Description>
    </_dlc_DocIdUrl>
  </documentManagement>
</p:properties>
</file>

<file path=customXml/itemProps1.xml><?xml version="1.0" encoding="utf-8"?>
<ds:datastoreItem xmlns:ds="http://schemas.openxmlformats.org/officeDocument/2006/customXml" ds:itemID="{08F0B26B-F28E-443E-9C57-BC2D311B949F}"/>
</file>

<file path=customXml/itemProps2.xml><?xml version="1.0" encoding="utf-8"?>
<ds:datastoreItem xmlns:ds="http://schemas.openxmlformats.org/officeDocument/2006/customXml" ds:itemID="{9E306179-A27B-4DDE-84EC-317569DBD4A0}"/>
</file>

<file path=customXml/itemProps3.xml><?xml version="1.0" encoding="utf-8"?>
<ds:datastoreItem xmlns:ds="http://schemas.openxmlformats.org/officeDocument/2006/customXml" ds:itemID="{09968E86-9C32-48BD-9A79-DBABC233ECA9}"/>
</file>

<file path=customXml/itemProps4.xml><?xml version="1.0" encoding="utf-8"?>
<ds:datastoreItem xmlns:ds="http://schemas.openxmlformats.org/officeDocument/2006/customXml" ds:itemID="{343907AA-FC7E-41AF-8D47-3DC601457BF3}"/>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dcterms:created xsi:type="dcterms:W3CDTF">2025-11-27T12:17:19Z</dcterms:creat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ariba.DocumentId">
    <vt:lpwstr>Doc45323884</vt:lpwstr>
  </property>
  <property fmtid="{D5CDD505-2E9C-101B-9397-08002B2CF9AE}" pid="3" name="ContentTypeId">
    <vt:lpwstr>0x010100F3E57835F8FC7242BB831A32007A7671</vt:lpwstr>
  </property>
  <property fmtid="{D5CDD505-2E9C-101B-9397-08002B2CF9AE}" pid="4" name="_dlc_DocIdItemGuid">
    <vt:lpwstr>7c1bf7ed-6da9-493f-bc63-6b685acff1ca</vt:lpwstr>
  </property>
</Properties>
</file>