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DV_sheet_!$D$1:$D$13</definedName>
    <definedName name="DV_area_4">DV_sheet_!$E$1:$E$13</definedName>
    <definedName name="DV_area_5">DV_sheet_!$F$1:$F$13</definedName>
    <definedName name="DV_area_6">DV_sheet_!$G$1:$G$246</definedName>
    <definedName name="DV_area_7">DV_sheet_!$H$1:$H$13</definedName>
    <definedName name="DV_area_8">DV_sheet_!$I$1:$I$6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List>
</comments>
</file>

<file path=xl/sharedStrings.xml><?xml version="1.0" encoding="utf-8"?>
<sst xmlns="http://schemas.openxmlformats.org/spreadsheetml/2006/main" count="1323" uniqueCount="432">
  <si>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</si>
  <si>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</si>
  <si>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</si>
  <si>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</si>
  <si>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</si>
  <si>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</si>
  <si>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</si>
  <si>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</si>
  <si>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</si>
  <si>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</si>
  <si>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</si>
  <si>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</si>
  <si>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</si>
  <si>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</si>
  <si>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</si>
  <si>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</si>
  <si>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</si>
  <si>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</si>
  <si>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</si>
  <si>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</si>
  <si>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</si>
  <si>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</si>
  <si>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</si>
  <si>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</si>
  <si>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</si>
  <si>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</si>
  <si>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</si>
  <si>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</si>
  <si>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</si>
  <si>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</si>
  <si>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</si>
  <si>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</si>
  <si>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</si>
  <si>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</si>
  <si>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</si>
  <si>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</si>
  <si>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</si>
  <si>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</si>
  <si>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</si>
  <si>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</si>
  <si>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</si>
  <si>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</si>
  <si>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</si>
  <si>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</si>
  <si>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</si>
  <si>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</si>
  <si>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</si>
  <si>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</si>
  <si>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</si>
  <si>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</si>
  <si>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</si>
  <si>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</si>
  <si>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</si>
  <si>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</si>
  <si>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</si>
  <si>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</si>
  <si>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</si>
  <si>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</si>
  <si>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5001363066 M. P. HUSKY ( US - GREENVILLE )</t>
  </si>
  <si>
    <t>5002108505 BRANCH OF EATON INDUSTRIES MID ( SA - DAMMAM )</t>
  </si>
  <si>
    <t>5002219199 ADHWA ALRAWAFID ELECTRIC INDUS ( SA - Jubail )</t>
  </si>
  <si>
    <t>5002264131 ABAHSAIN COPE S.A. CO. LTD ( SA - DHAHRAN - DOHA )</t>
  </si>
  <si>
    <t>5002372058 LEGRAND SAUDI ELECTRIC INDUSTR ( SA - JEDDAH )</t>
  </si>
  <si>
    <t>5002372060 THOMAS AND BETTS SAUDI ARABIA ( SA - KHOBAR )</t>
  </si>
  <si>
    <t>5002520958 WAHAH ELECTRIC SUPPLY COMPANY ( SA - DAMMAM )</t>
  </si>
  <si>
    <t>5002588911 BAAMER ELECTRIC FACTORY ( SA - JEDDAH )</t>
  </si>
  <si>
    <t>5002588912 FAS ALJAZEERA UNITED FACTORY C ( SA - DAMMAM )</t>
  </si>
  <si>
    <t>5002588913 FACTORY OF MODERN METAL INDUST ( SA - JEDDAH )</t>
  </si>
  <si>
    <t>5002588914 AL MISBAH HOUSE FOR STEEL WORK ( SA - RIYADH )</t>
  </si>
  <si>
    <t>5002786412 ADHWA AL-RAWAFID ELECTRIC ( SA - Dammam )</t>
  </si>
  <si>
    <t>5001363139 M. P. HUSKY ( US - GREENVILLE )</t>
  </si>
  <si>
    <t>5002108578 BRANCH OF EATON INDUSTRIES MID ( SA - DAMMAM )</t>
  </si>
  <si>
    <t>5002219271 ADHWA ALRAWAFID ELECTRIC INDUS ( SA - Jubail )</t>
  </si>
  <si>
    <t>5002264203 ABAHSAIN COPE S.A. CO. LTD ( SA - DHAHRAN - DOHA )</t>
  </si>
  <si>
    <t>5002372275 LEGRAND SAUDI ELECTRIC INDUSTR ( SA - JEDDAH )</t>
  </si>
  <si>
    <t>5002372277 THOMAS AND BETTS SAUDI ARABIA ( SA - KHOBAR )</t>
  </si>
  <si>
    <t>5002521030 WAHAH ELECTRIC SUPPLY COMPANY ( SA - DAMMAM )</t>
  </si>
  <si>
    <t>5002589031 BAAMER ELECTRIC FACTORY ( SA - JEDDAH )</t>
  </si>
  <si>
    <t>5002589032 FAS ALJAZEERA UNITED FACTORY C ( SA - DAMMAM )</t>
  </si>
  <si>
    <t>5002589033 FACTORY OF MODERN METAL INDUST ( SA - JEDDAH )</t>
  </si>
  <si>
    <t>5002589034 AL MISBAH HOUSE FOR STEEL WORK ( SA - RIYADH )</t>
  </si>
  <si>
    <t>5002786506 ADHWA AL-RAWAFID ELECTRIC ( SA - Dammam )</t>
  </si>
  <si>
    <t>5002640152 LEGRAND SAUDI ELECTRIC INDUSTR ( SA - JEDDAH )</t>
  </si>
  <si>
    <t>5002640155 M. P. HUSKY ( US - GREENVILLE )</t>
  </si>
  <si>
    <t>5002640157 ADHWA ALRAWAFID ELECTRIC INDUS ( SA - Jubail )</t>
  </si>
  <si>
    <t>5002640158 BRANCH OF EATON INDUSTRIES MID ( SA - DAMMAM )</t>
  </si>
  <si>
    <t>5002640159 THOMAS AND BETTS SAUDI ARABIA ( SA - KHOBAR )</t>
  </si>
  <si>
    <t>5002640160 BAAMER ELECTRIC FACTORY ( SA - JEDDAH )</t>
  </si>
  <si>
    <t>5002640161 ABAHSAIN COPE S.A. CO. LTD ( SA - DHAHRAN - DOHA )</t>
  </si>
  <si>
    <t>5002640162 FAS ALJAZEERA UNITED FACTORY C ( SA - DAMMAM )</t>
  </si>
  <si>
    <t>5002640163 WAHAH ELECTRIC SUPPLY COMPANY ( SA - DAMMAM )</t>
  </si>
  <si>
    <t>5002640164 FACTORY OF MODERN METAL INDUST ( SA - JEDDAH )</t>
  </si>
  <si>
    <t>5002640165 AL MISBAH HOUSE FOR STEEL WORK ( SA - RIYADH )</t>
  </si>
  <si>
    <t>5002786567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</si>
  <si>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</si>
  <si>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</si>
  <si>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</si>
  <si>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</si>
  <si>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</si>
  <si>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</si>
  <si>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</si>
  <si>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</si>
  <si>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</si>
  <si>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</si>
  <si>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</si>
  <si>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</si>
  <si>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</si>
  <si>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</si>
  <si>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</si>
  <si>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</si>
  <si>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</si>
  <si>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</si>
  <si>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</si>
  <si>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</si>
  <si>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</si>
  <si>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</si>
  <si>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</si>
  <si>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</si>
  <si>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</si>
  <si>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</si>
  <si>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</si>
  <si>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</si>
  <si>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</si>
  <si>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</si>
  <si>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</si>
  <si>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</si>
  <si>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</si>
  <si>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</si>
  <si>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</si>
  <si>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</si>
  <si>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</si>
  <si>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</si>
  <si>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</si>
  <si>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</si>
  <si>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</si>
  <si>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</si>
  <si>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</si>
  <si>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</si>
  <si>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</si>
  <si>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</si>
  <si>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</si>
  <si>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</si>
  <si>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</si>
  <si>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</si>
  <si>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</si>
  <si>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</si>
  <si>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</si>
  <si>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</si>
  <si>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</si>
  <si>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</si>
  <si>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</si>
  <si>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</si>
  <si>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</si>
  <si>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</si>
  <si>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</si>
  <si>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</si>
  <si>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</si>
  <si>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</si>
  <si>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</si>
  <si>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</si>
  <si>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</si>
  <si>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</si>
  <si>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</si>
  <si>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</si>
  <si>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</si>
  <si>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</si>
  <si>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</si>
  <si>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</si>
  <si>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</si>
  <si>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</si>
  <si>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</si>
  <si>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</si>
  <si>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</si>
  <si>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</si>
  <si>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</si>
  <si>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</si>
  <si>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</si>
  <si>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</si>
  <si>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</si>
  <si>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</si>
  <si>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</si>
  <si>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</si>
  <si>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</si>
  <si>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</si>
  <si>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</si>
  <si>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</si>
  <si>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</si>
  <si>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</si>
  <si>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</si>
  <si>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</si>
  <si>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</si>
  <si>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</si>
  <si>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</si>
  <si>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</si>
  <si>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</si>
  <si>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</si>
  <si>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</si>
  <si>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</si>
  <si>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</si>
  <si>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</si>
  <si>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</si>
  <si>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</si>
  <si>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</si>
  <si>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</si>
  <si>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</si>
  <si>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</si>
  <si>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</si>
  <si>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</si>
  <si>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</si>
  <si>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</si>
  <si>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</si>
  <si>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</si>
  <si>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</si>
  <si>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</si>
  <si>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</si>
  <si>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</si>
  <si>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</si>
  <si>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</si>
  <si>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</si>
  <si>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</si>
  <si>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</si>
  <si>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</si>
  <si>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</si>
  <si>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</si>
  <si>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</si>
  <si>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</si>
  <si>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</si>
  <si>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</si>
  <si>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</si>
  <si>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</si>
  <si>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</si>
  <si>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</si>
  <si>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</si>
  <si>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</si>
  <si>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</si>
  <si>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</si>
  <si>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</si>
  <si>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</si>
  <si>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</si>
  <si>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</si>
  <si>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</si>
  <si>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</si>
  <si>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</si>
  <si>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</si>
  <si>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</si>
  <si>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</si>
  <si>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</si>
  <si>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</si>
  <si>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</si>
  <si>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</si>
  <si>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</si>
  <si>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</si>
  <si>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</si>
  <si>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</si>
  <si>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</si>
  <si>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</si>
  <si>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</si>
  <si>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</si>
  <si>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</si>
  <si>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</si>
  <si>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</si>
  <si>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</si>
  <si>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</si>
  <si>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</si>
  <si>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</si>
  <si>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</si>
  <si>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</si>
  <si>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</si>
  <si>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</si>
  <si>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</si>
  <si>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</si>
  <si>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</si>
  <si>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</si>
  <si>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</si>
  <si>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</si>
  <si>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</si>
  <si>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</si>
  <si>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</si>
  <si>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</si>
  <si>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</si>
  <si>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</si>
  <si>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</si>
  <si>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</si>
  <si>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</si>
  <si>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</si>
  <si>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</si>
  <si>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</si>
  <si>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</si>
  <si>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</si>
  <si>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</si>
  <si>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</si>
  <si>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</si>
  <si>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</si>
  <si>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</si>
  <si>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</si>
  <si>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</si>
  <si>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</si>
  <si>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</si>
  <si>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</si>
  <si>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</si>
  <si>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</si>
  <si>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</si>
  <si>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</si>
  <si>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</si>
  <si>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</si>
  <si>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</si>
  <si>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</si>
  <si>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</si>
  <si>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</si>
  <si>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</si>
  <si>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</si>
  <si>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</si>
  <si>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</si>
  <si>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</si>
  <si>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</si>
  <si>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</si>
  <si>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</si>
  <si>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</si>
  <si>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</si>
  <si>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</si>
  <si>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</si>
  <si>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</si>
  <si>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</si>
  <si>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</si>
  <si>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</si>
  <si>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</si>
  <si>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</si>
  <si>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</si>
  <si>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</si>
  <si>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</si>
  <si>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</si>
  <si>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</si>
  <si>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</si>
  <si>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</si>
  <si>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</si>
  <si>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</si>
  <si>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</si>
  <si>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</si>
  <si>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</si>
  <si>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</si>
  <si>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5002643467 LEGRAND SAUDI ELECTRIC INDUSTR ( SA - JEDDAH )</t>
  </si>
  <si>
    <t>5002643470 M. P. HUSKY ( US - GREENVILLE )</t>
  </si>
  <si>
    <t>5002643472 ADHWA ALRAWAFID ELECTRIC INDUS ( SA - Jubail )</t>
  </si>
  <si>
    <t>5002643473 BRANCH OF EATON INDUSTRIES MID ( SA - DAMMAM )</t>
  </si>
  <si>
    <t>5002643474 THOMAS AND BETTS SAUDI ARABIA ( SA - KHOBAR )</t>
  </si>
  <si>
    <t>5002643475 BAAMER ELECTRIC FACTORY ( SA - JEDDAH )</t>
  </si>
  <si>
    <t>5002643476 ABAHSAIN COPE S.A. CO. LTD ( SA - DHAHRAN - DOHA )</t>
  </si>
  <si>
    <t>5002643477 FAS ALJAZEERA UNITED FACTORY C ( SA - DAMMAM )</t>
  </si>
  <si>
    <t>5002643478 WAHAH ELECTRIC SUPPLY COMPANY ( SA - DAMMAM )</t>
  </si>
  <si>
    <t>5002643479 FACTORY OF MODERN METAL INDUST ( SA - JEDDAH )</t>
  </si>
  <si>
    <t>5002643480 AL MISBAH HOUSE FOR STEEL WORK ( SA - RIYADH )</t>
  </si>
  <si>
    <t>5002786792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</si>
  <si>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</si>
  <si>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</si>
  <si>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</si>
  <si>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</si>
  <si>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</si>
  <si>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</si>
  <si>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</si>
  <si>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</si>
  <si>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</si>
  <si>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</si>
  <si>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</si>
  <si>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</si>
  <si>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</si>
  <si>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</si>
  <si>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</si>
  <si>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</si>
  <si>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</si>
  <si>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</si>
  <si>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</si>
  <si>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</si>
  <si>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</si>
  <si>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</si>
  <si>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</si>
  <si>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</si>
  <si>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</si>
  <si>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</si>
  <si>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</si>
  <si>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</si>
  <si>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</si>
  <si>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</si>
  <si>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</si>
  <si>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</si>
  <si>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</si>
  <si>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</si>
  <si>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</si>
  <si>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</si>
  <si>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</si>
  <si>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</si>
  <si>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</si>
  <si>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</si>
  <si>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</si>
  <si>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</si>
  <si>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</si>
  <si>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</si>
  <si>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</si>
  <si>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BEND; 228.6 MM (9 IN)</t>
  </si>
  <si>
    <t>TRAY CABLE BEND; 228.6 MM (9 IN) WD;152.4 MM (6 IN) DP;STYLE
ELBOW LADDER;914.4 MM (36 IN) RADIUS;HORIZONTAL POSITION;90
DEG;ALUM;NEMA VE-1;SAES-P-104
------------------------------------------------------------------------------------------------------------------------------------
BOM &amp; MPN
MANUFACTURER REFERENCES;
5002588911 30005792 BAAMER ELECTRIC FACTORY SA
NUMBER -
5002588912 30006571 FAS ALJAZEERA UNITED FACTORY CO. SA
NUMBER -
5002588913 30007642 FACTORY OF MODERN METAL INDUSTRIES SA
CO
NUMBER -
5002588914 30007981 AL MISBAH HOUSE FOR STEEL WORKS CO. SA
NUMBER -
5002587150 10056487 FAS ALJAZEERA UNITED FACTORY CO. SA
NUMBER -
5002587151 10057693 FACTORY OF MODERN METAL INDUSTRIES SA
CO
NUMBER -
5002587152 10057911 BAAMER ELECTRIC FACTORY SA
NUMBER -
5002587153 10059969 AL MISBAH HOUSE FOR STEEL WORKS CO. SA
NUMBER -
5002587149 10024108 COOPER B-LINE INCORPORATED US
COOPER INDUSTRIES INCORPORATED
NUMBER -
5002370869 10005799 WAHAH ELECTRIC SUPPLY CO. OF SAUDI SA
ARABIA LTD.
5002370870 10013758 LEGRAND SAUDI ELECTRIC INDUSTRIES SA
COMPANY LTD. FACTORY
5002370871 10042327 MP HUSKY LLC US
5002370872 10043654 THOMAS AND BETTS SAUDI ARABIA SA
5002786412 30008964 ADHWA AL-RAWAFID ELECTRIC SA
INDUSTRIES
PART NUMBER AL-HE-B67A99-A-T
5002520958 30007397 WAHAH ELECTRIC SUPPLY COMPANY OF SA
SAUDI ARABIA (WESCOSA)
NUMBER -
5001363066 30003168 M. P. HUSKY US
5002372060 30005518 THOMAS AND BETTS SAUDI ARABIA SA
5002107839 10042226 BRANCH OF EATON INDUSTRIES MIDDLE SA
EAST LLC
5002372058 30000881 LEGRAND SAUDI ELECTRIC INDUSTRIES SA
LTD.COMPANY LTD. FACTORY
5002108505 30005404 BRANCH OF EATON INDUSTRIES MIDDLE SA
EAST LLC
5002264131 30005833 ABAHSAIN COPE S.A. CO. LTD SA
NUMBER 268-099F-36
5002219199 30005041 ADHWA ALRAWAFID ELECTRIC INDUSTRIES SA
5000288063 10011881 ABAHSAIN-COPE SAUDI ARABIA CO. LTD SA
NUMBER 268-099F-36
5002218477 10041120 RAWAFID ADWAA FACTORY FOR SA
ELECTRICAL INDUSTRIES
PART NUMBER AL-HE-B67A99-A-T
TRAY CABLE BEND; 228.6 MM (9 IN) WD;152.4 MM (6 IN) DP;STYLE
ELBOW LADDER;914.4 MM (36 IN) RADIUS;HORIZONTAL POSITION;90
DEG;ALUM;NEMA VE-1;SAES-P-104
------------------------------------------------------------------------------------------------------------------------------------
BOM &amp; MPN
MANUFACTURER REFERENCES;
5002588911 30005792 BAAMER ELECTRIC FACTORY SA
NUMBER -
5002588912 30006571 FAS ALJAZEERA UNITED FACTORY CO. SA
NUMBER -
5002588913 30007642 FACTORY OF MODERN METAL INDUSTRIES SA
CO
NUMBER -
5002588914 30007981 AL MISBAH HOUSE FOR STEEL WORKS CO. SA
NUMBER -
5002587150 10056487 FAS ALJAZEERA UNITED FACTORY CO. SA
NUMBER -
5002587151 10057693 FACTORY OF MODERN METAL INDUSTRIES SA
CO
NUMBER -
5002587152 10057911 BAAMER ELECTRIC FACTORY SA
NUMBER -
5002587153 10059969 AL MISBAH HOUSE FOR STEEL WORKS CO. SA
NUMBER -
5002587149 10024108 COOPER B-LINE INCORPORATED US
COOPER INDUSTRIES INCORPORATED
NUMBER -
5002370869 10005799 WAHAH ELECTRIC SUPPLY CO. OF SAUDI SA
ARABIA LTD.
5002370870 10013758 LEGRAND SAUDI ELECTRIC INDUSTRIES SA
COMPANY LTD. FACTORY
5002370871 10042327 MP HUSKY LLC US
5002370872 10043654 THOMAS AND BETTS SAUDI ARABIA SA
5002786412 30008964 ADHWA AL-RAWAFID ELECTRIC SA
INDUSTRIES
PART NUMBER AL-HE-B67A99-A-T
5002520958 30007397 WAHAH ELECTRIC SUPPLY COMPANY OF SA
SAUDI ARABIA (WESCOSA)
NUMBER -
5001363066 30003168 M. P. HUSKY US
5002372060 30005518 THOMAS AND BETTS SAUDI ARABIA SA
5002107839 10042226 BRANCH OF EATON INDUSTRIES MIDDLE SA
EAST LLC
5002372058 30000881 LEGRAND SAUDI ELECTRIC INDUSTRIES SA
LTD.COMPANY LTD. FACTORY
5002108505 30005404 BRANCH OF EATON INDUSTRIES MIDDLE SA
EAST LLC
5002264131 30005833 ABAHSAIN COPE S.A. CO. LTD SA
NUMBER 268-099F-36
5002219199 30005041 ADHWA ALRAWAFID ELECTRIC INDUSTRIES SA
5000288063 10011881 ABAHSAIN-COPE SAUDI ARABIA CO. LTD SA
NUMBER 268-099F-36
5002218477 10041120 RAWAFID ADWAA FACTORY FOR SA
ELECTRICAL INDUSTRIES
PART NUMBER AL-HE-B67A99-A-T</t>
  </si>
  <si>
    <t>USD</t>
  </si>
  <si>
    <t>each</t>
  </si>
  <si>
    <t>1000361802</t>
  </si>
  <si>
    <t>10</t>
  </si>
  <si>
    <t>Normal/staged</t>
  </si>
  <si>
    <t>S</t>
  </si>
  <si>
    <t>831400</t>
  </si>
  <si>
    <t>E - Exempt</t>
  </si>
  <si>
    <t>0-</t>
  </si>
  <si>
    <t>WH-Warehouse (Non-A/C)</t>
  </si>
  <si>
    <t>C006-200 JAZAN REF. B-200 ISF MAINTENANC</t>
  </si>
  <si>
    <t>05 AIR</t>
  </si>
  <si>
    <t>MANUFACTURER REFERENCES;
The following is/are the approved Manufacturer/s and References;-
================================================================
5002588911 30005792 BAAMER ELECTRIC FACTORY SA
NUMBER -
5002588912 30006571 FAS ALJAZEERA UNITED FACTORY CO. SA
NUMBER -
5002588913 30007642 FACTORY OF MODERN METAL INDUSTRIES SA
CO
NUMBER -
5002588914 30007981 AL MISBAH HOUSE FOR STEEL WORKS CO. SA
NUMBER -
5002587150 10056487 FAS ALJAZEERA UNITED FACTORY CO. SA
NUMBER -
5002587151 10057693 FACTORY OF MODERN METAL INDUSTRIES SA
CO
NUMBER -
5002587152 10057911 BAAMER ELECTRIC FACTORY SA
NUMBER -
5002587153 10059969 AL MISBAH HOUSE FOR STEEL WORKS CO. SA
NUMBER -
5002587149 10024108 COOPER B-LINE INCORPORATED US
COOPER INDUSTRIES INCORPORATED
NUMBER -
5002370869 10005799 WAHAH ELECTRIC SUPPLY CO. OF SAUDI SA
ARABIA LTD.
5002370870 10013758 LEGRAND SAUDI ELECTRIC INDUSTRIES SA
COMPANY LTD. FACTORY
5002370871 10042327 MP HUSKY LLC US
5002370872 10043654 THOMAS AND BETTS SAUDI ARABIA SA
5002786412 30008964 ADHWA AL-RAWAFID ELECTRIC SA
INDUSTRIES
PART NUMBER AL-HE-B67A99-A-T
5002520958 30007397 WAHAH ELECTRIC SUPPLY COMPANY OF SA
SAUDI ARABIA (WESCOSA)
NUMBER -
5001363066 30003168 M. P. HUSKY US
5002372060 30005518 THOMAS AND BETTS SAUDI ARABIA SA
5002107839 10042226 BRANCH OF EATON INDUSTRIES MIDDLE SA
EAST LLC
5002372058 30000881 LEGRAND SAUDI ELECTRIC INDUSTRIES SA
LTD.COMPANY LTD. FACTORY
5002108505 30005404 BRANCH OF EATON INDUSTRIES MIDDLE SA
EAST LLC
5002264131 30005833 ABAHSAIN COPE S.A. CO. LTD SA
NUMBER 268-099F-36
5002219199 30005041 ADHWA ALRAWAFID ELECTRIC INDUSTRIES SA
5000288063 10011881 ABAHSAIN-COPE SAUDI ARABIA CO. LTD SA
NUMBER 268-099F-36
5002218477 10041120 RAWAFID ADWAA FACTORY FOR SA
ELECTRICAL INDUSTRIES
PART NUMBER AL-HE-B67A99-A-T</t>
  </si>
  <si>
    <t>MS8314004SHTS050120051000918381000041.pdf</t>
  </si>
  <si>
    <t>6.2</t>
  </si>
  <si>
    <t>LBOW LADDER;914.4 MM (36 IN) RADIUS;OUTSIDE VERTICAL
POSITION;90 DEG;ALUM;NEMA VE-1;SAES-P-104
------------------------------------------------------------------------------------------------------------------------------------
BOM &amp; MPN
MANUFACTURER REFERENCES;
5002589031 30005792 BAAMER ELECTRIC FACTORY SA
NUMBER -
5002589032 30006571 FAS ALJAZEERA UNITED FACTORY CO. SA
NUMBER -
5002589033 30007642 FACTORY OF MODERN METAL INDUSTRIES SA
CO
NUMBER -
5002589034 30007981 AL MISBAH HOUSE FOR STEEL WORKS CO. SA
NUMBER -
5002587272 10057911 BAAMER ELECTRIC FACTORY SA
NUMBER -
5002587273 10059969 AL MISBAH HOUSE FOR STEEL WORKS CO. SA
NUMBER -
5002587269 10024108 COOPER B-LINE INCORPORATED US
COOPER INDUSTRIES INCORPORATED
NUMBER -
5002587270 10056487 FAS ALJAZEERA UNITED FACTORY CO. SA
NUMBER -
5002587271 10057693 FACTORY OF MODERN METAL INDUSTRIES SA
CO
NUMBER -
5002371158 10005799 WAHAH ELECTRIC SUPPLY CO. OF SAUDI SA
ARABIA LTD.
5002371159 10013758 LEGRAND SAUDI ELECTRIC INDUSTRIES SA
COMPANY LTD. FACTORY
5002371160 10042327 MP HUSKY LLC US
5002371161 10043654 THOMAS AND BETTS SAUDI ARABIA SA
5002786506 30008964 ADHWA AL-RAWAFID ELECTRIC SA
INDUSTRIES
PART NUMBER AL-OR-B67A99-A-T
5002521030 30007397 WAHAH ELECTRIC SUPPLY COMPANY OF SA
SAUDI ARABIA (WESCOSA)
NUMBER -
5001363139 30003168 M. P. HUSKY US
5002372277 30005518 THOMAS AND BETTS SAUDI ARABIA SA
5002107912 10042226 BRANCH OF EATON INDUSTRIES MIDDLE SA
EAST LLC
5002372275 30000881 LEGRAND SAUDI ELECTRIC INDUSTRIES SA
LTD.COMPANY LTD. FACTORY
5002108578 30005404 BRANCH OF EATON INDUSTRIES MIDDLE SA
EAST LLC
5002264203 30005833 ABAHSAIN COPE S.A. CO. LTD SA
NUMBER 268-0990-36
5002219271 30005041 ADHWA ALRAWAFID ELECTRIC INDUSTRIES SA
5000289176 10011881 ABAHSAIN-COPE SAUDI ARABIA CO. LTD SA
NUMBER 268-0990-36
5002218571 10041120 RAWAFID ADWAA FACTORY FOR SA
ELECTRICAL INDUSTRIES
PART NUMBER AL-OR-B67A99-A-T
LBOW LADDER;914.4 MM (36 IN) RADIUS;OUTSIDE VERTICAL
POSITION;90 DEG;ALUM;NEMA VE-1;SAES-P-104
------------------------------------------------------------------------------------------------------------------------------------
BOM &amp; MPN
MANUFACTURER REFERENCES;
5002589031 30005792 BAAMER ELECTRIC FACTORY SA
NUMBER -
5002589032 30006571 FAS ALJAZEERA UNITED FACTORY CO. SA
NUMBER -
5002589033 30007642 FACTORY OF MODERN METAL INDUSTRIES SA
CO
NUMBER -
5002589034 30007981 AL MISBAH HOUSE FOR STEEL WORKS CO. SA
NUMBER -
5002587272 10057911 BAAMER ELECTRIC FACTORY SA
NUMBER -
5002587273 10059969 AL MISBAH HOUSE FOR STEEL WORKS CO. SA
NUMBER -
5002587269 10024108 COOPER B-LINE INCORPORATED US
COOPER INDUSTRIES INCORPORATED
NUMBER -
5002587270 10056487 FAS ALJAZEERA UNITED FACTORY CO. SA
NUMBER -
5002587271 10057693 FACTORY OF MODERN METAL INDUSTRIES SA
CO
NUMBER -
5002371158 10005799 WAHAH ELECTRIC SUPPLY CO. OF SAUDI SA
ARABIA LTD.
5002371159 10013758 LEGRAND SAUDI ELECTRIC INDUSTRIES SA
COMPANY LTD. FACTORY
5002371160 10042327 MP HUSKY LLC US
5002371161 10043654 THOMAS AND BETTS SAUDI ARABIA SA
5002786506 30008964 ADHWA AL-RAWAFID ELECTRIC SA
INDUSTRIES
PART NUMBER AL-OR-B67A99-A-T
5002521030 30007397 WAHAH ELECTRIC SUPPLY COMPANY OF SA
SAUDI ARABIA (WESCOSA)
NUMBER -
5001363139 30003168 M. P. HUSKY US
5002372277 30005518 THOMAS AND BETTS SAUDI ARABIA SA
5002107912 10042226 BRANCH OF EATON INDUSTRIES MIDDLE SA
EAST LLC
5002372275 30000881 LEGRAND SAUDI ELECTRIC INDUSTRIES SA
LTD.COMPANY LTD. FACTORY
5002108578 30005404 BRANCH OF EATON INDUSTRIES MIDDLE SA
EAST LLC
5002264203 30005833 ABAHSAIN COPE S.A. CO. LTD SA
NUMBER 268-0990-36
5002219271 30005041 ADHWA ALRAWAFID ELECTRIC INDUSTRIES SA
5000289176 10011881 ABAHSAIN-COPE SAUDI ARABIA CO. LTD SA
NUMBER 268-0990-36
5002218571 10041120 RAWAFID ADWAA FACTORY FOR SA
ELECTRICAL INDUSTRIES
PART NUMBER AL-OR-B67A99-A-T</t>
  </si>
  <si>
    <t>1000362893</t>
  </si>
  <si>
    <t>MANUFACTURER REFERENCES;
The following is/are the approved Manufacturer/s and References;-
================================================================
5002589031 30005792 BAAMER ELECTRIC FACTORY SA
NUMBER -
5002589032 30006571 FAS ALJAZEERA UNITED FACTORY CO. SA
NUMBER -
5002589033 30007642 FACTORY OF MODERN METAL INDUSTRIES SA
CO
NUMBER -
5002589034 30007981 AL MISBAH HOUSE FOR STEEL WORKS CO. SA
NUMBER -
5002587272 10057911 BAAMER ELECTRIC FACTORY SA
NUMBER -
5002587273 10059969 AL MISBAH HOUSE FOR STEEL WORKS CO. SA
NUMBER -
5002587269 10024108 COOPER B-LINE INCORPORATED US
COOPER INDUSTRIES INCORPORATED
NUMBER -
5002587270 10056487 FAS ALJAZEERA UNITED FACTORY CO. SA
NUMBER -
5002587271 10057693 FACTORY OF MODERN METAL INDUSTRIES SA
CO
NUMBER -
5002371158 10005799 WAHAH ELECTRIC SUPPLY CO. OF SAUDI SA
ARABIA LTD.
5002371159 10013758 LEGRAND SAUDI ELECTRIC INDUSTRIES SA
COMPANY LTD. FACTORY
5002371160 10042327 MP HUSKY LLC US
5002371161 10043654 THOMAS AND BETTS SAUDI ARABIA SA
5002786506 30008964 ADHWA AL-RAWAFID ELECTRIC SA
INDUSTRIES
PART NUMBER AL-OR-B67A99-A-T
5002521030 30007397 WAHAH ELECTRIC SUPPLY COMPANY OF SA
SAUDI ARABIA (WESCOSA)
NUMBER -
5001363139 30003168 M. P. HUSKY US
5002372277 30005518 THOMAS AND BETTS SAUDI ARABIA SA
5002107912 10042226 BRANCH OF EATON INDUSTRIES MIDDLE SA
EAST LLC
5002372275 30000881 LEGRAND SAUDI ELECTRIC INDUSTRIES SA
LTD.COMPANY LTD. FACTORY
5002108578 30005404 BRANCH OF EATON INDUSTRIES MIDDLE SA
EAST LLC
5002264203 30005833 ABAHSAIN COPE S.A. CO. LTD SA
NUMBER 268-0990-36
5002219271 30005041 ADHWA ALRAWAFID ELECTRIC INDUSTRIES SA
5000289176 10011881 ABAHSAIN-COPE SAUDI ARABIA CO. LTD SA
NUMBER 268-0990-36
5002218571 10041120 RAWAFID ADWAA FACTORY FOR SA
ELECTRICAL INDUSTRIES
PART NUMBER AL-OR-B67A99-A-T</t>
  </si>
  <si>
    <t>MS8314004SHTS050120051000918381000071.pdf</t>
  </si>
  <si>
    <t>6.3</t>
  </si>
  <si>
    <t>TRAY; CABLE; STRAIGHT; 228.6 MM (9</t>
  </si>
  <si>
    <t>PO Text
TRAY CABLE STRAIGHT; 228.6 MM (9 IN) WD;STYLE DROPOUT
LADDER;ALUM;NEMA VE-1;SAES-P-104;WITH SS HARDWARES
------------------------------------------------------------------------------------------------------------------------------------
BOM &amp; MPN
MANUFACTURER REFERENCES;
5002643467 30000881 LEGRAND SAUDI ELECTRIC INDUSTRIES SA
LTD.COMPANY LTD. FACTORY
5002643472 30005041 ADHWA ALRAWAFID ELECTRIC INDUSTRIES SA
PART NUMBER AL-DPOT-B5
5002643473 30005404 BRANCH OF EATON INDUSTRIES MIDDLE SA
EAST LLC
NUMBER -
5002643474 30005518 THOMAS AND BETTS SAUDI ARABIA SA
NUMBER -
5002643475 30005792 BAAMER ELECTRIC FACTORY SA
NUMBER -
5002643476 30005833 ABAHSAIN COPE S.A. CO. LTD SA
NUMBER 8-09DO-HSS304
SUPERSEDED NUMBER 8-09DO
5002643477 30006571 FAS ALJAZEERA UNITED FACTORY CO. SA
NUMBER -
5002643470 30003168 M. P. HUSKY US
NUMBER -
5002643479 30007642 FACTORY OF MODERN METAL INDUSTRIES SA
CO
NUMBER -
5002643480 30007981 AL MISBAH HOUSE FOR STEEL WORKS CO. SA
NUMBER -
5002610311 10057693 FACTORY OF MODERN METAL INDUSTRIES SA
CO
NUMBER -
5002610309 10043654 THOMAS AND BETTS SAUDI ARABIA SA
NUMBER -
5002610313 10059969 AL MISBAH HOUSE FOR STEEL WORKS CO. SA
NUMBER -
5002610312 10057911 BAAMER ELECTRIC FACTORY SA
NUMBER -
5002610308 10042327 MP HUSKY LLC US
NUMBER -
5002610310 10056487 FAS ALJAZEERA UNITED FACTORY CO. SA
NUMBER -
5002610305 10005799 WAHAH ELECTRIC SUPPLY CO. OF SAUDI SA
ARABIA LTD.
NUMBER -
5002610306 10024108 COOPER B-LINE INCORPORATED US
COOPER INDUSTRIES INCORPORATED
NUMBER -
5002610307 10042226 BRANCH OF EATON INDUSTRIES MIDDLE SA
EAST LLC
NUMBER -
5002786792 30008964 ADHWA AL-RAWAFID ELECTRIC SA
INDUSTRIES
PART NUMBER AL-DPOT-B5
5002643478 30007397 WAHAH ELECTRIC SUPPLY COMPANY OF SA
SAUDI ARABIA (WESCOSA)
PO Text
TRAY CABLE STRAIGHT; 228.6 MM (9 IN) WD;STYLE DROPOUT
LADDER;ALUM;NEMA VE-1;SAES-P-104;WITH SS HARDWARES
------------------------------------------------------------------------------------------------------------------------------------
BOM &amp; MPN
MANUFACTURER REFERENCES;
5002643467 30000881 LEGRAND SAUDI ELECTRIC INDUSTRIES SA
LTD.COMPANY LTD. FACTORY
5002643472 30005041 ADHWA ALRAWAFID ELECTRIC INDUSTRIES SA
PART NUMBER AL-DPOT-B5
5002643473 30005404 BRANCH OF EATON INDUSTRIES MIDDLE SA
EAST LLC
NUMBER -
5002643474 30005518 THOMAS AND BETTS SAUDI ARABIA SA
NUMBER -
5002643475 30005792 BAAMER ELECTRIC FACTORY SA
NUMBER -
5002643476 30005833 ABAHSAIN COPE S.A. CO. LTD SA
NUMBER 8-09DO-HSS304
SUPERSEDED NUMBER 8-09DO
5002643477 30006571 FAS ALJAZEERA UNITED FACTORY CO. SA
NUMBER -
5002643470 30003168 M. P. HUSKY US
NUMBER -
5002643479 30007642 FACTORY OF MODERN METAL INDUSTRIES SA
CO
NUMBER -
5002643480 30007981 AL MISBAH HOUSE FOR STEEL WORKS CO. SA
NUMBER -
5002610311 10057693 FACTORY OF MODERN METAL INDUSTRIES SA
CO
NUMBER -
5002610309 10043654 THOMAS AND BETTS SAUDI ARABIA SA
NUMBER -
5002610313 10059969 AL MISBAH HOUSE FOR STEEL WORKS CO. SA
NUMBER -
5002610312 10057911 BAAMER ELECTRIC FACTORY SA
NUMBER -
5002610308 10042327 MP HUSKY LLC US
NUMBER -
5002610310 10056487 FAS ALJAZEERA UNITED FACTORY CO. SA
NUMBER -
5002610305 10005799 WAHAH ELECTRIC SUPPLY CO. OF SAUDI SA
ARABIA LTD.
NUMBER -
5002610306 10024108 COOPER B-LINE INCORPORATED US
COOPER INDUSTRIES INCORPORATED
NUMBER -
5002610307 10042226 BRANCH OF EATON INDUSTRIES MIDDLE SA
EAST LLC
NUMBER -
5002786792 30008964 ADHWA AL-RAWAFID ELECTRIC SA
INDUSTRIES
PART NUMBER AL-DPOT-B5
5002643478 30007397 WAHAH ELECTRIC SUPPLY COMPANY OF SA
SAUDI ARABIA (WESCOSA)</t>
  </si>
  <si>
    <t>1000372111</t>
  </si>
  <si>
    <t>MANUFACTURER REFERENCES;
The following is/are the approved Manufacturer/s and References;-
================================================================
5002643467 30000881 LEGRAND SAUDI ELECTRIC INDUSTRIES SA
LTD.COMPANY LTD. FACTORY
5002643472 30005041 ADHWA ALRAWAFID ELECTRIC INDUSTRIES SA
PART NUMBER AL-DPOT-B5
5002643473 30005404 BRANCH OF EATON INDUSTRIES MIDDLE SA
EAST LLC
NUMBER -
5002643474 30005518 THOMAS AND BETTS SAUDI ARABIA SA
NUMBER -
5002643475 30005792 BAAMER ELECTRIC FACTORY SA
NUMBER -
5002643476 30005833 ABAHSAIN COPE S.A. CO. LTD SA
NUMBER 8-09DO-HSS304
SUPERSEDED NUMBER 8-09DO
5002643477 30006571 FAS ALJAZEERA UNITED FACTORY CO. SA
NUMBER -
5002643470 30003168 M. P. HUSKY US
NUMBER -
5002643479 30007642 FACTORY OF MODERN METAL INDUSTRIES SA
CO
NUMBER -
5002643480 30007981 AL MISBAH HOUSE FOR STEEL WORKS CO. SA
NUMBER -
5002610311 10057693 FACTORY OF MODERN METAL INDUSTRIES SA
CO
NUMBER -
5002610309 10043654 THOMAS AND BETTS SAUDI ARABIA SA
NUMBER -
5002610313 10059969 AL MISBAH HOUSE FOR STEEL WORKS CO. SA
NUMBER -
5002610312 10057911 BAAMER ELECTRIC FACTORY SA
NUMBER -
5002610308 10042327 MP HUSKY LLC US
NUMBER -
5002610310 10056487 FAS ALJAZEERA UNITED FACTORY CO. SA
NUMBER -
5002610305 10005799 WAHAH ELECTRIC SUPPLY CO. OF SAUDI SA
ARABIA LTD.
NUMBER -
5002610306 10024108 COOPER B-LINE INCORPORATED US
COOPER INDUSTRIES INCORPORATED
NUMBER -
5002610307 10042226 BRANCH OF EATON INDUSTRIES MIDDLE SA
EAST LLC
NUMBER -
5002786792 30008964 ADHWA AL-RAWAFID ELECTRIC SA
INDUSTRIES
PART NUMBER AL-DPOT-B5
5002643478 30007397 WAHAH ELECTRIC SUPPLY COMPANY OF SA
SAUDI ARABIA (WESCOSA)
NUMBER -
5001817932 10013758 LEGRAND SAUDI ELECTRIC INDUSTRIES SA
COMPANY LTD. FACTORY
5000305266 10011881 ABAHSAIN-COPE SAUDI ARABIA CO. LTD SA
NUMBER 8-09DO-HSS304
SUPERSEDED NUMBER 8-09DO
5002218765 10041120 RAWAFID ADWAA FACTORY FOR SA
ELECTRICAL INDUSTRIES
PART NUMBER AL-DPOT-B5
5001821293 10026839 AL-ASHOURY FACTORY FOR CABLE SA
SPPORTS &amp; BUILDING ACCESSORIES
PART NUMBER DO 9</t>
  </si>
  <si>
    <t>SAESP1041000918381000101.pdf</t>
  </si>
  <si>
    <t>6.4</t>
  </si>
  <si>
    <t>COVER; CABLE TRAY; 228.6 MM (9 IN)</t>
  </si>
  <si>
    <t>PO Text
COVER CABLE TRAY; 228.6 MM (9 IN) WD;STYLE FLAT;
LOUVERED;ALUM;STRAIGHT;3.7 M (12 FT) LG;NEMA
VE-1;SAES-P-104;44.5 MM (1-3/4 IN) FLANGE; LADDER
------------------------------------------------------------------------------------------------------------------------------------
ZMR00301 222 (PRC) S a u d i A r a m c o S y s t e m s 08/29/21 14;30;29 Page; 3
Run by ; DABLAAS Material PO Long Text Description. Trans ; ZM0800
------------------------------------------------------------------------------------------------------------------------------------
BOM &amp; MPN
MANUFACTURER REFERENCES;
5002640152 30000881 LEGRAND SAUDI ELECTRIC INDUSTRIES SA
LTD.COMPANY LTD. FACTORY
5002640157 30005041 ADHWA ALRAWAFID ELECTRIC INDUSTRIES SA
PART NUMBER AL-ST-CVL-BC230-A
5002640158 30005404 BRANCH OF EATON INDUSTRIES MIDDLE SA
EAST LLC
NUMBER -
5002640159 30005518 THOMAS AND BETTS SAUDI ARABIA SA
NUMBER -
5002640160 30005792 BAAMER ELECTRIC FACTORY SA
NUMBER -
5002640161 30005833 ABAHSAIN COPE S.A. CO. LTD SA
NUMBER NL68-09SL-12-1T
SUPERSEDED NUMBER NL68-09SL-12
5002640162 30006571 FAS ALJAZEERA UNITED FACTORY CO. SA
NUMBER -
5002640155 30003168 M. P. HUSKY US
NUMBER -
5002640164 30007642 FACTORY OF MODERN METAL INDUSTRIES SA
CO
NUMBER -
5002640165 30007981 AL MISBAH HOUSE FOR STEEL WORKS CO. SA
NUMBER -
5002608270 10024108 COOPER B-LINE INCORPORATED US
COOPER INDUSTRIES INCORPORATED
NUMBER -
5002608275 10057693 FACTORY OF MODERN METAL INDUSTRIES SA
CO
NUMBER -
5002608273 10043654 THOMAS AND BETTS SAUDI ARABIA SA
NUMBER -
5002608277 10059969 AL MISBAH HOUSE FOR STEEL WORKS CO. SA
NUMBER -
5002608272 10042327 MP HUSKY LLC US
NUMBER -
5002608274 10056487 FAS ALJAZEERA UNITED FACTORY CO. SA
NUMBER -
5002608276 10057911 BAAMER ELECTRIC FACTORY SA
NUMBER -
5002608271 10042226 BRANCH OF EATON INDUSTRIES MIDDLE SA
EAST LLC
NUMBER -
5002786567 30008964 ADHWA AL-RAWAFID ELECTRIC SA
INDUSTRIES
PART NUMBER AL-ST-CVL-BC230-A
5002640163 30007397 WAHAH ELECTRIC SUPPLY COMPANY OF SA
SAUDI ARABIA (WESCOSA)
NUMBER CA3SLO-9-144
5001817701 10013758 LEGRAND SAUDI ELECTRIC INDUSTRIES SA
COMPANY LTD. FACTORY
5000301079 10011881 ABAHSAIN-COPE SAUDI ARABIA CO. LTD SA
NUMBER NL68-09SL-12-1T
SUPERSEDED NUMBER NL68-09SL-12
5000301170 10005799 WAHAH ELECTRIC SUPPLY CO. OF SAUDI SA
ARABIA LTD.
NUMBER CA3SLO-9-144
5002218596 10041120 RAWAFID ADWAA FACTORY FOR SA
ELECTRICAL INDUSTRIES
PART NUMBER AL-ST-CVL-BC230-A
PO Text
COVER CABLE TRAY; 228.6 MM (9 IN) WD;STYLE FLAT;
LOUVERED;ALUM;STRAIGHT;3.7 M (12 FT) LG;NEMA
VE-1;SAES-P-104;44.5 MM (1-3/4 IN) FLANGE; LADDER
------------------------------------------------------------------------------------------------------------------------------------
ZMR00301 222 (PRC) S a u d i A r a m c o S y s t e m s 08/29/21 14;30;29 Page; 3
Run by ; DABLAAS Material PO Long Text Description. Trans ; ZM0800
------------------------------------------------------------------------------------------------------------------------------------
BOM &amp; MPN
MANUFACTURER REFERENCES;
5002640152 30000881 LEGRAND SAUDI ELECTRIC INDUSTRIES SA
LTD.COMPANY LTD. FACTORY
5002640157 30005041 ADHWA ALRAWAFID ELECTRIC INDUSTRIES SA
PART NUMBER AL-ST-CVL-BC230-A
5002640158 30005404 BRANCH OF EATON INDUSTRIES MIDDLE SA
EAST LLC
NUMBER -
5002640159 30005518 THOMAS AND BETTS SAUDI ARABIA SA
NUMBER -
5002640160 30005792 BAAMER ELECTRIC FACTORY SA
NUMBER -
5002640161 30005833 ABAHSAIN COPE S.A. CO. LTD SA
NUMBER NL68-09SL-12-1T
SUPERSEDED NUMBER NL68-09SL-12
5002640162 30006571 FAS ALJAZEERA UNITED FACTORY CO. SA
NUMBER -
5002640155 30003168 M. P. HUSKY US
NUMBER -
5002640164 30007642 FACTORY OF MODERN METAL INDUSTRIES SA
CO
NUMBER -
5002640165 30007981 AL MISBAH HOUSE FOR STEEL WORKS CO. SA
NUMBER -
5002608270 10024108 COOPER B-LINE INCORPORATED US
COOPER INDUSTRIES INCORPORATED
NUMBER -
5002608275 10057693 FACTORY OF MODERN METAL INDUSTRIES SA
CO
NUMBER -
5002608273 10043654 THOMAS AND BETTS SAUDI ARABIA SA
NUMBER -
5002608277 10059969 AL MISBAH HOUSE FOR STEEL WORKS CO. SA
NUMBER -
5002608272 10042327 MP HUSKY LLC US
NUMBER -
5002608274 10056487 FAS ALJAZEERA UNITED FACTORY CO. SA
NUMBER -
5002608276 10057911 BAAMER ELECTRIC FACTORY SA
NUMBER -
5002608271 10042226 BRANCH OF EATON INDUSTRIES MIDDLE SA
EAST LLC
NUMBER -
5002786567 30008964 ADHWA AL-RAWAFID ELECTRIC SA
INDUSTRIES
PART NUMBER AL-ST-CVL-BC230-A
5002640163 30007397 WAHAH ELECTRIC SUPPLY COMPANY OF SA
SAUDI ARABIA (WESCOSA)
NUMBER CA3SLO-9-144
5001817701 10013758 LEGRAND SAUDI ELECTRIC INDUSTRIES SA
COMPANY LTD. FACTORY
5000301079 10011881 ABAHSAIN-COPE SAUDI ARABIA CO. LTD SA
NUMBER NL68-09SL-12-1T
SUPERSEDED NUMBER NL68-09SL-12
5000301170 10005799 WAHAH ELECTRIC SUPPLY CO. OF SAUDI SA
ARABIA LTD.
NUMBER CA3SLO-9-144
5002218596 10041120 RAWAFID ADWAA FACTORY FOR SA
ELECTRICAL INDUSTRIES
PART NUMBER AL-ST-CVL-BC230-A</t>
  </si>
  <si>
    <t>1000369035</t>
  </si>
  <si>
    <t>831402</t>
  </si>
  <si>
    <t>831404</t>
  </si>
  <si>
    <t>MANUFACTURER REFERENCES;
The following is/are the approved Manufacturer/s and References;-
================================================================
5002640152 30000881 LEGRAND SAUDI ELECTRIC INDUSTRIES SA
LTD.COMPANY LTD. FACTORY
5002640157 30005041 ADHWA ALRAWAFID ELECTRIC INDUSTRIES SA
PART NUMBER AL-ST-CVL-BC230-A
5002640158 30005404 BRANCH OF EATON INDUSTRIES MIDDLE SA
EAST LLC
NUMBER -
5002640159 30005518 THOMAS AND BETTS SAUDI ARABIA SA
NUMBER -
5002640160 30005792 BAAMER ELECTRIC FACTORY SA
NUMBER -
5002640161 30005833 ABAHSAIN COPE S.A. CO. LTD SA
NUMBER NL68-09SL-12-1T
SUPERSEDED NUMBER NL68-09SL-12
5002640162 30006571 FAS ALJAZEERA UNITED FACTORY CO. SA
NUMBER -
5002640155 30003168 M. P. HUSKY US
NUMBER -
5002640164 30007642 FACTORY OF MODERN METAL INDUSTRIES SA
CO
NUMBER -
5002640165 30007981 AL MISBAH HOUSE FOR STEEL WORKS CO. SA
NUMBER -
5002608270 10024108 COOPER B-LINE INCORPORATED US
COOPER INDUSTRIES INCORPORATED
NUMBER -
5002608275 10057693 FACTORY OF MODERN METAL INDUSTRIES SA
CO
NUMBER -
5002608273 10043654 THOMAS AND BETTS SAUDI ARABIA SA
NUMBER -
5002608277 10059969 AL MISBAH HOUSE FOR STEEL WORKS CO. SA
NUMBER -
5002608272 10042327 MP HUSKY LLC US
NUMBER -
5002608274 10056487 FAS ALJAZEERA UNITED FACTORY CO. SA
NUMBER -
5002608276 10057911 BAAMER ELECTRIC FACTORY SA
NUMBER -
5002608271 10042226 BRANCH OF EATON INDUSTRIES MIDDLE SA
EAST LLC
NUMBER -
5002786567 30008964 ADHWA AL-RAWAFID ELECTRIC SA
INDUSTRIES
PART NUMBER AL-ST-CVL-BC230-A
5002640163 30007397 WAHAH ELECTRIC SUPPLY COMPANY OF SA
SAUDI ARABIA (WESCOSA)
NUMBER CA3SLO-9-144
5001817701 10013758 LEGRAND SAUDI ELECTRIC INDUSTRIES SA
COMPANY LTD. FACTORY
5000301079 10011881 ABAHSAIN-COPE SAUDI ARABIA CO. LTD SA
NUMBER NL68-09SL-12-1T
SUPERSEDED NUMBER NL68-09SL-12
5000301170 10005799 WAHAH ELECTRIC SUPPLY CO. OF SAUDI SA
ARABIA LTD.
NUMBER CA3SLO-9-144
5002218596 10041120 RAWAFID ADWAA FACTORY FOR SA
ELECTRICAL INDUSTRIES
PART NUMBER AL-ST-CVL-BC230-A
5001821060 10026839 AL-ASHOURY FACTORY FOR CABLE SA
SPPORTS &amp; BUILDING ACCESSORIES
PART NUMBER 2003 10 12 09 45</t>
  </si>
  <si>
    <t>SAESP1041000918381000111.pdf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</si>
</sst>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38</v>
      </c>
      <c r="C1" t="s" s="0">
        <v>48</v>
      </c>
      <c r="D1" t="s" s="0">
        <v>57</v>
      </c>
      <c r="E1" t="s" s="0">
        <v>57</v>
      </c>
      <c r="F1" t="s" s="0">
        <v>57</v>
      </c>
      <c r="G1" t="s" s="0">
        <v>94</v>
      </c>
      <c r="H1" t="s" s="0">
        <v>57</v>
      </c>
      <c r="I1" t="s" s="0">
        <v>352</v>
      </c>
    </row>
    <row r="2">
      <c r="A2" t="s" s="0">
        <v>18</v>
      </c>
      <c r="B2" t="s" s="0">
        <v>39</v>
      </c>
      <c r="C2" t="s" s="0">
        <v>49</v>
      </c>
      <c r="D2" t="s" s="0">
        <v>58</v>
      </c>
      <c r="E2" t="s" s="0">
        <v>70</v>
      </c>
      <c r="F2" t="s" s="0">
        <v>82</v>
      </c>
      <c r="G2" t="s" s="0">
        <v>95</v>
      </c>
      <c r="H2" t="s" s="0">
        <v>340</v>
      </c>
      <c r="I2" t="s" s="0">
        <v>353</v>
      </c>
    </row>
    <row r="3">
      <c r="C3" t="s" s="0">
        <v>50</v>
      </c>
      <c r="D3" t="s" s="0">
        <v>59</v>
      </c>
      <c r="E3" t="s" s="0">
        <v>71</v>
      </c>
      <c r="F3" t="s" s="0">
        <v>83</v>
      </c>
      <c r="G3" t="s" s="0">
        <v>96</v>
      </c>
      <c r="H3" t="s" s="0">
        <v>341</v>
      </c>
      <c r="I3" t="s" s="0">
        <v>354</v>
      </c>
    </row>
    <row r="4">
      <c r="C4" t="s" s="0">
        <v>51</v>
      </c>
      <c r="D4" t="s" s="0">
        <v>60</v>
      </c>
      <c r="E4" t="s" s="0">
        <v>72</v>
      </c>
      <c r="F4" t="s" s="0">
        <v>84</v>
      </c>
      <c r="G4" t="s" s="0">
        <v>97</v>
      </c>
      <c r="H4" t="s" s="0">
        <v>342</v>
      </c>
      <c r="I4" t="s" s="0">
        <v>355</v>
      </c>
    </row>
    <row r="5">
      <c r="C5" t="s" s="0">
        <v>52</v>
      </c>
      <c r="D5" t="s" s="0">
        <v>61</v>
      </c>
      <c r="E5" t="s" s="0">
        <v>73</v>
      </c>
      <c r="F5" t="s" s="0">
        <v>85</v>
      </c>
      <c r="G5" t="s" s="0">
        <v>98</v>
      </c>
      <c r="H5" t="s" s="0">
        <v>343</v>
      </c>
      <c r="I5" t="s" s="0">
        <v>356</v>
      </c>
    </row>
    <row r="6">
      <c r="D6" t="s" s="0">
        <v>62</v>
      </c>
      <c r="E6" t="s" s="0">
        <v>74</v>
      </c>
      <c r="F6" t="s" s="0">
        <v>86</v>
      </c>
      <c r="G6" t="s" s="0">
        <v>99</v>
      </c>
      <c r="H6" t="s" s="0">
        <v>344</v>
      </c>
      <c r="I6" t="s" s="0">
        <v>357</v>
      </c>
    </row>
    <row r="7">
      <c r="D7" t="s" s="0">
        <v>63</v>
      </c>
      <c r="E7" t="s" s="0">
        <v>75</v>
      </c>
      <c r="F7" t="s" s="0">
        <v>87</v>
      </c>
      <c r="G7" t="s" s="0">
        <v>100</v>
      </c>
      <c r="H7" t="s" s="0">
        <v>345</v>
      </c>
    </row>
    <row r="8">
      <c r="D8" t="s" s="0">
        <v>64</v>
      </c>
      <c r="E8" t="s" s="0">
        <v>76</v>
      </c>
      <c r="F8" t="s" s="0">
        <v>88</v>
      </c>
      <c r="G8" t="s" s="0">
        <v>101</v>
      </c>
      <c r="H8" t="s" s="0">
        <v>346</v>
      </c>
    </row>
    <row r="9">
      <c r="D9" t="s" s="0">
        <v>65</v>
      </c>
      <c r="E9" t="s" s="0">
        <v>77</v>
      </c>
      <c r="F9" t="s" s="0">
        <v>89</v>
      </c>
      <c r="G9" t="s" s="0">
        <v>102</v>
      </c>
      <c r="H9" t="s" s="0">
        <v>347</v>
      </c>
    </row>
    <row r="10">
      <c r="D10" t="s" s="0">
        <v>66</v>
      </c>
      <c r="E10" t="s" s="0">
        <v>78</v>
      </c>
      <c r="F10" t="s" s="0">
        <v>90</v>
      </c>
      <c r="G10" t="s" s="0">
        <v>103</v>
      </c>
      <c r="H10" t="s" s="0">
        <v>348</v>
      </c>
    </row>
    <row r="11">
      <c r="D11" t="s" s="0">
        <v>67</v>
      </c>
      <c r="E11" t="s" s="0">
        <v>79</v>
      </c>
      <c r="F11" t="s" s="0">
        <v>91</v>
      </c>
      <c r="G11" t="s" s="0">
        <v>104</v>
      </c>
      <c r="H11" t="s" s="0">
        <v>349</v>
      </c>
    </row>
    <row r="12">
      <c r="D12" t="s" s="0">
        <v>68</v>
      </c>
      <c r="E12" t="s" s="0">
        <v>80</v>
      </c>
      <c r="F12" t="s" s="0">
        <v>92</v>
      </c>
      <c r="G12" t="s" s="0">
        <v>105</v>
      </c>
      <c r="H12" t="s" s="0">
        <v>350</v>
      </c>
    </row>
    <row r="13">
      <c r="D13" t="s" s="0">
        <v>69</v>
      </c>
      <c r="E13" t="s" s="0">
        <v>81</v>
      </c>
      <c r="F13" t="s" s="0">
        <v>93</v>
      </c>
      <c r="G13" t="s" s="0">
        <v>106</v>
      </c>
      <c r="H13" t="s" s="0">
        <v>351</v>
      </c>
    </row>
    <row r="14">
      <c r="G14" t="s" s="0">
        <v>107</v>
      </c>
    </row>
    <row r="15">
      <c r="G15" t="s" s="0">
        <v>108</v>
      </c>
    </row>
    <row r="16">
      <c r="G16" t="s" s="0">
        <v>109</v>
      </c>
    </row>
    <row r="17">
      <c r="G17" t="s" s="0">
        <v>110</v>
      </c>
    </row>
    <row r="18">
      <c r="G18" t="s" s="0">
        <v>111</v>
      </c>
    </row>
    <row r="19">
      <c r="G19" t="s" s="0">
        <v>112</v>
      </c>
    </row>
    <row r="20">
      <c r="G20" t="s" s="0">
        <v>113</v>
      </c>
    </row>
    <row r="21">
      <c r="G21" t="s" s="0">
        <v>114</v>
      </c>
    </row>
    <row r="22">
      <c r="G22" t="s" s="0">
        <v>115</v>
      </c>
    </row>
    <row r="23">
      <c r="G23" t="s" s="0">
        <v>116</v>
      </c>
    </row>
    <row r="24">
      <c r="G24" t="s" s="0">
        <v>117</v>
      </c>
    </row>
    <row r="25">
      <c r="G25" t="s" s="0">
        <v>118</v>
      </c>
    </row>
    <row r="26">
      <c r="G26" t="s" s="0">
        <v>119</v>
      </c>
    </row>
    <row r="27">
      <c r="G27" t="s" s="0">
        <v>120</v>
      </c>
    </row>
    <row r="28">
      <c r="G28" t="s" s="0">
        <v>121</v>
      </c>
    </row>
    <row r="29">
      <c r="G29" t="s" s="0">
        <v>122</v>
      </c>
    </row>
    <row r="30">
      <c r="G30" t="s" s="0">
        <v>123</v>
      </c>
    </row>
    <row r="31">
      <c r="G31" t="s" s="0">
        <v>124</v>
      </c>
    </row>
    <row r="32">
      <c r="G32" t="s" s="0">
        <v>125</v>
      </c>
    </row>
    <row r="33">
      <c r="G33" t="s" s="0">
        <v>126</v>
      </c>
    </row>
    <row r="34">
      <c r="G34" t="s" s="0">
        <v>127</v>
      </c>
    </row>
    <row r="35">
      <c r="G35" t="s" s="0">
        <v>128</v>
      </c>
    </row>
    <row r="36">
      <c r="G36" t="s" s="0">
        <v>129</v>
      </c>
    </row>
    <row r="37">
      <c r="G37" t="s" s="0">
        <v>130</v>
      </c>
    </row>
    <row r="38">
      <c r="G38" t="s" s="0">
        <v>131</v>
      </c>
    </row>
    <row r="39">
      <c r="G39" t="s" s="0">
        <v>132</v>
      </c>
    </row>
    <row r="40">
      <c r="G40" t="s" s="0">
        <v>133</v>
      </c>
    </row>
    <row r="41">
      <c r="G41" t="s" s="0">
        <v>134</v>
      </c>
    </row>
    <row r="42">
      <c r="G42" t="s" s="0">
        <v>135</v>
      </c>
    </row>
    <row r="43">
      <c r="G43" t="s" s="0">
        <v>136</v>
      </c>
    </row>
    <row r="44">
      <c r="G44" t="s" s="0">
        <v>137</v>
      </c>
    </row>
    <row r="45">
      <c r="G45" t="s" s="0">
        <v>138</v>
      </c>
    </row>
    <row r="46">
      <c r="G46" t="s" s="0">
        <v>139</v>
      </c>
    </row>
    <row r="47">
      <c r="G47" t="s" s="0">
        <v>140</v>
      </c>
    </row>
    <row r="48">
      <c r="G48" t="s" s="0">
        <v>141</v>
      </c>
    </row>
    <row r="49">
      <c r="G49" t="s" s="0">
        <v>142</v>
      </c>
    </row>
    <row r="50">
      <c r="G50" t="s" s="0">
        <v>143</v>
      </c>
    </row>
    <row r="51">
      <c r="G51" t="s" s="0">
        <v>144</v>
      </c>
    </row>
    <row r="52">
      <c r="G52" t="s" s="0">
        <v>145</v>
      </c>
    </row>
    <row r="53">
      <c r="G53" t="s" s="0">
        <v>146</v>
      </c>
    </row>
    <row r="54">
      <c r="G54" t="s" s="0">
        <v>147</v>
      </c>
    </row>
    <row r="55">
      <c r="G55" t="s" s="0">
        <v>148</v>
      </c>
    </row>
    <row r="56">
      <c r="G56" t="s" s="0">
        <v>149</v>
      </c>
    </row>
    <row r="57">
      <c r="G57" t="s" s="0">
        <v>150</v>
      </c>
    </row>
    <row r="58">
      <c r="G58" t="s" s="0">
        <v>151</v>
      </c>
    </row>
    <row r="59">
      <c r="G59" t="s" s="0">
        <v>152</v>
      </c>
    </row>
    <row r="60">
      <c r="G60" t="s" s="0">
        <v>153</v>
      </c>
    </row>
    <row r="61">
      <c r="G61" t="s" s="0">
        <v>154</v>
      </c>
    </row>
    <row r="62">
      <c r="G62" t="s" s="0">
        <v>155</v>
      </c>
    </row>
    <row r="63">
      <c r="G63" t="s" s="0">
        <v>156</v>
      </c>
    </row>
    <row r="64">
      <c r="G64" t="s" s="0">
        <v>157</v>
      </c>
    </row>
    <row r="65">
      <c r="G65" t="s" s="0">
        <v>158</v>
      </c>
    </row>
    <row r="66">
      <c r="G66" t="s" s="0">
        <v>159</v>
      </c>
    </row>
    <row r="67">
      <c r="G67" t="s" s="0">
        <v>160</v>
      </c>
    </row>
    <row r="68">
      <c r="G68" t="s" s="0">
        <v>161</v>
      </c>
    </row>
    <row r="69">
      <c r="G69" t="s" s="0">
        <v>162</v>
      </c>
    </row>
    <row r="70">
      <c r="G70" t="s" s="0">
        <v>163</v>
      </c>
    </row>
    <row r="71">
      <c r="G71" t="s" s="0">
        <v>164</v>
      </c>
    </row>
    <row r="72">
      <c r="G72" t="s" s="0">
        <v>165</v>
      </c>
    </row>
    <row r="73">
      <c r="G73" t="s" s="0">
        <v>166</v>
      </c>
    </row>
    <row r="74">
      <c r="G74" t="s" s="0">
        <v>167</v>
      </c>
    </row>
    <row r="75">
      <c r="G75" t="s" s="0">
        <v>168</v>
      </c>
    </row>
    <row r="76">
      <c r="G76" t="s" s="0">
        <v>169</v>
      </c>
    </row>
    <row r="77">
      <c r="G77" t="s" s="0">
        <v>170</v>
      </c>
    </row>
    <row r="78">
      <c r="G78" t="s" s="0">
        <v>171</v>
      </c>
    </row>
    <row r="79">
      <c r="G79" t="s" s="0">
        <v>172</v>
      </c>
    </row>
    <row r="80">
      <c r="G80" t="s" s="0">
        <v>173</v>
      </c>
    </row>
    <row r="81">
      <c r="G81" t="s" s="0">
        <v>174</v>
      </c>
    </row>
    <row r="82">
      <c r="G82" t="s" s="0">
        <v>175</v>
      </c>
    </row>
    <row r="83">
      <c r="G83" t="s" s="0">
        <v>176</v>
      </c>
    </row>
    <row r="84">
      <c r="G84" t="s" s="0">
        <v>177</v>
      </c>
    </row>
    <row r="85">
      <c r="G85" t="s" s="0">
        <v>178</v>
      </c>
    </row>
    <row r="86">
      <c r="G86" t="s" s="0">
        <v>179</v>
      </c>
    </row>
    <row r="87">
      <c r="G87" t="s" s="0">
        <v>180</v>
      </c>
    </row>
    <row r="88">
      <c r="G88" t="s" s="0">
        <v>181</v>
      </c>
    </row>
    <row r="89">
      <c r="G89" t="s" s="0">
        <v>182</v>
      </c>
    </row>
    <row r="90">
      <c r="G90" t="s" s="0">
        <v>183</v>
      </c>
    </row>
    <row r="91">
      <c r="G91" t="s" s="0">
        <v>184</v>
      </c>
    </row>
    <row r="92">
      <c r="G92" t="s" s="0">
        <v>185</v>
      </c>
    </row>
    <row r="93">
      <c r="G93" t="s" s="0">
        <v>186</v>
      </c>
    </row>
    <row r="94">
      <c r="G94" t="s" s="0">
        <v>187</v>
      </c>
    </row>
    <row r="95">
      <c r="G95" t="s" s="0">
        <v>188</v>
      </c>
    </row>
    <row r="96">
      <c r="G96" t="s" s="0">
        <v>189</v>
      </c>
    </row>
    <row r="97">
      <c r="G97" t="s" s="0">
        <v>190</v>
      </c>
    </row>
    <row r="98">
      <c r="G98" t="s" s="0">
        <v>191</v>
      </c>
    </row>
    <row r="99">
      <c r="G99" t="s" s="0">
        <v>192</v>
      </c>
    </row>
    <row r="100">
      <c r="G100" t="s" s="0">
        <v>193</v>
      </c>
    </row>
    <row r="101">
      <c r="G101" t="s" s="0">
        <v>194</v>
      </c>
    </row>
    <row r="102">
      <c r="G102" t="s" s="0">
        <v>195</v>
      </c>
    </row>
    <row r="103">
      <c r="G103" t="s" s="0">
        <v>196</v>
      </c>
    </row>
    <row r="104">
      <c r="G104" t="s" s="0">
        <v>197</v>
      </c>
    </row>
    <row r="105">
      <c r="G105" t="s" s="0">
        <v>198</v>
      </c>
    </row>
    <row r="106">
      <c r="G106" t="s" s="0">
        <v>199</v>
      </c>
    </row>
    <row r="107">
      <c r="G107" t="s" s="0">
        <v>200</v>
      </c>
    </row>
    <row r="108">
      <c r="G108" t="s" s="0">
        <v>201</v>
      </c>
    </row>
    <row r="109">
      <c r="G109" t="s" s="0">
        <v>202</v>
      </c>
    </row>
    <row r="110">
      <c r="G110" t="s" s="0">
        <v>203</v>
      </c>
    </row>
    <row r="111">
      <c r="G111" t="s" s="0">
        <v>204</v>
      </c>
    </row>
    <row r="112">
      <c r="G112" t="s" s="0">
        <v>205</v>
      </c>
    </row>
    <row r="113">
      <c r="G113" t="s" s="0">
        <v>206</v>
      </c>
    </row>
    <row r="114">
      <c r="G114" t="s" s="0">
        <v>207</v>
      </c>
    </row>
    <row r="115">
      <c r="G115" t="s" s="0">
        <v>208</v>
      </c>
    </row>
    <row r="116">
      <c r="G116" t="s" s="0">
        <v>209</v>
      </c>
    </row>
    <row r="117">
      <c r="G117" t="s" s="0">
        <v>210</v>
      </c>
    </row>
    <row r="118">
      <c r="G118" t="s" s="0">
        <v>211</v>
      </c>
    </row>
    <row r="119">
      <c r="G119" t="s" s="0">
        <v>212</v>
      </c>
    </row>
    <row r="120">
      <c r="G120" t="s" s="0">
        <v>213</v>
      </c>
    </row>
    <row r="121">
      <c r="G121" t="s" s="0">
        <v>214</v>
      </c>
    </row>
    <row r="122">
      <c r="G122" t="s" s="0">
        <v>215</v>
      </c>
    </row>
    <row r="123">
      <c r="G123" t="s" s="0">
        <v>216</v>
      </c>
    </row>
    <row r="124">
      <c r="G124" t="s" s="0">
        <v>217</v>
      </c>
    </row>
    <row r="125">
      <c r="G125" t="s" s="0">
        <v>218</v>
      </c>
    </row>
    <row r="126">
      <c r="G126" t="s" s="0">
        <v>219</v>
      </c>
    </row>
    <row r="127">
      <c r="G127" t="s" s="0">
        <v>220</v>
      </c>
    </row>
    <row r="128">
      <c r="G128" t="s" s="0">
        <v>221</v>
      </c>
    </row>
    <row r="129">
      <c r="G129" t="s" s="0">
        <v>222</v>
      </c>
    </row>
    <row r="130">
      <c r="G130" t="s" s="0">
        <v>223</v>
      </c>
    </row>
    <row r="131">
      <c r="G131" t="s" s="0">
        <v>224</v>
      </c>
    </row>
    <row r="132">
      <c r="G132" t="s" s="0">
        <v>225</v>
      </c>
    </row>
    <row r="133">
      <c r="G133" t="s" s="0">
        <v>226</v>
      </c>
    </row>
    <row r="134">
      <c r="G134" t="s" s="0">
        <v>227</v>
      </c>
    </row>
    <row r="135">
      <c r="G135" t="s" s="0">
        <v>228</v>
      </c>
    </row>
    <row r="136">
      <c r="G136" t="s" s="0">
        <v>229</v>
      </c>
    </row>
    <row r="137">
      <c r="G137" t="s" s="0">
        <v>230</v>
      </c>
    </row>
    <row r="138">
      <c r="G138" t="s" s="0">
        <v>231</v>
      </c>
    </row>
    <row r="139">
      <c r="G139" t="s" s="0">
        <v>232</v>
      </c>
    </row>
    <row r="140">
      <c r="G140" t="s" s="0">
        <v>233</v>
      </c>
    </row>
    <row r="141">
      <c r="G141" t="s" s="0">
        <v>234</v>
      </c>
    </row>
    <row r="142">
      <c r="G142" t="s" s="0">
        <v>235</v>
      </c>
    </row>
    <row r="143">
      <c r="G143" t="s" s="0">
        <v>236</v>
      </c>
    </row>
    <row r="144">
      <c r="G144" t="s" s="0">
        <v>237</v>
      </c>
    </row>
    <row r="145">
      <c r="G145" t="s" s="0">
        <v>238</v>
      </c>
    </row>
    <row r="146">
      <c r="G146" t="s" s="0">
        <v>239</v>
      </c>
    </row>
    <row r="147">
      <c r="G147" t="s" s="0">
        <v>240</v>
      </c>
    </row>
    <row r="148">
      <c r="G148" t="s" s="0">
        <v>241</v>
      </c>
    </row>
    <row r="149">
      <c r="G149" t="s" s="0">
        <v>242</v>
      </c>
    </row>
    <row r="150">
      <c r="G150" t="s" s="0">
        <v>243</v>
      </c>
    </row>
    <row r="151">
      <c r="G151" t="s" s="0">
        <v>244</v>
      </c>
    </row>
    <row r="152">
      <c r="G152" t="s" s="0">
        <v>245</v>
      </c>
    </row>
    <row r="153">
      <c r="G153" t="s" s="0">
        <v>246</v>
      </c>
    </row>
    <row r="154">
      <c r="G154" t="s" s="0">
        <v>247</v>
      </c>
    </row>
    <row r="155">
      <c r="G155" t="s" s="0">
        <v>248</v>
      </c>
    </row>
    <row r="156">
      <c r="G156" t="s" s="0">
        <v>249</v>
      </c>
    </row>
    <row r="157">
      <c r="G157" t="s" s="0">
        <v>250</v>
      </c>
    </row>
    <row r="158">
      <c r="G158" t="s" s="0">
        <v>251</v>
      </c>
    </row>
    <row r="159">
      <c r="G159" t="s" s="0">
        <v>252</v>
      </c>
    </row>
    <row r="160">
      <c r="G160" t="s" s="0">
        <v>253</v>
      </c>
    </row>
    <row r="161">
      <c r="G161" t="s" s="0">
        <v>254</v>
      </c>
    </row>
    <row r="162">
      <c r="G162" t="s" s="0">
        <v>255</v>
      </c>
    </row>
    <row r="163">
      <c r="G163" t="s" s="0">
        <v>256</v>
      </c>
    </row>
    <row r="164">
      <c r="G164" t="s" s="0">
        <v>257</v>
      </c>
    </row>
    <row r="165">
      <c r="G165" t="s" s="0">
        <v>258</v>
      </c>
    </row>
    <row r="166">
      <c r="G166" t="s" s="0">
        <v>259</v>
      </c>
    </row>
    <row r="167">
      <c r="G167" t="s" s="0">
        <v>260</v>
      </c>
    </row>
    <row r="168">
      <c r="G168" t="s" s="0">
        <v>261</v>
      </c>
    </row>
    <row r="169">
      <c r="G169" t="s" s="0">
        <v>262</v>
      </c>
    </row>
    <row r="170">
      <c r="G170" t="s" s="0">
        <v>263</v>
      </c>
    </row>
    <row r="171">
      <c r="G171" t="s" s="0">
        <v>264</v>
      </c>
    </row>
    <row r="172">
      <c r="G172" t="s" s="0">
        <v>265</v>
      </c>
    </row>
    <row r="173">
      <c r="G173" t="s" s="0">
        <v>266</v>
      </c>
    </row>
    <row r="174">
      <c r="G174" t="s" s="0">
        <v>267</v>
      </c>
    </row>
    <row r="175">
      <c r="G175" t="s" s="0">
        <v>268</v>
      </c>
    </row>
    <row r="176">
      <c r="G176" t="s" s="0">
        <v>269</v>
      </c>
    </row>
    <row r="177">
      <c r="G177" t="s" s="0">
        <v>270</v>
      </c>
    </row>
    <row r="178">
      <c r="G178" t="s" s="0">
        <v>271</v>
      </c>
    </row>
    <row r="179">
      <c r="G179" t="s" s="0">
        <v>272</v>
      </c>
    </row>
    <row r="180">
      <c r="G180" t="s" s="0">
        <v>273</v>
      </c>
    </row>
    <row r="181">
      <c r="G181" t="s" s="0">
        <v>274</v>
      </c>
    </row>
    <row r="182">
      <c r="G182" t="s" s="0">
        <v>275</v>
      </c>
    </row>
    <row r="183">
      <c r="G183" t="s" s="0">
        <v>276</v>
      </c>
    </row>
    <row r="184">
      <c r="G184" t="s" s="0">
        <v>277</v>
      </c>
    </row>
    <row r="185">
      <c r="G185" t="s" s="0">
        <v>278</v>
      </c>
    </row>
    <row r="186">
      <c r="G186" t="s" s="0">
        <v>279</v>
      </c>
    </row>
    <row r="187">
      <c r="G187" t="s" s="0">
        <v>280</v>
      </c>
    </row>
    <row r="188">
      <c r="G188" t="s" s="0">
        <v>281</v>
      </c>
    </row>
    <row r="189">
      <c r="G189" t="s" s="0">
        <v>282</v>
      </c>
    </row>
    <row r="190">
      <c r="G190" t="s" s="0">
        <v>283</v>
      </c>
    </row>
    <row r="191">
      <c r="G191" t="s" s="0">
        <v>284</v>
      </c>
    </row>
    <row r="192">
      <c r="G192" t="s" s="0">
        <v>285</v>
      </c>
    </row>
    <row r="193">
      <c r="G193" t="s" s="0">
        <v>286</v>
      </c>
    </row>
    <row r="194">
      <c r="G194" t="s" s="0">
        <v>287</v>
      </c>
    </row>
    <row r="195">
      <c r="G195" t="s" s="0">
        <v>288</v>
      </c>
    </row>
    <row r="196">
      <c r="G196" t="s" s="0">
        <v>289</v>
      </c>
    </row>
    <row r="197">
      <c r="G197" t="s" s="0">
        <v>290</v>
      </c>
    </row>
    <row r="198">
      <c r="G198" t="s" s="0">
        <v>291</v>
      </c>
    </row>
    <row r="199">
      <c r="G199" t="s" s="0">
        <v>292</v>
      </c>
    </row>
    <row r="200">
      <c r="G200" t="s" s="0">
        <v>293</v>
      </c>
    </row>
    <row r="201">
      <c r="G201" t="s" s="0">
        <v>294</v>
      </c>
    </row>
    <row r="202">
      <c r="G202" t="s" s="0">
        <v>295</v>
      </c>
    </row>
    <row r="203">
      <c r="G203" t="s" s="0">
        <v>296</v>
      </c>
    </row>
    <row r="204">
      <c r="G204" t="s" s="0">
        <v>297</v>
      </c>
    </row>
    <row r="205">
      <c r="G205" t="s" s="0">
        <v>298</v>
      </c>
    </row>
    <row r="206">
      <c r="G206" t="s" s="0">
        <v>299</v>
      </c>
    </row>
    <row r="207">
      <c r="G207" t="s" s="0">
        <v>300</v>
      </c>
    </row>
    <row r="208">
      <c r="G208" t="s" s="0">
        <v>301</v>
      </c>
    </row>
    <row r="209">
      <c r="G209" t="s" s="0">
        <v>302</v>
      </c>
    </row>
    <row r="210">
      <c r="G210" t="s" s="0">
        <v>303</v>
      </c>
    </row>
    <row r="211">
      <c r="G211" t="s" s="0">
        <v>304</v>
      </c>
    </row>
    <row r="212">
      <c r="G212" t="s" s="0">
        <v>305</v>
      </c>
    </row>
    <row r="213">
      <c r="G213" t="s" s="0">
        <v>306</v>
      </c>
    </row>
    <row r="214">
      <c r="G214" t="s" s="0">
        <v>307</v>
      </c>
    </row>
    <row r="215">
      <c r="G215" t="s" s="0">
        <v>308</v>
      </c>
    </row>
    <row r="216">
      <c r="G216" t="s" s="0">
        <v>309</v>
      </c>
    </row>
    <row r="217">
      <c r="G217" t="s" s="0">
        <v>310</v>
      </c>
    </row>
    <row r="218">
      <c r="G218" t="s" s="0">
        <v>311</v>
      </c>
    </row>
    <row r="219">
      <c r="G219" t="s" s="0">
        <v>312</v>
      </c>
    </row>
    <row r="220">
      <c r="G220" t="s" s="0">
        <v>313</v>
      </c>
    </row>
    <row r="221">
      <c r="G221" t="s" s="0">
        <v>314</v>
      </c>
    </row>
    <row r="222">
      <c r="G222" t="s" s="0">
        <v>315</v>
      </c>
    </row>
    <row r="223">
      <c r="G223" t="s" s="0">
        <v>316</v>
      </c>
    </row>
    <row r="224">
      <c r="G224" t="s" s="0">
        <v>317</v>
      </c>
    </row>
    <row r="225">
      <c r="G225" t="s" s="0">
        <v>318</v>
      </c>
    </row>
    <row r="226">
      <c r="G226" t="s" s="0">
        <v>319</v>
      </c>
    </row>
    <row r="227">
      <c r="G227" t="s" s="0">
        <v>320</v>
      </c>
    </row>
    <row r="228">
      <c r="G228" t="s" s="0">
        <v>321</v>
      </c>
    </row>
    <row r="229">
      <c r="G229" t="s" s="0">
        <v>322</v>
      </c>
    </row>
    <row r="230">
      <c r="G230" t="s" s="0">
        <v>323</v>
      </c>
    </row>
    <row r="231">
      <c r="G231" t="s" s="0">
        <v>324</v>
      </c>
    </row>
    <row r="232">
      <c r="G232" t="s" s="0">
        <v>325</v>
      </c>
    </row>
    <row r="233">
      <c r="G233" t="s" s="0">
        <v>326</v>
      </c>
    </row>
    <row r="234">
      <c r="G234" t="s" s="0">
        <v>327</v>
      </c>
    </row>
    <row r="235">
      <c r="G235" t="s" s="0">
        <v>328</v>
      </c>
    </row>
    <row r="236">
      <c r="G236" t="s" s="0">
        <v>329</v>
      </c>
    </row>
    <row r="237">
      <c r="G237" t="s" s="0">
        <v>330</v>
      </c>
    </row>
    <row r="238">
      <c r="G238" t="s" s="0">
        <v>331</v>
      </c>
    </row>
    <row r="239">
      <c r="G239" t="s" s="0">
        <v>332</v>
      </c>
    </row>
    <row r="240">
      <c r="G240" t="s" s="0">
        <v>333</v>
      </c>
    </row>
    <row r="241">
      <c r="G241" t="s" s="0">
        <v>334</v>
      </c>
    </row>
    <row r="242">
      <c r="G242" t="s" s="0">
        <v>335</v>
      </c>
    </row>
    <row r="243">
      <c r="G243" t="s" s="0">
        <v>336</v>
      </c>
    </row>
    <row r="244">
      <c r="G244" t="s" s="0">
        <v>337</v>
      </c>
    </row>
    <row r="245">
      <c r="G245" t="s" s="0">
        <v>338</v>
      </c>
    </row>
    <row r="246">
      <c r="G246" t="s" s="0">
        <v>339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358</v>
      </c>
      <c r="G1" s="185" t="s">
        <v>359</v>
      </c>
      <c r="H1" s="185" t="s">
        <v>360</v>
      </c>
      <c r="I1" s="185" t="s">
        <v>361</v>
      </c>
      <c r="J1" s="185" t="s">
        <v>362</v>
      </c>
      <c r="K1" s="185" t="s">
        <v>363</v>
      </c>
      <c r="L1" s="185" t="s">
        <v>364</v>
      </c>
      <c r="M1" s="185" t="s">
        <v>365</v>
      </c>
      <c r="N1" s="185" t="s">
        <v>366</v>
      </c>
      <c r="O1" s="185" t="s">
        <v>367</v>
      </c>
      <c r="P1" s="185" t="s">
        <v>368</v>
      </c>
      <c r="Q1" s="185" t="s">
        <v>369</v>
      </c>
      <c r="R1" s="185" t="s">
        <v>370</v>
      </c>
      <c r="S1" s="185" t="s">
        <v>371</v>
      </c>
      <c r="T1" s="185" t="s">
        <v>372</v>
      </c>
      <c r="U1" s="185" t="s">
        <v>373</v>
      </c>
      <c r="V1" s="185" t="s">
        <v>374</v>
      </c>
      <c r="W1" s="185" t="s">
        <v>375</v>
      </c>
      <c r="X1" s="185" t="s">
        <v>376</v>
      </c>
      <c r="Y1" s="185" t="s">
        <v>377</v>
      </c>
      <c r="Z1" s="185" t="s">
        <v>378</v>
      </c>
      <c r="AA1" s="185" t="s">
        <v>379</v>
      </c>
      <c r="AB1" s="185" t="s">
        <v>380</v>
      </c>
      <c r="AC1" s="185" t="s">
        <v>381</v>
      </c>
      <c r="AD1" s="185" t="s">
        <v>382</v>
      </c>
      <c r="AE1" s="185" t="s">
        <v>383</v>
      </c>
      <c r="AF1" s="185" t="s">
        <v>384</v>
      </c>
      <c r="AG1" s="185" t="s">
        <v>385</v>
      </c>
      <c r="AH1" s="185" t="s">
        <v>386</v>
      </c>
      <c r="AI1" s="185" t="s">
        <v>387</v>
      </c>
      <c r="AJ1" s="185" t="s">
        <v>388</v>
      </c>
      <c r="AK1" s="185" t="s">
        <v>389</v>
      </c>
      <c r="AL1" s="185" t="s">
        <v>390</v>
      </c>
      <c r="AM1" s="185" t="s">
        <v>391</v>
      </c>
      <c r="AN1" s="185" t="s">
        <v>392</v>
      </c>
      <c r="AO1" s="185" t="s">
        <v>393</v>
      </c>
      <c r="AP1" s="185" t="s">
        <v>394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395</v>
      </c>
      <c r="G3" s="187" t="s">
        <v>359</v>
      </c>
      <c r="H3" s="187" t="s">
        <v>360</v>
      </c>
      <c r="I3" s="187" t="s">
        <v>361</v>
      </c>
      <c r="J3" s="187" t="s">
        <v>362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396</v>
      </c>
      <c r="B5" s="190" t="s">
        <v>397</v>
      </c>
      <c r="C5" s="191"/>
      <c r="D5" s="191"/>
      <c r="E5" s="191"/>
      <c r="F5" s="193" t="s">
        <v>398</v>
      </c>
      <c r="G5" s="194" t="s">
        <v>18</v>
      </c>
      <c r="H5" s="195"/>
      <c r="I5" s="190" t="s">
        <v>399</v>
      </c>
      <c r="J5" s="190" t="s">
        <v>400</v>
      </c>
      <c r="K5" s="190" t="s">
        <v>401</v>
      </c>
      <c r="L5" s="190"/>
      <c r="M5" s="196"/>
      <c r="N5" s="191" t="s">
        <v>402</v>
      </c>
      <c r="O5" s="190"/>
      <c r="P5" s="197"/>
      <c r="Q5" s="190" t="s">
        <v>0</v>
      </c>
      <c r="R5" s="192" t="n">
        <v>44469.163194444445</v>
      </c>
      <c r="S5" s="190" t="s">
        <v>57</v>
      </c>
      <c r="T5" s="190" t="s">
        <v>0</v>
      </c>
      <c r="U5" s="190" t="s">
        <v>0</v>
      </c>
      <c r="V5" s="190"/>
      <c r="W5" s="190" t="s">
        <v>0</v>
      </c>
      <c r="X5" s="190"/>
      <c r="Y5" s="190" t="s">
        <v>403</v>
      </c>
      <c r="Z5" s="190" t="s">
        <v>404</v>
      </c>
      <c r="AA5" s="191" t="s">
        <v>18</v>
      </c>
      <c r="AB5" s="190" t="s">
        <v>0</v>
      </c>
      <c r="AC5" s="191" t="s">
        <v>18</v>
      </c>
      <c r="AD5" s="190" t="s">
        <v>405</v>
      </c>
      <c r="AE5" s="190" t="s">
        <v>0</v>
      </c>
      <c r="AF5" s="190" t="s">
        <v>0</v>
      </c>
      <c r="AG5" s="191" t="s">
        <v>18</v>
      </c>
      <c r="AH5" s="190" t="s">
        <v>406</v>
      </c>
      <c r="AI5" s="190" t="s">
        <v>407</v>
      </c>
      <c r="AJ5" s="190" t="s">
        <v>408</v>
      </c>
      <c r="AK5" s="190" t="s">
        <v>409</v>
      </c>
      <c r="AL5" s="190" t="s">
        <v>410</v>
      </c>
      <c r="AM5" s="190"/>
      <c r="AN5" s="190" t="s">
        <v>0</v>
      </c>
      <c r="AO5" s="193" t="s">
        <v>411</v>
      </c>
      <c r="AP5" s="191" t="s">
        <v>412</v>
      </c>
    </row>
    <row r="6">
      <c r="A6" s="189" t="s">
        <v>413</v>
      </c>
      <c r="B6" s="190" t="s">
        <v>397</v>
      </c>
      <c r="C6" s="191"/>
      <c r="D6" s="191"/>
      <c r="E6" s="191"/>
      <c r="F6" s="193" t="s">
        <v>414</v>
      </c>
      <c r="G6" s="194" t="s">
        <v>18</v>
      </c>
      <c r="H6" s="195"/>
      <c r="I6" s="190" t="s">
        <v>399</v>
      </c>
      <c r="J6" s="190" t="s">
        <v>400</v>
      </c>
      <c r="K6" s="190" t="s">
        <v>415</v>
      </c>
      <c r="L6" s="190"/>
      <c r="M6" s="196"/>
      <c r="N6" s="191" t="s">
        <v>402</v>
      </c>
      <c r="O6" s="190"/>
      <c r="P6" s="197"/>
      <c r="Q6" s="190" t="s">
        <v>0</v>
      </c>
      <c r="R6" s="192" t="n">
        <v>44469.163194444445</v>
      </c>
      <c r="S6" s="190" t="s">
        <v>57</v>
      </c>
      <c r="T6" s="190" t="s">
        <v>0</v>
      </c>
      <c r="U6" s="190" t="s">
        <v>0</v>
      </c>
      <c r="V6" s="190"/>
      <c r="W6" s="190" t="s">
        <v>0</v>
      </c>
      <c r="X6" s="190"/>
      <c r="Y6" s="190" t="s">
        <v>403</v>
      </c>
      <c r="Z6" s="190" t="s">
        <v>404</v>
      </c>
      <c r="AA6" s="191" t="s">
        <v>18</v>
      </c>
      <c r="AB6" s="190" t="s">
        <v>0</v>
      </c>
      <c r="AC6" s="191" t="s">
        <v>18</v>
      </c>
      <c r="AD6" s="190" t="s">
        <v>405</v>
      </c>
      <c r="AE6" s="190" t="s">
        <v>0</v>
      </c>
      <c r="AF6" s="190" t="s">
        <v>0</v>
      </c>
      <c r="AG6" s="191" t="s">
        <v>18</v>
      </c>
      <c r="AH6" s="190" t="s">
        <v>406</v>
      </c>
      <c r="AI6" s="190" t="s">
        <v>407</v>
      </c>
      <c r="AJ6" s="190" t="s">
        <v>408</v>
      </c>
      <c r="AK6" s="190" t="s">
        <v>409</v>
      </c>
      <c r="AL6" s="190" t="s">
        <v>410</v>
      </c>
      <c r="AM6" s="190"/>
      <c r="AN6" s="190" t="s">
        <v>0</v>
      </c>
      <c r="AO6" s="193" t="s">
        <v>416</v>
      </c>
      <c r="AP6" s="191" t="s">
        <v>417</v>
      </c>
    </row>
    <row r="7">
      <c r="A7" s="189" t="s">
        <v>418</v>
      </c>
      <c r="B7" s="190" t="s">
        <v>419</v>
      </c>
      <c r="C7" s="191"/>
      <c r="D7" s="191"/>
      <c r="E7" s="191"/>
      <c r="F7" s="193" t="s">
        <v>420</v>
      </c>
      <c r="G7" s="194" t="s">
        <v>18</v>
      </c>
      <c r="H7" s="195"/>
      <c r="I7" s="190" t="s">
        <v>399</v>
      </c>
      <c r="J7" s="190" t="s">
        <v>400</v>
      </c>
      <c r="K7" s="190" t="s">
        <v>421</v>
      </c>
      <c r="L7" s="190"/>
      <c r="M7" s="196"/>
      <c r="N7" s="191" t="s">
        <v>402</v>
      </c>
      <c r="O7" s="190"/>
      <c r="P7" s="197"/>
      <c r="Q7" s="190" t="s">
        <v>0</v>
      </c>
      <c r="R7" s="192" t="n">
        <v>44469.163194444445</v>
      </c>
      <c r="S7" s="190" t="s">
        <v>57</v>
      </c>
      <c r="T7" s="190" t="s">
        <v>0</v>
      </c>
      <c r="U7" s="190" t="s">
        <v>0</v>
      </c>
      <c r="V7" s="190"/>
      <c r="W7" s="190" t="s">
        <v>0</v>
      </c>
      <c r="X7" s="190"/>
      <c r="Y7" s="190" t="s">
        <v>403</v>
      </c>
      <c r="Z7" s="190" t="s">
        <v>404</v>
      </c>
      <c r="AA7" s="191" t="s">
        <v>18</v>
      </c>
      <c r="AB7" s="190" t="s">
        <v>0</v>
      </c>
      <c r="AC7" s="191" t="s">
        <v>18</v>
      </c>
      <c r="AD7" s="190" t="s">
        <v>405</v>
      </c>
      <c r="AE7" s="190" t="s">
        <v>0</v>
      </c>
      <c r="AF7" s="190" t="s">
        <v>0</v>
      </c>
      <c r="AG7" s="191" t="s">
        <v>18</v>
      </c>
      <c r="AH7" s="190" t="s">
        <v>406</v>
      </c>
      <c r="AI7" s="190" t="s">
        <v>407</v>
      </c>
      <c r="AJ7" s="190" t="s">
        <v>408</v>
      </c>
      <c r="AK7" s="190" t="s">
        <v>409</v>
      </c>
      <c r="AL7" s="190" t="s">
        <v>410</v>
      </c>
      <c r="AM7" s="190"/>
      <c r="AN7" s="190" t="s">
        <v>0</v>
      </c>
      <c r="AO7" s="193" t="s">
        <v>422</v>
      </c>
      <c r="AP7" s="191" t="s">
        <v>423</v>
      </c>
    </row>
    <row r="8">
      <c r="A8" s="189" t="s">
        <v>424</v>
      </c>
      <c r="B8" s="190" t="s">
        <v>425</v>
      </c>
      <c r="C8" s="191"/>
      <c r="D8" s="191"/>
      <c r="E8" s="191"/>
      <c r="F8" s="193" t="s">
        <v>426</v>
      </c>
      <c r="G8" s="194" t="s">
        <v>18</v>
      </c>
      <c r="H8" s="195"/>
      <c r="I8" s="190" t="s">
        <v>399</v>
      </c>
      <c r="J8" s="190" t="s">
        <v>400</v>
      </c>
      <c r="K8" s="190" t="s">
        <v>427</v>
      </c>
      <c r="L8" s="190"/>
      <c r="M8" s="196"/>
      <c r="N8" s="191" t="s">
        <v>402</v>
      </c>
      <c r="O8" s="190"/>
      <c r="P8" s="197"/>
      <c r="Q8" s="190" t="s">
        <v>0</v>
      </c>
      <c r="R8" s="192" t="n">
        <v>44469.163194444445</v>
      </c>
      <c r="S8" s="190" t="s">
        <v>57</v>
      </c>
      <c r="T8" s="190" t="s">
        <v>0</v>
      </c>
      <c r="U8" s="190" t="s">
        <v>0</v>
      </c>
      <c r="V8" s="190"/>
      <c r="W8" s="190" t="s">
        <v>0</v>
      </c>
      <c r="X8" s="190"/>
      <c r="Y8" s="190" t="s">
        <v>403</v>
      </c>
      <c r="Z8" s="190" t="s">
        <v>404</v>
      </c>
      <c r="AA8" s="191" t="s">
        <v>18</v>
      </c>
      <c r="AB8" s="190" t="s">
        <v>0</v>
      </c>
      <c r="AC8" s="191" t="s">
        <v>18</v>
      </c>
      <c r="AD8" s="190" t="s">
        <v>428</v>
      </c>
      <c r="AE8" s="190" t="s">
        <v>429</v>
      </c>
      <c r="AF8" s="190" t="s">
        <v>0</v>
      </c>
      <c r="AG8" s="191" t="s">
        <v>18</v>
      </c>
      <c r="AH8" s="190" t="s">
        <v>406</v>
      </c>
      <c r="AI8" s="190" t="s">
        <v>407</v>
      </c>
      <c r="AJ8" s="190" t="s">
        <v>408</v>
      </c>
      <c r="AK8" s="190" t="s">
        <v>409</v>
      </c>
      <c r="AL8" s="190" t="s">
        <v>410</v>
      </c>
      <c r="AM8" s="190"/>
      <c r="AN8" s="190" t="s">
        <v>0</v>
      </c>
      <c r="AO8" s="193" t="s">
        <v>430</v>
      </c>
      <c r="AP8" s="191" t="s">
        <v>431</v>
      </c>
    </row>
  </sheetData>
  <sheetProtection password="0000" sheet="true" scenarios="true" objects="true"/>
  <mergeCells count="1">
    <mergeCell ref="A2:AP2"/>
  </mergeCells>
  <dataValidations count="7">
    <dataValidation type="list" sqref="S5" allowBlank="true" errorStyle="stop">
      <formula1>DV_area_3</formula1>
    </dataValidation>
    <dataValidation type="list" sqref="S6" allowBlank="true" errorStyle="stop">
      <formula1>DV_area_4</formula1>
    </dataValidation>
    <dataValidation type="list" sqref="S8" allowBlank="true" errorStyle="stop">
      <formula1>DV_area_5</formula1>
    </dataValidation>
    <dataValidation type="list" sqref="X5:X8" allowBlank="true" errorStyle="stop">
      <formula1>DV_area_6</formula1>
    </dataValidation>
    <dataValidation type="list" sqref="S7" allowBlank="true" errorStyle="stop">
      <formula1>DV_area_7</formula1>
    </dataValidation>
    <dataValidation type="list" sqref="G5:G8" allowBlank="true" errorStyle="stop">
      <formula1>DV_area_0</formula1>
    </dataValidation>
    <dataValidation type="list" sqref="H5 H6 H7 H8" allowBlank="true" errorStyle="stop">
      <formula1>DV_area_8</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6TKDWX4WEPX7-843675852-1508</_dlc_DocId>
    <_dlc_DocIdUrl xmlns="af4fd500-45a7-408f-8b6a-b49af7a7399c">
      <Url>https://bahracables.sharepoint.com/sites/LiveSite/RFPAutomation/_layouts/15/DocIdRedir.aspx?ID=6TKDWX4WEPX7-843675852-1508</Url>
      <Description>6TKDWX4WEPX7-843675852-1508</Description>
    </_dlc_DocIdUrl>
  </documentManagement>
</p:properties>
</file>

<file path=customXml/itemProps1.xml><?xml version="1.0" encoding="utf-8"?>
<ds:datastoreItem xmlns:ds="http://schemas.openxmlformats.org/officeDocument/2006/customXml" ds:itemID="{63F64ED7-C73C-4288-949A-6F7886E10471}"/>
</file>

<file path=customXml/itemProps2.xml><?xml version="1.0" encoding="utf-8"?>
<ds:datastoreItem xmlns:ds="http://schemas.openxmlformats.org/officeDocument/2006/customXml" ds:itemID="{08EA9DAF-AE74-4765-A9D2-F5C5CCAFFF06}"/>
</file>

<file path=customXml/itemProps3.xml><?xml version="1.0" encoding="utf-8"?>
<ds:datastoreItem xmlns:ds="http://schemas.openxmlformats.org/officeDocument/2006/customXml" ds:itemID="{408FB8B5-004E-4364-9A3A-12F3C331C30F}"/>
</file>

<file path=customXml/itemProps4.xml><?xml version="1.0" encoding="utf-8"?>
<ds:datastoreItem xmlns:ds="http://schemas.openxmlformats.org/officeDocument/2006/customXml" ds:itemID="{695CD0F3-BF27-4B28-B874-A1BD640A242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2025-11-27T12:20:14Z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Doc45373636</vt:lpwstr>
  </property>
  <property fmtid="{D5CDD505-2E9C-101B-9397-08002B2CF9AE}" pid="3" name="ContentTypeId">
    <vt:lpwstr>0x010100F3E57835F8FC7242BB831A32007A7671</vt:lpwstr>
  </property>
  <property fmtid="{D5CDD505-2E9C-101B-9397-08002B2CF9AE}" pid="4" name="_dlc_DocIdItemGuid">
    <vt:lpwstr>2c42b871-ecfa-4c8b-b2e1-fb2341e41865</vt:lpwstr>
  </property>
</Properties>
</file>