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DV_sheet_!$E$1:$E$8</definedName>
    <definedName name="DV_area_5">DV_sheet_!$F$1:$F$10</definedName>
    <definedName name="DV_area_6">DV_sheet_!$G$1:$G$8</definedName>
    <definedName name="DV_area_7">DV_sheet_!$H$1:$H$8</definedName>
    <definedName name="DV_area_8">DV_sheet_!$I$1:$I$246</definedName>
    <definedName name="DV_area_9">DV_sheet_!$J$1:$J$6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List>
</comments>
</file>

<file path=xl/sharedStrings.xml><?xml version="1.0" encoding="utf-8"?>
<sst xmlns="http://schemas.openxmlformats.org/spreadsheetml/2006/main" count="1355" uniqueCount="436">
  <si>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</si>
  <si>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</si>
  <si>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</si>
  <si>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</si>
  <si>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</si>
  <si>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</si>
  <si>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</si>
  <si>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</si>
  <si>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</si>
  <si>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</si>
  <si>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</si>
  <si>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</si>
  <si>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</si>
  <si>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</si>
  <si>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</si>
  <si>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</si>
  <si>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</si>
  <si>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</si>
  <si>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</si>
  <si>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</si>
  <si>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</si>
  <si>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</si>
  <si>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</si>
  <si>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</si>
  <si>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</si>
  <si>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</si>
  <si>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</si>
  <si>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</si>
  <si>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</si>
  <si>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</si>
  <si>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</si>
  <si>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</si>
  <si>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</si>
  <si>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</si>
  <si>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</si>
  <si>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</si>
  <si>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</si>
  <si>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</si>
  <si>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</si>
  <si>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</si>
  <si>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10179868.pdf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</si>
  <si>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</si>
  <si>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</si>
  <si>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</si>
  <si>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</si>
  <si>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</si>
  <si>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</si>
  <si>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</si>
  <si>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</si>
  <si>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</si>
  <si>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</si>
  <si>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</si>
  <si>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10179868.pdf</t>
  </si>
  <si>
    <t>OTHERS – ENTER MANUFACTURER AND PART NUMBER DETAILS BELOW</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</si>
  <si>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</si>
  <si>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</si>
  <si>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</si>
  <si>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</si>
  <si>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</si>
  <si>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</si>
  <si>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RIYADH )</t>
  </si>
  <si>
    <t>5001775610 ALFANAR ELECTRICAL SYSTEMS BRA ( SA - RIYADH )</t>
  </si>
  <si>
    <t>5002157639 11130020 BAHRA ADVANCED CABLE MANUFACTU ( SA - JEDDAH )</t>
  </si>
  <si>
    <t>5000388525 MIDDLE EAST SPECIALIZED CABLES ( SA - RIYADH )</t>
  </si>
  <si>
    <t>5000388526 GENERAL CABLE ( US - HIGHLAND HEIGHTS )</t>
  </si>
  <si>
    <t>5000388527 25002 GENERAL CABLE ( US - HIGHLAND HEIGHTS )</t>
  </si>
  <si>
    <t>5000388528 M2817 MANHATTAN-CDT ( US - HOUSTON )</t>
  </si>
  <si>
    <t>5000388529 THE OKONITE COMPANY ( US - HOUSTON )</t>
  </si>
  <si>
    <t>5000388640 SOUTHWIRE COMPANY INCORPORATED ( US - CARROLLTON )</t>
  </si>
  <si>
    <t>5002612725 BAHRA ADVANCED CABLE MANUFACTU ( SA - JEDDAH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</si>
  <si>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</si>
  <si>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</si>
  <si>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</si>
  <si>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</si>
  <si>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</si>
  <si>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</si>
  <si>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</si>
  <si>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</si>
  <si>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</si>
  <si>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5000386253 611101C10AWGU0YL5 MIDDLE EAST SPECIALIZED CABLES ( SA - RIYADH )</t>
  </si>
  <si>
    <t>5000386254 GENERAL CABLE ( US - YORK )</t>
  </si>
  <si>
    <t>5000386255 THE OKONITE COMPANY ( US - HOUSTON )</t>
  </si>
  <si>
    <t>5000386257 SOUTHWIRE COMPANY INCORPORATED ( US - CARROLLTON )</t>
  </si>
  <si>
    <t>5001429824 DW3WU01Y JEDDAH CABLES COMPANY LTD ( SA - JEDDAH )</t>
  </si>
  <si>
    <t>5001437360 0D06551006 SAUDI MODERN COMPANY FOR ( SA - RIYADH )</t>
  </si>
  <si>
    <t>5001775609 ALFANAR ELECTRICAL SYSTEMS BRA ( SA - RIYADH )</t>
  </si>
  <si>
    <t>5000389957 DUBAI CABLE COMPANY (PRIVATE) ( AE - DUBAI )</t>
  </si>
  <si>
    <t>5000389958 711101C00600U0BK1 MIDDLE EAST SPECIALIZED CABLES ( SA - RIYADH )</t>
  </si>
  <si>
    <t>5000389959 SAUDI CABLE COMPANY ( SA - JEDDAH )</t>
  </si>
  <si>
    <t>5000390060 THE OKONITE COMPANY ( US - HOUSTON )</t>
  </si>
  <si>
    <t>5001301520 SAUDI MODERN COMPANY FOR ( SA - RIYADH )</t>
  </si>
  <si>
    <t>5001775642 ALFANAR ELECTRICAL SYSTEMS BRA ( SA - RIYADH )</t>
  </si>
  <si>
    <t>5002158095 12133160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</si>
  <si>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</si>
  <si>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</si>
  <si>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</si>
  <si>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</si>
  <si>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</si>
  <si>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</si>
  <si>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</si>
  <si>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</si>
  <si>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</si>
  <si>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</si>
  <si>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</si>
  <si>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</si>
  <si>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</si>
  <si>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</si>
  <si>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</si>
  <si>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</si>
  <si>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</si>
  <si>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</si>
  <si>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</si>
  <si>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</si>
  <si>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</si>
  <si>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</si>
  <si>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</si>
  <si>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</si>
  <si>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</si>
  <si>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</si>
  <si>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</si>
  <si>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</si>
  <si>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</si>
  <si>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</si>
  <si>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</si>
  <si>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</si>
  <si>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</si>
  <si>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</si>
  <si>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</si>
  <si>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</si>
  <si>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</si>
  <si>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</si>
  <si>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</si>
  <si>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</si>
  <si>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</si>
  <si>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</si>
  <si>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</si>
  <si>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</si>
  <si>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</si>
  <si>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</si>
  <si>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</si>
  <si>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</si>
  <si>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</si>
  <si>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</si>
  <si>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</si>
  <si>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</si>
  <si>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</si>
  <si>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</si>
  <si>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</si>
  <si>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</si>
  <si>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</si>
  <si>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</si>
  <si>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</si>
  <si>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</si>
  <si>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</si>
  <si>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</si>
  <si>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</si>
  <si>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</si>
  <si>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</si>
  <si>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</si>
  <si>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</si>
  <si>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</si>
  <si>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</si>
  <si>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</si>
  <si>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</si>
  <si>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</si>
  <si>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</si>
  <si>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</si>
  <si>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</si>
  <si>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</si>
  <si>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</si>
  <si>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</si>
  <si>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</si>
  <si>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</si>
  <si>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</si>
  <si>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</si>
  <si>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</si>
  <si>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</si>
  <si>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</si>
  <si>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</si>
  <si>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</si>
  <si>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</si>
  <si>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</si>
  <si>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</si>
  <si>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</si>
  <si>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</si>
  <si>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</si>
  <si>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</si>
  <si>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</si>
  <si>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</si>
  <si>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</si>
  <si>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</si>
  <si>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</si>
  <si>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</si>
  <si>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</si>
  <si>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</si>
  <si>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</si>
  <si>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</si>
  <si>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</si>
  <si>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</si>
  <si>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</si>
  <si>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</si>
  <si>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</si>
  <si>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</si>
  <si>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</si>
  <si>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</si>
  <si>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</si>
  <si>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</si>
  <si>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</si>
  <si>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</si>
  <si>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</si>
  <si>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</si>
  <si>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</si>
  <si>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</si>
  <si>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</si>
  <si>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</si>
  <si>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</si>
  <si>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</si>
  <si>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</si>
  <si>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</si>
  <si>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</si>
  <si>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</si>
  <si>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</si>
  <si>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</si>
  <si>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</si>
  <si>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</si>
  <si>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</si>
  <si>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</si>
  <si>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</si>
  <si>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</si>
  <si>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</si>
  <si>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</si>
  <si>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</si>
  <si>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</si>
  <si>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</si>
  <si>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</si>
  <si>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</si>
  <si>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</si>
  <si>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</si>
  <si>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</si>
  <si>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</si>
  <si>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</si>
  <si>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</si>
  <si>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</si>
  <si>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</si>
  <si>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</si>
  <si>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</si>
  <si>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</si>
  <si>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</si>
  <si>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</si>
  <si>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</si>
  <si>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</si>
  <si>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</si>
  <si>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</si>
  <si>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</si>
  <si>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</si>
  <si>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</si>
  <si>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</si>
  <si>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</si>
  <si>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</si>
  <si>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</si>
  <si>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</si>
  <si>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</si>
  <si>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</si>
  <si>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</si>
  <si>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</si>
  <si>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</si>
  <si>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</si>
  <si>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</si>
  <si>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</si>
  <si>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</si>
  <si>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</si>
  <si>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</si>
  <si>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</si>
  <si>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</si>
  <si>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</si>
  <si>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</si>
  <si>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</si>
  <si>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</si>
  <si>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</si>
  <si>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</si>
  <si>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</si>
  <si>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</si>
  <si>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</si>
  <si>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</si>
  <si>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</si>
  <si>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</si>
  <si>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</si>
  <si>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</si>
  <si>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</si>
  <si>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</si>
  <si>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</si>
  <si>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</si>
  <si>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</si>
  <si>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</si>
  <si>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</si>
  <si>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</si>
  <si>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</si>
  <si>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</si>
  <si>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</si>
  <si>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</si>
  <si>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</si>
  <si>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</si>
  <si>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</si>
  <si>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</si>
  <si>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</si>
  <si>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</si>
  <si>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</si>
  <si>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</si>
  <si>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</si>
  <si>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</si>
  <si>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</si>
  <si>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</si>
  <si>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</si>
  <si>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</si>
  <si>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</si>
  <si>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</si>
  <si>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</si>
  <si>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</si>
  <si>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</si>
  <si>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</si>
  <si>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</si>
  <si>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</si>
  <si>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</si>
  <si>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</si>
  <si>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</si>
  <si>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</si>
  <si>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</si>
  <si>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</si>
  <si>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</si>
  <si>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</si>
  <si>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</si>
  <si>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</si>
  <si>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</si>
  <si>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</si>
  <si>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</si>
  <si>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</si>
  <si>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</si>
  <si>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</si>
  <si>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</si>
  <si>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</si>
  <si>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</si>
  <si>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</si>
  <si>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</si>
  <si>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</si>
  <si>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</si>
  <si>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</si>
  <si>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</si>
  <si>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</si>
  <si>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</si>
  <si>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</si>
  <si>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</si>
  <si>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</si>
  <si>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</si>
  <si>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</si>
  <si>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</si>
  <si>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</si>
  <si>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</si>
  <si>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</si>
  <si>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</si>
  <si>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</si>
  <si>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</si>
  <si>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</si>
  <si>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</si>
  <si>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</si>
  <si>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</si>
  <si>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</si>
  <si>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</si>
  <si>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</si>
  <si>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</si>
  <si>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</si>
  <si>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</si>
  <si>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</si>
  <si>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</si>
  <si>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</si>
  <si>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</si>
  <si>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</si>
  <si>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</si>
  <si>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</si>
  <si>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</si>
  <si>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</si>
  <si>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</si>
  <si>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</si>
  <si>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</si>
  <si>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600V THHN/THWN 1/C 14 AWG (2.5MM2)</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</si>
  <si>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
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</si>
  <si>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SAR</t>
  </si>
  <si>
    <t>Feet</t>
  </si>
  <si>
    <t>1000419033</t>
  </si>
  <si>
    <t>1,000</t>
  </si>
  <si>
    <t>Urgent</t>
  </si>
  <si>
    <t>X</t>
  </si>
  <si>
    <t>831400</t>
  </si>
  <si>
    <t>E - Exempt</t>
  </si>
  <si>
    <t>0-</t>
  </si>
  <si>
    <t>WH-Warehouse (Non-A/C)</t>
  </si>
  <si>
    <t>M006-S953 RIYADH STORES</t>
  </si>
  <si>
    <t>04 BOAT</t>
  </si>
  <si>
    <t>MANUFACTURER REFERENCES; The following is/are the approved Manufacturer/s and References;- ================================================================ 5000386374 10013206 MIDDLE EAST SPECIALIZED CABLES ( SA MESC ) 5000386376 10016871 GENERAL CABLE US BICC GENERAL 5000386460 10021675 SOUTHWIRE COMPANY INCORPORATED US 5001775610 10012569 ALFANAR ELECTRICAL SYSTEMS BRANCH SA OF ALFANAR COMPANY 5000386377 10016872 GENERAL CABLE US NUMBER 24014 SUPERSEDED NUMBER TP AP-06201 5000386379 10020512 THE OKONITE COMPANY US NUMBER 116-67-1071 5001429825 10013002 JEDDAH CABLES COMPANY LTD SA CODE NUMBER DW1WU01B 5002157639 10044083 BAHRA ADVANCED CABLE MANUFACTURE SA CO. LTD. PART NUMBER 11130020 SUPERSEDED NUMBER 11131020 5001437361 10013827 SAUDI MODERN COMPANY FOR SA SPECIALIZED WIRES AND CABLES CODE NUMBER 0D06551403 Manufacturer Part Number Text : 5000386374 10013206 MIDDLE EAST SPECIALIZED CABLES ( SA MESC ) 5000386376 10016871 GENERAL CABLE US BICC GENERAL 5000386460 10021675 SOUTHWIRE COMPANY INCORPORATED US 5001775610 10012569 ALFANAR ELECTRICAL SYSTEMS BRANCH SA OF ALFANAR COMPANY 5000386377 10016872 GENERAL CABLE US NUMBER 24014 SUPERSEDED NUMBER TP AP-06201 5000386379 10020512 THE OKONITE COMPANY US NUMBER 116-67-1071 5001429825 10013002 JEDDAH CABLES COMPANY LTD SA CODE NUMBER DW1WU01B 5002157639 10044083 BAHRA ADVANCED CABLE MANUFACTURE SA CO. LTD. PART NUMBER 11130020 SUPERSEDED NUMBER 11131020 5001437361 10013827 SAUDI MODERN COMPANY FOR SA SPECIALIZED WIRES AND CABLES CODE NUMBER 0D06551403</t>
  </si>
  <si>
    <t>6.2</t>
  </si>
  <si>
    <t>WIRE; BUILDING; 600V;</t>
  </si>
  <si>
    <t>WIRE ELECTRICAL; 33.63 MM2 (2 AWG) CONDUCTO;1 CONDUCTO;GREEN;600
V SUPPLY;THHN-THWN WIRE;9.91 MM (0.390 IN) OD;357.2 KG/KM (240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
WIRE ELECTRICAL; 33.63 MM2 (2 AWG) CONDUCTO;1 CONDUCTO;GREEN;600
V SUPPLY;THHN-THWN WIRE;9.91 MM (0.390 IN) OD;357.2 KG/KM (240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</si>
  <si>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1000419470</t>
  </si>
  <si>
    <t>831402</t>
  </si>
  <si>
    <t>831408</t>
  </si>
  <si>
    <t>M005-S300 RASTANURA STORES</t>
  </si>
  <si>
    <t>MANUFACTURER REFERENCES; The following is/are the approved Manufacturer/s and References;- ================================================================ 5000388525 10013206 MIDDLE EAST SPECIALIZED CABLES ( SA MESC ) 5000388526 10016871 GENERAL CABLE US BICC GENERAL 5000388640 10021675 SOUTHWIRE COMPANY INCORPORATED US 5000388529 10020512 THE OKONITE COMPANY US 5002612725 10044083 BAHRA ADVANCED CABLE MANUFACTURE SA CO. LTD. NUMBER - 5000388528 10017556 MANHATTAN-CDT US CABLE DESIGN TECHNOLOGIES NUMBER M2817 5000388527 10016872 GENERAL CABLE US NUMBER 25002 Manufacturer Part Number Text : 5000388525 10013206 MIDDLE EAST SPECIALIZED CABLES ( SA MESC ) 5000388526 10016871 GENERAL CABLE US BICC GENERAL 5000388640 10021675 SOUTHWIRE COMPANY INCORPORATED US 5000388529 10020512 THE OKONITE COMPANY US 5002612725 10044083 BAHRA ADVANCED CABLE MANUFACTURE SA CO. LTD. NUMBER - 5000388528 10017556 MANHATTAN-CDT US CABLE DESIGN TECHNOLOGIES NUMBER M2817 5000388527 10016872 GENERAL CABLE US NUMBER 25002</t>
  </si>
  <si>
    <t>6.3</t>
  </si>
  <si>
    <t>WIRE; ELECTRICAL; 3.31 MM2 (12 AWG); 1</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</si>
  <si>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
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</si>
  <si>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</si>
  <si>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500</t>
  </si>
  <si>
    <t>M009-S322 TANAJIB STORE STOCK</t>
  </si>
  <si>
    <t>MANUFACTURER REFERENCES; The following is/are the approved Manufacturer/s and References;- ================================================================ 5000387430 10016871 GENERAL CABLE US BICC GENERAL 5000387433 10021675 SOUTHWIRE COMPANY INCORPORATED US 5000387338 10013206 MIDDLE EAST SPECIALIZED CABLES ( SA MESC ) 5001775622 10012569 ALFANAR ELECTRICAL SYSTEMS BRANCH SA OF ALFANAR COMPANY 5000387431 10016872 GENERAL CABLE US NUMBER 24012 SUPERSEDED NUMBER TP AP-06201 5000387432 10020512 THE OKONITE COMPANY US NUMBER 116-67-1103 5001429838 10013002 JEDDAH CABLES COMPANY LTD SA CODE NUMBER DW2WU01R 5002158071 10044083 BAHRA ADVANCED CABLE MANUFACTURE SA CO. LTD. PART NUMBER 11100030 SUPERSEDED NUMBER 11101030 5001437373 10013827 SAUDI MODERN COMPANY FOR SA SPECIALIZED WIRES AND CABLES CODE NUMBER 0D06551205 Manufacturer Part Number Text : 5000387430 10016871 GENERAL CABLE US BICC GENERAL 5000387433 10021675 SOUTHWIRE COMPANY INCORPORATED US 5000387338 10013206 MIDDLE EAST SPECIALIZED CABLES ( SA MESC ) 5001775622 10012569 ALFANAR ELECTRICAL SYSTEMS BRANCH SA OF ALFANAR COMPANY 5000387431 10016872 GENERAL CABLE US NUMBER 24012 SUPERSEDED NUMBER TP AP-06201 5000387432 10020512 THE OKONITE COMPANY US NUMBER 116-67-1103 5001429838 10013002 JEDDAH CABLES COMPANY LTD SA CODE NUMBER DW2WU01R 5002158071 10044083 BAHRA ADVANCED CABLE MANUFACTURE SA CO. LTD. PART NUMBER 11100030 SUPERSEDED NUMBER 11101030 5001437373 10013827 SAUDI MODERN COMPANY FOR SA SPECIALIZED WIRES AND CABLES CODE NUMBER 0D06551205</t>
  </si>
  <si>
    <t>6.4</t>
  </si>
  <si>
    <t>WIRE; 750V NYA 1/C 6MM2 (10 AWG) STR CU</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</si>
  <si>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
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</si>
  <si>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Meter</t>
  </si>
  <si>
    <t>1000419736</t>
  </si>
  <si>
    <t>184</t>
  </si>
  <si>
    <t>MANUFACTURER REFERENCES; The following is/are the approved Manufacturer/s and References;- ================================================================ 5000389957 10012487 DUBAI CABLE COMPANY (PRIVATE) AE LIMITED 5000389959 10013724 SAUDI CABLE COMPANY SA 5000390060 10020512 THE OKONITE COMPANY US 5001301520 10013827 SAUDI MODERN COMPANY FOR SA SPECIALIZED WIRES AND CABLES 5001775642 10012569 ALFANAR ELECTRICAL SYSTEMS BRANCH SA OF ALFANAR COMPANY 5000389958 10013206 MIDDLE EAST SPECIALIZED CABLES ( SA MESC ) REFERENCE NUMBER 7111 - 01C - 00600 - U0 BK-1 5002158095 10044083 BAHRA ADVANCED CABLE MANUFACTURE SA CO. LTD. PART NUMBER 12133160 SUPERSEDED NUMBER 12130160 Manufacturer Part Number Text : 5000389957 10012487 DUBAI CABLE COMPANY (PRIVATE) AE LIMITED 5000389959 10013724 SAUDI CABLE COMPANY SA 5000390060 10020512 THE OKONITE COMPANY US 5001301520 10013827 SAUDI MODERN COMPANY FOR SA SPECIALIZED WIRES AND CABLES 5001775642 10012569 ALFANAR ELECTRICAL SYSTEMS BRANCH SA OF ALFANAR COMPANY 5000389958 10013206 MIDDLE EAST SPECIALIZED CABLES ( SA MESC ) REFERENCE NUMBER 7111 - 01C - 00600 - U0 BK-1 5002158095 10044083 BAHRA ADVANCED CABLE MANUFACTURE SA CO. LTD. PART NUMBER 12133160 SUPERSEDED NUMBER 12130160</t>
  </si>
  <si>
    <t>6.5</t>
  </si>
  <si>
    <t>WIRE; ELEC; 10 AWG; 1 CONDUCTOR;</t>
  </si>
  <si>
    <t>WIRE ELECTRICAL; 10 AWG CONDUCTO;1 CONDUCTO;YELLOW;600 V
SUPPLY;THHN-THWN WIRE;3.81 MM (0.150 IN) OD;55.1 KG/KM (37 LBS
PER 1000 FT) LG;TR 90 DEG C DRY; 75 DEG C WET MAXIMUM;SOLID;PVC
INSUL;COPPER CONDUCTO;BUILDING TYPE;ASTM B3; UL-83;CONDUIT OR
RACEWAY APPLICATION; NYLON JACKET; MOISTURE HEAT AND OIL
RESISTANT; FLAME RETARDANT; 152.4 M 152.4 M (500 FT) PER COIL;
REEL MARKED WITH; ARAMCO PURCHASE ORDER; DTOCK NUMBER; SHIPPING
LENGTH; SIZE OF CONDUCTOR; THICKNESS &amp; TYPE OF INSULATION AND
VOLTAGE RATING; MANUFACTURING AND TESTING OF CABLE TO CONFORM TO
UL 83; UL OR EQUIVALENT APPROVED LABELED OR LISTED REQUIRED
WIRE ELECTRICAL; 10 AWG CONDUCTO;1 CONDUCTO;YELLOW;600 V
SUPPLY;THHN-THWN WIRE;3.81 MM (0.150 IN) OD;55.1 KG/KM (37 LBS
PER 1000 FT) LG;TR 90 DEG C DRY; 75 DEG C WET MAXIMUM;SOLID;PVC
INSUL;COPPER CONDUCTO;BUILDING TYPE;ASTM B3; UL-83;CONDUIT OR
RACEWAY APPLICATION; NYLON JACKET; MOISTURE HEAT AND OIL
RESISTANT; FLAME RETARDANT; 152.4 M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</si>
  <si>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1000418984</t>
  </si>
  <si>
    <t>2,500</t>
  </si>
  <si>
    <t>Bahra Advanced Cable Manufacture</t>
  </si>
  <si>
    <t>11111245</t>
  </si>
  <si>
    <t>D - Dutible</t>
  </si>
  <si>
    <t>Quoted as per our minimum order quantity,
(50 Spool ).</t>
  </si>
  <si>
    <t>MANUFACTURER REFERENCES; The following is/are the approved Manufacturer/s and References;- ================================================================ 5000386254 10016868 GENERAL CABLE US 5000386255 10020512 THE OKONITE COMPANY US 5000386257 10021675 SOUTHWIRE COMPANY INCORPORATED US 5001775609 10012569 ALFANAR ELECTRICAL SYSTEMS BRANCH SA OF ALFANAR COMPANY 5000386253 10013206 MIDDLE EAST SPECIALIZED CABLES ( SA MESC ) REFERENCE NUMBER 6111-01C-10AWG-U0 YL-5 5001429824 10013002 JEDDAH CABLES COMPANY LTD SA CODE NUMBER DW3WU01Y 5001437360 10013827 SAUDI MODERN COMPANY FOR SA SPECIALIZED WIRES AND CABLES CODE NUMBER 0D06551006 Manufacturer Part Number Text : 5000386254 10016868 GENERAL CABLE US 5000386255 10020512 THE OKONITE COMPANY US 5000386257 10021675 SOUTHWIRE COMPANY INCORPORATED US 5001775609 10012569 ALFANAR ELECTRICAL SYSTEMS BRANCH SA OF ALFANAR COMPANY 5000386253 10013206 MIDDLE EAST SPECIALIZED CABLES ( SA MESC ) REFERENCE NUMBER 6111-01C-10AWG-U0 YL-5 5001429824 10013002 JEDDAH CABLES COMPANY LTD SA CODE NUMBER DW3WU01Y 5001437360 10013827 SAUDI MODERN COMPANY FOR SA SPECIALIZED WIRES AND CABLES CODE NUMBER 0D06551006</t>
  </si>
  <si>
    <t>6.6</t>
  </si>
  <si>
    <t>200</t>
  </si>
  <si>
    <t>Normal/staged</t>
  </si>
  <si>
    <t>N</t>
  </si>
  <si>
    <t>J003-C513 ABQAIQ MATER IAL YARD UNIT; AC</t>
  </si>
  <si>
    <t>Quoted as per our minimum order quantity,
(1 Spool).</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</si>
</sst>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32</v>
      </c>
      <c r="C1" t="s" s="0">
        <v>43</v>
      </c>
      <c r="D1" t="s" s="0">
        <v>53</v>
      </c>
      <c r="E1" t="s" s="0">
        <v>53</v>
      </c>
      <c r="F1" t="s" s="0">
        <v>53</v>
      </c>
      <c r="G1" t="s" s="0">
        <v>53</v>
      </c>
      <c r="H1" t="s" s="0">
        <v>53</v>
      </c>
      <c r="I1" t="s" s="0">
        <v>93</v>
      </c>
      <c r="J1" t="s" s="0">
        <v>339</v>
      </c>
    </row>
    <row r="2">
      <c r="A2" t="s" s="0">
        <v>18</v>
      </c>
      <c r="B2" t="s" s="0">
        <v>33</v>
      </c>
      <c r="C2" t="s" s="0">
        <v>44</v>
      </c>
      <c r="D2" t="s" s="0">
        <v>54</v>
      </c>
      <c r="E2" t="s" s="0">
        <v>63</v>
      </c>
      <c r="F2" t="s" s="0">
        <v>70</v>
      </c>
      <c r="G2" t="s" s="0">
        <v>79</v>
      </c>
      <c r="H2" t="s" s="0">
        <v>86</v>
      </c>
      <c r="I2" t="s" s="0">
        <v>94</v>
      </c>
      <c r="J2" t="s" s="0">
        <v>340</v>
      </c>
    </row>
    <row r="3">
      <c r="C3" t="s" s="0">
        <v>45</v>
      </c>
      <c r="D3" t="s" s="0">
        <v>55</v>
      </c>
      <c r="E3" t="s" s="0">
        <v>64</v>
      </c>
      <c r="F3" t="s" s="0">
        <v>71</v>
      </c>
      <c r="G3" t="s" s="0">
        <v>80</v>
      </c>
      <c r="H3" t="s" s="0">
        <v>87</v>
      </c>
      <c r="I3" t="s" s="0">
        <v>95</v>
      </c>
      <c r="J3" t="s" s="0">
        <v>341</v>
      </c>
    </row>
    <row r="4">
      <c r="C4" t="s" s="0">
        <v>46</v>
      </c>
      <c r="D4" t="s" s="0">
        <v>56</v>
      </c>
      <c r="E4" t="s" s="0">
        <v>65</v>
      </c>
      <c r="F4" t="s" s="0">
        <v>72</v>
      </c>
      <c r="G4" t="s" s="0">
        <v>81</v>
      </c>
      <c r="H4" t="s" s="0">
        <v>88</v>
      </c>
      <c r="I4" t="s" s="0">
        <v>96</v>
      </c>
      <c r="J4" t="s" s="0">
        <v>342</v>
      </c>
    </row>
    <row r="5">
      <c r="C5" t="s" s="0">
        <v>47</v>
      </c>
      <c r="D5" t="s" s="0">
        <v>57</v>
      </c>
      <c r="E5" t="s" s="0">
        <v>66</v>
      </c>
      <c r="F5" t="s" s="0">
        <v>73</v>
      </c>
      <c r="G5" t="s" s="0">
        <v>82</v>
      </c>
      <c r="H5" t="s" s="0">
        <v>89</v>
      </c>
      <c r="I5" t="s" s="0">
        <v>97</v>
      </c>
      <c r="J5" t="s" s="0">
        <v>343</v>
      </c>
    </row>
    <row r="6">
      <c r="D6" t="s" s="0">
        <v>58</v>
      </c>
      <c r="E6" t="s" s="0">
        <v>67</v>
      </c>
      <c r="F6" t="s" s="0">
        <v>74</v>
      </c>
      <c r="G6" t="s" s="0">
        <v>83</v>
      </c>
      <c r="H6" t="s" s="0">
        <v>90</v>
      </c>
      <c r="I6" t="s" s="0">
        <v>98</v>
      </c>
      <c r="J6" t="s" s="0">
        <v>344</v>
      </c>
    </row>
    <row r="7">
      <c r="D7" t="s" s="0">
        <v>59</v>
      </c>
      <c r="E7" t="s" s="0">
        <v>68</v>
      </c>
      <c r="F7" t="s" s="0">
        <v>75</v>
      </c>
      <c r="G7" t="s" s="0">
        <v>84</v>
      </c>
      <c r="H7" t="s" s="0">
        <v>91</v>
      </c>
      <c r="I7" t="s" s="0">
        <v>99</v>
      </c>
    </row>
    <row r="8">
      <c r="D8" t="s" s="0">
        <v>60</v>
      </c>
      <c r="E8" t="s" s="0">
        <v>69</v>
      </c>
      <c r="F8" t="s" s="0">
        <v>76</v>
      </c>
      <c r="G8" t="s" s="0">
        <v>85</v>
      </c>
      <c r="H8" t="s" s="0">
        <v>92</v>
      </c>
      <c r="I8" t="s" s="0">
        <v>100</v>
      </c>
    </row>
    <row r="9">
      <c r="D9" t="s" s="0">
        <v>61</v>
      </c>
      <c r="F9" t="s" s="0">
        <v>77</v>
      </c>
      <c r="I9" t="s" s="0">
        <v>101</v>
      </c>
    </row>
    <row r="10">
      <c r="D10" t="s" s="0">
        <v>62</v>
      </c>
      <c r="F10" t="s" s="0">
        <v>78</v>
      </c>
      <c r="I10" t="s" s="0">
        <v>102</v>
      </c>
    </row>
    <row r="11">
      <c r="I11" t="s" s="0">
        <v>103</v>
      </c>
    </row>
    <row r="12">
      <c r="I12" t="s" s="0">
        <v>104</v>
      </c>
    </row>
    <row r="13">
      <c r="I13" t="s" s="0">
        <v>105</v>
      </c>
    </row>
    <row r="14">
      <c r="I14" t="s" s="0">
        <v>106</v>
      </c>
    </row>
    <row r="15">
      <c r="I15" t="s" s="0">
        <v>107</v>
      </c>
    </row>
    <row r="16">
      <c r="I16" t="s" s="0">
        <v>108</v>
      </c>
    </row>
    <row r="17">
      <c r="I17" t="s" s="0">
        <v>109</v>
      </c>
    </row>
    <row r="18">
      <c r="I18" t="s" s="0">
        <v>110</v>
      </c>
    </row>
    <row r="19">
      <c r="I19" t="s" s="0">
        <v>111</v>
      </c>
    </row>
    <row r="20">
      <c r="I20" t="s" s="0">
        <v>112</v>
      </c>
    </row>
    <row r="21">
      <c r="I21" t="s" s="0">
        <v>113</v>
      </c>
    </row>
    <row r="22">
      <c r="I22" t="s" s="0">
        <v>114</v>
      </c>
    </row>
    <row r="23">
      <c r="I23" t="s" s="0">
        <v>115</v>
      </c>
    </row>
    <row r="24">
      <c r="I24" t="s" s="0">
        <v>116</v>
      </c>
    </row>
    <row r="25">
      <c r="I25" t="s" s="0">
        <v>117</v>
      </c>
    </row>
    <row r="26">
      <c r="I26" t="s" s="0">
        <v>118</v>
      </c>
    </row>
    <row r="27">
      <c r="I27" t="s" s="0">
        <v>119</v>
      </c>
    </row>
    <row r="28">
      <c r="I28" t="s" s="0">
        <v>120</v>
      </c>
    </row>
    <row r="29">
      <c r="I29" t="s" s="0">
        <v>121</v>
      </c>
    </row>
    <row r="30">
      <c r="I30" t="s" s="0">
        <v>122</v>
      </c>
    </row>
    <row r="31">
      <c r="I31" t="s" s="0">
        <v>123</v>
      </c>
    </row>
    <row r="32">
      <c r="I32" t="s" s="0">
        <v>124</v>
      </c>
    </row>
    <row r="33">
      <c r="I33" t="s" s="0">
        <v>125</v>
      </c>
    </row>
    <row r="34">
      <c r="I34" t="s" s="0">
        <v>126</v>
      </c>
    </row>
    <row r="35">
      <c r="I35" t="s" s="0">
        <v>127</v>
      </c>
    </row>
    <row r="36">
      <c r="I36" t="s" s="0">
        <v>128</v>
      </c>
    </row>
    <row r="37">
      <c r="I37" t="s" s="0">
        <v>129</v>
      </c>
    </row>
    <row r="38">
      <c r="I38" t="s" s="0">
        <v>130</v>
      </c>
    </row>
    <row r="39">
      <c r="I39" t="s" s="0">
        <v>131</v>
      </c>
    </row>
    <row r="40">
      <c r="I40" t="s" s="0">
        <v>132</v>
      </c>
    </row>
    <row r="41">
      <c r="I41" t="s" s="0">
        <v>133</v>
      </c>
    </row>
    <row r="42">
      <c r="I42" t="s" s="0">
        <v>134</v>
      </c>
    </row>
    <row r="43">
      <c r="I43" t="s" s="0">
        <v>135</v>
      </c>
    </row>
    <row r="44">
      <c r="I44" t="s" s="0">
        <v>136</v>
      </c>
    </row>
    <row r="45">
      <c r="I45" t="s" s="0">
        <v>137</v>
      </c>
    </row>
    <row r="46">
      <c r="I46" t="s" s="0">
        <v>138</v>
      </c>
    </row>
    <row r="47">
      <c r="I47" t="s" s="0">
        <v>139</v>
      </c>
    </row>
    <row r="48">
      <c r="I48" t="s" s="0">
        <v>140</v>
      </c>
    </row>
    <row r="49">
      <c r="I49" t="s" s="0">
        <v>141</v>
      </c>
    </row>
    <row r="50">
      <c r="I50" t="s" s="0">
        <v>142</v>
      </c>
    </row>
    <row r="51">
      <c r="I51" t="s" s="0">
        <v>143</v>
      </c>
    </row>
    <row r="52">
      <c r="I52" t="s" s="0">
        <v>144</v>
      </c>
    </row>
    <row r="53">
      <c r="I53" t="s" s="0">
        <v>145</v>
      </c>
    </row>
    <row r="54">
      <c r="I54" t="s" s="0">
        <v>146</v>
      </c>
    </row>
    <row r="55">
      <c r="I55" t="s" s="0">
        <v>147</v>
      </c>
    </row>
    <row r="56">
      <c r="I56" t="s" s="0">
        <v>148</v>
      </c>
    </row>
    <row r="57">
      <c r="I57" t="s" s="0">
        <v>149</v>
      </c>
    </row>
    <row r="58">
      <c r="I58" t="s" s="0">
        <v>150</v>
      </c>
    </row>
    <row r="59">
      <c r="I59" t="s" s="0">
        <v>151</v>
      </c>
    </row>
    <row r="60">
      <c r="I60" t="s" s="0">
        <v>152</v>
      </c>
    </row>
    <row r="61">
      <c r="I61" t="s" s="0">
        <v>153</v>
      </c>
    </row>
    <row r="62">
      <c r="I62" t="s" s="0">
        <v>154</v>
      </c>
    </row>
    <row r="63">
      <c r="I63" t="s" s="0">
        <v>155</v>
      </c>
    </row>
    <row r="64">
      <c r="I64" t="s" s="0">
        <v>156</v>
      </c>
    </row>
    <row r="65">
      <c r="I65" t="s" s="0">
        <v>157</v>
      </c>
    </row>
    <row r="66">
      <c r="I66" t="s" s="0">
        <v>158</v>
      </c>
    </row>
    <row r="67">
      <c r="I67" t="s" s="0">
        <v>159</v>
      </c>
    </row>
    <row r="68">
      <c r="I68" t="s" s="0">
        <v>160</v>
      </c>
    </row>
    <row r="69">
      <c r="I69" t="s" s="0">
        <v>161</v>
      </c>
    </row>
    <row r="70">
      <c r="I70" t="s" s="0">
        <v>162</v>
      </c>
    </row>
    <row r="71">
      <c r="I71" t="s" s="0">
        <v>163</v>
      </c>
    </row>
    <row r="72">
      <c r="I72" t="s" s="0">
        <v>164</v>
      </c>
    </row>
    <row r="73">
      <c r="I73" t="s" s="0">
        <v>165</v>
      </c>
    </row>
    <row r="74">
      <c r="I74" t="s" s="0">
        <v>166</v>
      </c>
    </row>
    <row r="75">
      <c r="I75" t="s" s="0">
        <v>167</v>
      </c>
    </row>
    <row r="76">
      <c r="I76" t="s" s="0">
        <v>168</v>
      </c>
    </row>
    <row r="77">
      <c r="I77" t="s" s="0">
        <v>169</v>
      </c>
    </row>
    <row r="78">
      <c r="I78" t="s" s="0">
        <v>170</v>
      </c>
    </row>
    <row r="79">
      <c r="I79" t="s" s="0">
        <v>171</v>
      </c>
    </row>
    <row r="80">
      <c r="I80" t="s" s="0">
        <v>172</v>
      </c>
    </row>
    <row r="81">
      <c r="I81" t="s" s="0">
        <v>173</v>
      </c>
    </row>
    <row r="82">
      <c r="I82" t="s" s="0">
        <v>174</v>
      </c>
    </row>
    <row r="83">
      <c r="I83" t="s" s="0">
        <v>175</v>
      </c>
    </row>
    <row r="84">
      <c r="I84" t="s" s="0">
        <v>176</v>
      </c>
    </row>
    <row r="85">
      <c r="I85" t="s" s="0">
        <v>177</v>
      </c>
    </row>
    <row r="86">
      <c r="I86" t="s" s="0">
        <v>178</v>
      </c>
    </row>
    <row r="87">
      <c r="I87" t="s" s="0">
        <v>179</v>
      </c>
    </row>
    <row r="88">
      <c r="I88" t="s" s="0">
        <v>180</v>
      </c>
    </row>
    <row r="89">
      <c r="I89" t="s" s="0">
        <v>181</v>
      </c>
    </row>
    <row r="90">
      <c r="I90" t="s" s="0">
        <v>182</v>
      </c>
    </row>
    <row r="91">
      <c r="I91" t="s" s="0">
        <v>183</v>
      </c>
    </row>
    <row r="92">
      <c r="I92" t="s" s="0">
        <v>184</v>
      </c>
    </row>
    <row r="93">
      <c r="I93" t="s" s="0">
        <v>185</v>
      </c>
    </row>
    <row r="94">
      <c r="I94" t="s" s="0">
        <v>186</v>
      </c>
    </row>
    <row r="95">
      <c r="I95" t="s" s="0">
        <v>187</v>
      </c>
    </row>
    <row r="96">
      <c r="I96" t="s" s="0">
        <v>188</v>
      </c>
    </row>
    <row r="97">
      <c r="I97" t="s" s="0">
        <v>189</v>
      </c>
    </row>
    <row r="98">
      <c r="I98" t="s" s="0">
        <v>190</v>
      </c>
    </row>
    <row r="99">
      <c r="I99" t="s" s="0">
        <v>191</v>
      </c>
    </row>
    <row r="100">
      <c r="I100" t="s" s="0">
        <v>192</v>
      </c>
    </row>
    <row r="101">
      <c r="I101" t="s" s="0">
        <v>193</v>
      </c>
    </row>
    <row r="102">
      <c r="I102" t="s" s="0">
        <v>194</v>
      </c>
    </row>
    <row r="103">
      <c r="I103" t="s" s="0">
        <v>195</v>
      </c>
    </row>
    <row r="104">
      <c r="I104" t="s" s="0">
        <v>196</v>
      </c>
    </row>
    <row r="105">
      <c r="I105" t="s" s="0">
        <v>197</v>
      </c>
    </row>
    <row r="106">
      <c r="I106" t="s" s="0">
        <v>198</v>
      </c>
    </row>
    <row r="107">
      <c r="I107" t="s" s="0">
        <v>199</v>
      </c>
    </row>
    <row r="108">
      <c r="I108" t="s" s="0">
        <v>200</v>
      </c>
    </row>
    <row r="109">
      <c r="I109" t="s" s="0">
        <v>201</v>
      </c>
    </row>
    <row r="110">
      <c r="I110" t="s" s="0">
        <v>202</v>
      </c>
    </row>
    <row r="111">
      <c r="I111" t="s" s="0">
        <v>203</v>
      </c>
    </row>
    <row r="112">
      <c r="I112" t="s" s="0">
        <v>204</v>
      </c>
    </row>
    <row r="113">
      <c r="I113" t="s" s="0">
        <v>205</v>
      </c>
    </row>
    <row r="114">
      <c r="I114" t="s" s="0">
        <v>206</v>
      </c>
    </row>
    <row r="115">
      <c r="I115" t="s" s="0">
        <v>207</v>
      </c>
    </row>
    <row r="116">
      <c r="I116" t="s" s="0">
        <v>208</v>
      </c>
    </row>
    <row r="117">
      <c r="I117" t="s" s="0">
        <v>209</v>
      </c>
    </row>
    <row r="118">
      <c r="I118" t="s" s="0">
        <v>210</v>
      </c>
    </row>
    <row r="119">
      <c r="I119" t="s" s="0">
        <v>211</v>
      </c>
    </row>
    <row r="120">
      <c r="I120" t="s" s="0">
        <v>212</v>
      </c>
    </row>
    <row r="121">
      <c r="I121" t="s" s="0">
        <v>213</v>
      </c>
    </row>
    <row r="122">
      <c r="I122" t="s" s="0">
        <v>214</v>
      </c>
    </row>
    <row r="123">
      <c r="I123" t="s" s="0">
        <v>215</v>
      </c>
    </row>
    <row r="124">
      <c r="I124" t="s" s="0">
        <v>216</v>
      </c>
    </row>
    <row r="125">
      <c r="I125" t="s" s="0">
        <v>217</v>
      </c>
    </row>
    <row r="126">
      <c r="I126" t="s" s="0">
        <v>218</v>
      </c>
    </row>
    <row r="127">
      <c r="I127" t="s" s="0">
        <v>219</v>
      </c>
    </row>
    <row r="128">
      <c r="I128" t="s" s="0">
        <v>220</v>
      </c>
    </row>
    <row r="129">
      <c r="I129" t="s" s="0">
        <v>221</v>
      </c>
    </row>
    <row r="130">
      <c r="I130" t="s" s="0">
        <v>222</v>
      </c>
    </row>
    <row r="131">
      <c r="I131" t="s" s="0">
        <v>223</v>
      </c>
    </row>
    <row r="132">
      <c r="I132" t="s" s="0">
        <v>224</v>
      </c>
    </row>
    <row r="133">
      <c r="I133" t="s" s="0">
        <v>225</v>
      </c>
    </row>
    <row r="134">
      <c r="I134" t="s" s="0">
        <v>226</v>
      </c>
    </row>
    <row r="135">
      <c r="I135" t="s" s="0">
        <v>227</v>
      </c>
    </row>
    <row r="136">
      <c r="I136" t="s" s="0">
        <v>228</v>
      </c>
    </row>
    <row r="137">
      <c r="I137" t="s" s="0">
        <v>229</v>
      </c>
    </row>
    <row r="138">
      <c r="I138" t="s" s="0">
        <v>230</v>
      </c>
    </row>
    <row r="139">
      <c r="I139" t="s" s="0">
        <v>231</v>
      </c>
    </row>
    <row r="140">
      <c r="I140" t="s" s="0">
        <v>232</v>
      </c>
    </row>
    <row r="141">
      <c r="I141" t="s" s="0">
        <v>233</v>
      </c>
    </row>
    <row r="142">
      <c r="I142" t="s" s="0">
        <v>234</v>
      </c>
    </row>
    <row r="143">
      <c r="I143" t="s" s="0">
        <v>235</v>
      </c>
    </row>
    <row r="144">
      <c r="I144" t="s" s="0">
        <v>236</v>
      </c>
    </row>
    <row r="145">
      <c r="I145" t="s" s="0">
        <v>237</v>
      </c>
    </row>
    <row r="146">
      <c r="I146" t="s" s="0">
        <v>238</v>
      </c>
    </row>
    <row r="147">
      <c r="I147" t="s" s="0">
        <v>239</v>
      </c>
    </row>
    <row r="148">
      <c r="I148" t="s" s="0">
        <v>240</v>
      </c>
    </row>
    <row r="149">
      <c r="I149" t="s" s="0">
        <v>241</v>
      </c>
    </row>
    <row r="150">
      <c r="I150" t="s" s="0">
        <v>242</v>
      </c>
    </row>
    <row r="151">
      <c r="I151" t="s" s="0">
        <v>243</v>
      </c>
    </row>
    <row r="152">
      <c r="I152" t="s" s="0">
        <v>244</v>
      </c>
    </row>
    <row r="153">
      <c r="I153" t="s" s="0">
        <v>245</v>
      </c>
    </row>
    <row r="154">
      <c r="I154" t="s" s="0">
        <v>246</v>
      </c>
    </row>
    <row r="155">
      <c r="I155" t="s" s="0">
        <v>247</v>
      </c>
    </row>
    <row r="156">
      <c r="I156" t="s" s="0">
        <v>248</v>
      </c>
    </row>
    <row r="157">
      <c r="I157" t="s" s="0">
        <v>249</v>
      </c>
    </row>
    <row r="158">
      <c r="I158" t="s" s="0">
        <v>250</v>
      </c>
    </row>
    <row r="159">
      <c r="I159" t="s" s="0">
        <v>251</v>
      </c>
    </row>
    <row r="160">
      <c r="I160" t="s" s="0">
        <v>252</v>
      </c>
    </row>
    <row r="161">
      <c r="I161" t="s" s="0">
        <v>253</v>
      </c>
    </row>
    <row r="162">
      <c r="I162" t="s" s="0">
        <v>254</v>
      </c>
    </row>
    <row r="163">
      <c r="I163" t="s" s="0">
        <v>255</v>
      </c>
    </row>
    <row r="164">
      <c r="I164" t="s" s="0">
        <v>256</v>
      </c>
    </row>
    <row r="165">
      <c r="I165" t="s" s="0">
        <v>257</v>
      </c>
    </row>
    <row r="166">
      <c r="I166" t="s" s="0">
        <v>258</v>
      </c>
    </row>
    <row r="167">
      <c r="I167" t="s" s="0">
        <v>259</v>
      </c>
    </row>
    <row r="168">
      <c r="I168" t="s" s="0">
        <v>260</v>
      </c>
    </row>
    <row r="169">
      <c r="I169" t="s" s="0">
        <v>261</v>
      </c>
    </row>
    <row r="170">
      <c r="I170" t="s" s="0">
        <v>262</v>
      </c>
    </row>
    <row r="171">
      <c r="I171" t="s" s="0">
        <v>263</v>
      </c>
    </row>
    <row r="172">
      <c r="I172" t="s" s="0">
        <v>264</v>
      </c>
    </row>
    <row r="173">
      <c r="I173" t="s" s="0">
        <v>265</v>
      </c>
    </row>
    <row r="174">
      <c r="I174" t="s" s="0">
        <v>266</v>
      </c>
    </row>
    <row r="175">
      <c r="I175" t="s" s="0">
        <v>267</v>
      </c>
    </row>
    <row r="176">
      <c r="I176" t="s" s="0">
        <v>268</v>
      </c>
    </row>
    <row r="177">
      <c r="I177" t="s" s="0">
        <v>269</v>
      </c>
    </row>
    <row r="178">
      <c r="I178" t="s" s="0">
        <v>270</v>
      </c>
    </row>
    <row r="179">
      <c r="I179" t="s" s="0">
        <v>271</v>
      </c>
    </row>
    <row r="180">
      <c r="I180" t="s" s="0">
        <v>272</v>
      </c>
    </row>
    <row r="181">
      <c r="I181" t="s" s="0">
        <v>273</v>
      </c>
    </row>
    <row r="182">
      <c r="I182" t="s" s="0">
        <v>274</v>
      </c>
    </row>
    <row r="183">
      <c r="I183" t="s" s="0">
        <v>275</v>
      </c>
    </row>
    <row r="184">
      <c r="I184" t="s" s="0">
        <v>276</v>
      </c>
    </row>
    <row r="185">
      <c r="I185" t="s" s="0">
        <v>277</v>
      </c>
    </row>
    <row r="186">
      <c r="I186" t="s" s="0">
        <v>278</v>
      </c>
    </row>
    <row r="187">
      <c r="I187" t="s" s="0">
        <v>279</v>
      </c>
    </row>
    <row r="188">
      <c r="I188" t="s" s="0">
        <v>280</v>
      </c>
    </row>
    <row r="189">
      <c r="I189" t="s" s="0">
        <v>281</v>
      </c>
    </row>
    <row r="190">
      <c r="I190" t="s" s="0">
        <v>282</v>
      </c>
    </row>
    <row r="191">
      <c r="I191" t="s" s="0">
        <v>283</v>
      </c>
    </row>
    <row r="192">
      <c r="I192" t="s" s="0">
        <v>284</v>
      </c>
    </row>
    <row r="193">
      <c r="I193" t="s" s="0">
        <v>285</v>
      </c>
    </row>
    <row r="194">
      <c r="I194" t="s" s="0">
        <v>286</v>
      </c>
    </row>
    <row r="195">
      <c r="I195" t="s" s="0">
        <v>287</v>
      </c>
    </row>
    <row r="196">
      <c r="I196" t="s" s="0">
        <v>288</v>
      </c>
    </row>
    <row r="197">
      <c r="I197" t="s" s="0">
        <v>289</v>
      </c>
    </row>
    <row r="198">
      <c r="I198" t="s" s="0">
        <v>290</v>
      </c>
    </row>
    <row r="199">
      <c r="I199" t="s" s="0">
        <v>291</v>
      </c>
    </row>
    <row r="200">
      <c r="I200" t="s" s="0">
        <v>292</v>
      </c>
    </row>
    <row r="201">
      <c r="I201" t="s" s="0">
        <v>293</v>
      </c>
    </row>
    <row r="202">
      <c r="I202" t="s" s="0">
        <v>294</v>
      </c>
    </row>
    <row r="203">
      <c r="I203" t="s" s="0">
        <v>295</v>
      </c>
    </row>
    <row r="204">
      <c r="I204" t="s" s="0">
        <v>296</v>
      </c>
    </row>
    <row r="205">
      <c r="I205" t="s" s="0">
        <v>297</v>
      </c>
    </row>
    <row r="206">
      <c r="I206" t="s" s="0">
        <v>298</v>
      </c>
    </row>
    <row r="207">
      <c r="I207" t="s" s="0">
        <v>299</v>
      </c>
    </row>
    <row r="208">
      <c r="I208" t="s" s="0">
        <v>300</v>
      </c>
    </row>
    <row r="209">
      <c r="I209" t="s" s="0">
        <v>301</v>
      </c>
    </row>
    <row r="210">
      <c r="I210" t="s" s="0">
        <v>302</v>
      </c>
    </row>
    <row r="211">
      <c r="I211" t="s" s="0">
        <v>303</v>
      </c>
    </row>
    <row r="212">
      <c r="I212" t="s" s="0">
        <v>304</v>
      </c>
    </row>
    <row r="213">
      <c r="I213" t="s" s="0">
        <v>305</v>
      </c>
    </row>
    <row r="214">
      <c r="I214" t="s" s="0">
        <v>306</v>
      </c>
    </row>
    <row r="215">
      <c r="I215" t="s" s="0">
        <v>307</v>
      </c>
    </row>
    <row r="216">
      <c r="I216" t="s" s="0">
        <v>308</v>
      </c>
    </row>
    <row r="217">
      <c r="I217" t="s" s="0">
        <v>309</v>
      </c>
    </row>
    <row r="218">
      <c r="I218" t="s" s="0">
        <v>310</v>
      </c>
    </row>
    <row r="219">
      <c r="I219" t="s" s="0">
        <v>311</v>
      </c>
    </row>
    <row r="220">
      <c r="I220" t="s" s="0">
        <v>312</v>
      </c>
    </row>
    <row r="221">
      <c r="I221" t="s" s="0">
        <v>313</v>
      </c>
    </row>
    <row r="222">
      <c r="I222" t="s" s="0">
        <v>314</v>
      </c>
    </row>
    <row r="223">
      <c r="I223" t="s" s="0">
        <v>315</v>
      </c>
    </row>
    <row r="224">
      <c r="I224" t="s" s="0">
        <v>316</v>
      </c>
    </row>
    <row r="225">
      <c r="I225" t="s" s="0">
        <v>317</v>
      </c>
    </row>
    <row r="226">
      <c r="I226" t="s" s="0">
        <v>318</v>
      </c>
    </row>
    <row r="227">
      <c r="I227" t="s" s="0">
        <v>319</v>
      </c>
    </row>
    <row r="228">
      <c r="I228" t="s" s="0">
        <v>320</v>
      </c>
    </row>
    <row r="229">
      <c r="I229" t="s" s="0">
        <v>321</v>
      </c>
    </row>
    <row r="230">
      <c r="I230" t="s" s="0">
        <v>322</v>
      </c>
    </row>
    <row r="231">
      <c r="I231" t="s" s="0">
        <v>323</v>
      </c>
    </row>
    <row r="232">
      <c r="I232" t="s" s="0">
        <v>324</v>
      </c>
    </row>
    <row r="233">
      <c r="I233" t="s" s="0">
        <v>325</v>
      </c>
    </row>
    <row r="234">
      <c r="I234" t="s" s="0">
        <v>326</v>
      </c>
    </row>
    <row r="235">
      <c r="I235" t="s" s="0">
        <v>327</v>
      </c>
    </row>
    <row r="236">
      <c r="I236" t="s" s="0">
        <v>328</v>
      </c>
    </row>
    <row r="237">
      <c r="I237" t="s" s="0">
        <v>329</v>
      </c>
    </row>
    <row r="238">
      <c r="I238" t="s" s="0">
        <v>330</v>
      </c>
    </row>
    <row r="239">
      <c r="I239" t="s" s="0">
        <v>331</v>
      </c>
    </row>
    <row r="240">
      <c r="I240" t="s" s="0">
        <v>332</v>
      </c>
    </row>
    <row r="241">
      <c r="I241" t="s" s="0">
        <v>333</v>
      </c>
    </row>
    <row r="242">
      <c r="I242" t="s" s="0">
        <v>334</v>
      </c>
    </row>
    <row r="243">
      <c r="I243" t="s" s="0">
        <v>335</v>
      </c>
    </row>
    <row r="244">
      <c r="I244" t="s" s="0">
        <v>336</v>
      </c>
    </row>
    <row r="245">
      <c r="I245" t="s" s="0">
        <v>337</v>
      </c>
    </row>
    <row r="246">
      <c r="I246" t="s" s="0">
        <v>338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44533.12152777778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0"/>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345</v>
      </c>
      <c r="E1" s="185" t="s">
        <v>346</v>
      </c>
      <c r="F1" s="185" t="s">
        <v>347</v>
      </c>
      <c r="G1" s="185" t="s">
        <v>348</v>
      </c>
      <c r="H1" s="185" t="s">
        <v>349</v>
      </c>
      <c r="I1" s="185" t="s">
        <v>350</v>
      </c>
      <c r="J1" s="185" t="s">
        <v>351</v>
      </c>
      <c r="K1" s="185" t="s">
        <v>352</v>
      </c>
      <c r="L1" s="185" t="s">
        <v>353</v>
      </c>
      <c r="M1" s="185" t="s">
        <v>354</v>
      </c>
      <c r="N1" s="185" t="s">
        <v>355</v>
      </c>
      <c r="O1" s="185" t="s">
        <v>356</v>
      </c>
      <c r="P1" s="185" t="s">
        <v>357</v>
      </c>
      <c r="Q1" s="185" t="s">
        <v>358</v>
      </c>
      <c r="R1" s="185" t="s">
        <v>359</v>
      </c>
      <c r="S1" s="185" t="s">
        <v>360</v>
      </c>
      <c r="T1" s="185" t="s">
        <v>361</v>
      </c>
      <c r="U1" s="185" t="s">
        <v>362</v>
      </c>
      <c r="V1" s="185" t="s">
        <v>363</v>
      </c>
      <c r="W1" s="185" t="s">
        <v>364</v>
      </c>
      <c r="X1" s="185" t="s">
        <v>365</v>
      </c>
      <c r="Y1" s="185" t="s">
        <v>366</v>
      </c>
      <c r="Z1" s="185" t="s">
        <v>367</v>
      </c>
      <c r="AA1" s="185" t="s">
        <v>368</v>
      </c>
      <c r="AB1" s="185" t="s">
        <v>369</v>
      </c>
      <c r="AC1" s="185" t="s">
        <v>370</v>
      </c>
      <c r="AD1" s="185" t="s">
        <v>371</v>
      </c>
      <c r="AE1" s="185" t="s">
        <v>372</v>
      </c>
      <c r="AF1" s="185" t="s">
        <v>373</v>
      </c>
      <c r="AG1" s="185" t="s">
        <v>374</v>
      </c>
      <c r="AH1" s="185" t="s">
        <v>375</v>
      </c>
      <c r="AI1" s="185" t="s">
        <v>376</v>
      </c>
      <c r="AJ1" s="185" t="s">
        <v>377</v>
      </c>
      <c r="AK1" s="185" t="s">
        <v>378</v>
      </c>
      <c r="AL1" s="185" t="s">
        <v>379</v>
      </c>
      <c r="AM1" s="185" t="s">
        <v>380</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381</v>
      </c>
      <c r="E3" s="187" t="s">
        <v>346</v>
      </c>
      <c r="F3" s="187" t="s">
        <v>347</v>
      </c>
      <c r="G3" s="187" t="s">
        <v>348</v>
      </c>
      <c r="H3" s="187" t="s">
        <v>349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382</v>
      </c>
      <c r="B5" s="190" t="s">
        <v>383</v>
      </c>
      <c r="C5" s="191"/>
      <c r="D5" s="193" t="s">
        <v>384</v>
      </c>
      <c r="E5" s="194" t="s">
        <v>17</v>
      </c>
      <c r="F5" s="195"/>
      <c r="G5" s="190" t="s">
        <v>385</v>
      </c>
      <c r="H5" s="190" t="s">
        <v>386</v>
      </c>
      <c r="I5" s="190" t="s">
        <v>387</v>
      </c>
      <c r="J5" s="190"/>
      <c r="K5" s="196" t="n">
        <v>0.31</v>
      </c>
      <c r="L5" s="191" t="s">
        <v>388</v>
      </c>
      <c r="M5" s="190"/>
      <c r="N5" s="197" t="n">
        <v>70.0</v>
      </c>
      <c r="O5" s="190" t="s">
        <v>0</v>
      </c>
      <c r="P5" s="192" t="n">
        <v>44546.12152777778</v>
      </c>
      <c r="Q5" s="190" t="s">
        <v>62</v>
      </c>
      <c r="R5" s="190" t="s">
        <v>0</v>
      </c>
      <c r="S5" s="190" t="s">
        <v>0</v>
      </c>
      <c r="T5" s="190"/>
      <c r="U5" s="190" t="s">
        <v>0</v>
      </c>
      <c r="V5" s="190"/>
      <c r="W5" s="190" t="s">
        <v>389</v>
      </c>
      <c r="X5" s="190" t="s">
        <v>390</v>
      </c>
      <c r="Y5" s="191" t="s">
        <v>18</v>
      </c>
      <c r="Z5" s="190" t="s">
        <v>0</v>
      </c>
      <c r="AA5" s="191" t="s">
        <v>18</v>
      </c>
      <c r="AB5" s="190" t="s">
        <v>391</v>
      </c>
      <c r="AC5" s="190" t="s">
        <v>0</v>
      </c>
      <c r="AD5" s="190" t="s">
        <v>0</v>
      </c>
      <c r="AE5" s="191" t="s">
        <v>18</v>
      </c>
      <c r="AF5" s="190" t="s">
        <v>392</v>
      </c>
      <c r="AG5" s="190" t="s">
        <v>393</v>
      </c>
      <c r="AH5" s="190" t="s">
        <v>394</v>
      </c>
      <c r="AI5" s="190" t="s">
        <v>395</v>
      </c>
      <c r="AJ5" s="190" t="s">
        <v>396</v>
      </c>
      <c r="AK5" s="190"/>
      <c r="AL5" s="190" t="s">
        <v>0</v>
      </c>
      <c r="AM5" s="193" t="s">
        <v>397</v>
      </c>
    </row>
    <row r="6">
      <c r="A6" s="189" t="s">
        <v>398</v>
      </c>
      <c r="B6" s="190" t="s">
        <v>399</v>
      </c>
      <c r="C6" s="191"/>
      <c r="D6" s="193" t="s">
        <v>400</v>
      </c>
      <c r="E6" s="194" t="s">
        <v>18</v>
      </c>
      <c r="F6" s="195" t="s">
        <v>339</v>
      </c>
      <c r="G6" s="190" t="s">
        <v>385</v>
      </c>
      <c r="H6" s="190" t="s">
        <v>386</v>
      </c>
      <c r="I6" s="190" t="s">
        <v>401</v>
      </c>
      <c r="J6" s="190"/>
      <c r="K6" s="196"/>
      <c r="L6" s="191" t="s">
        <v>388</v>
      </c>
      <c r="M6" s="190"/>
      <c r="N6" s="197"/>
      <c r="O6" s="190" t="s">
        <v>0</v>
      </c>
      <c r="P6" s="192" t="n">
        <v>44545.12152777778</v>
      </c>
      <c r="Q6" s="190" t="s">
        <v>53</v>
      </c>
      <c r="R6" s="190" t="s">
        <v>0</v>
      </c>
      <c r="S6" s="190" t="s">
        <v>0</v>
      </c>
      <c r="T6" s="190"/>
      <c r="U6" s="190" t="s">
        <v>0</v>
      </c>
      <c r="V6" s="190"/>
      <c r="W6" s="190" t="s">
        <v>389</v>
      </c>
      <c r="X6" s="190" t="s">
        <v>390</v>
      </c>
      <c r="Y6" s="191" t="s">
        <v>18</v>
      </c>
      <c r="Z6" s="190" t="s">
        <v>0</v>
      </c>
      <c r="AA6" s="191" t="s">
        <v>18</v>
      </c>
      <c r="AB6" s="190" t="s">
        <v>402</v>
      </c>
      <c r="AC6" s="190" t="s">
        <v>403</v>
      </c>
      <c r="AD6" s="190" t="s">
        <v>0</v>
      </c>
      <c r="AE6" s="191" t="s">
        <v>18</v>
      </c>
      <c r="AF6" s="190" t="s">
        <v>392</v>
      </c>
      <c r="AG6" s="190" t="s">
        <v>393</v>
      </c>
      <c r="AH6" s="190" t="s">
        <v>394</v>
      </c>
      <c r="AI6" s="190" t="s">
        <v>404</v>
      </c>
      <c r="AJ6" s="190" t="s">
        <v>396</v>
      </c>
      <c r="AK6" s="190"/>
      <c r="AL6" s="190" t="s">
        <v>0</v>
      </c>
      <c r="AM6" s="193" t="s">
        <v>405</v>
      </c>
    </row>
    <row r="7">
      <c r="A7" s="189" t="s">
        <v>406</v>
      </c>
      <c r="B7" s="190" t="s">
        <v>407</v>
      </c>
      <c r="C7" s="191"/>
      <c r="D7" s="193" t="s">
        <v>408</v>
      </c>
      <c r="E7" s="194" t="s">
        <v>17</v>
      </c>
      <c r="F7" s="195"/>
      <c r="G7" s="190" t="s">
        <v>385</v>
      </c>
      <c r="H7" s="190" t="s">
        <v>386</v>
      </c>
      <c r="I7" s="190" t="s">
        <v>409</v>
      </c>
      <c r="J7" s="190"/>
      <c r="K7" s="196" t="n">
        <v>0.48</v>
      </c>
      <c r="L7" s="191" t="s">
        <v>410</v>
      </c>
      <c r="M7" s="190"/>
      <c r="N7" s="197" t="n">
        <v>70.0</v>
      </c>
      <c r="O7" s="190" t="s">
        <v>0</v>
      </c>
      <c r="P7" s="192" t="n">
        <v>44546.12152777778</v>
      </c>
      <c r="Q7" s="190" t="s">
        <v>78</v>
      </c>
      <c r="R7" s="190" t="s">
        <v>0</v>
      </c>
      <c r="S7" s="190" t="s">
        <v>0</v>
      </c>
      <c r="T7" s="190"/>
      <c r="U7" s="190" t="s">
        <v>0</v>
      </c>
      <c r="V7" s="190"/>
      <c r="W7" s="190" t="s">
        <v>389</v>
      </c>
      <c r="X7" s="190" t="s">
        <v>390</v>
      </c>
      <c r="Y7" s="191" t="s">
        <v>18</v>
      </c>
      <c r="Z7" s="190" t="s">
        <v>0</v>
      </c>
      <c r="AA7" s="191" t="s">
        <v>18</v>
      </c>
      <c r="AB7" s="190" t="s">
        <v>391</v>
      </c>
      <c r="AC7" s="190" t="s">
        <v>0</v>
      </c>
      <c r="AD7" s="190" t="s">
        <v>0</v>
      </c>
      <c r="AE7" s="191" t="s">
        <v>18</v>
      </c>
      <c r="AF7" s="190" t="s">
        <v>392</v>
      </c>
      <c r="AG7" s="190" t="s">
        <v>393</v>
      </c>
      <c r="AH7" s="190" t="s">
        <v>394</v>
      </c>
      <c r="AI7" s="190" t="s">
        <v>411</v>
      </c>
      <c r="AJ7" s="190" t="s">
        <v>396</v>
      </c>
      <c r="AK7" s="190"/>
      <c r="AL7" s="190" t="s">
        <v>0</v>
      </c>
      <c r="AM7" s="193" t="s">
        <v>412</v>
      </c>
    </row>
    <row r="8">
      <c r="A8" s="189" t="s">
        <v>413</v>
      </c>
      <c r="B8" s="190" t="s">
        <v>414</v>
      </c>
      <c r="C8" s="191"/>
      <c r="D8" s="193" t="s">
        <v>415</v>
      </c>
      <c r="E8" s="194" t="s">
        <v>17</v>
      </c>
      <c r="F8" s="195"/>
      <c r="G8" s="190" t="s">
        <v>385</v>
      </c>
      <c r="H8" s="190" t="s">
        <v>416</v>
      </c>
      <c r="I8" s="190" t="s">
        <v>417</v>
      </c>
      <c r="J8" s="190"/>
      <c r="K8" s="196" t="n">
        <v>2.38</v>
      </c>
      <c r="L8" s="191" t="s">
        <v>418</v>
      </c>
      <c r="M8" s="190"/>
      <c r="N8" s="197" t="n">
        <v>70.0</v>
      </c>
      <c r="O8" s="190" t="s">
        <v>0</v>
      </c>
      <c r="P8" s="192" t="n">
        <v>44546.12152777778</v>
      </c>
      <c r="Q8" s="190" t="s">
        <v>92</v>
      </c>
      <c r="R8" s="190" t="s">
        <v>0</v>
      </c>
      <c r="S8" s="190" t="s">
        <v>0</v>
      </c>
      <c r="T8" s="190"/>
      <c r="U8" s="190" t="s">
        <v>0</v>
      </c>
      <c r="V8" s="190"/>
      <c r="W8" s="190" t="s">
        <v>389</v>
      </c>
      <c r="X8" s="190" t="s">
        <v>390</v>
      </c>
      <c r="Y8" s="191" t="s">
        <v>18</v>
      </c>
      <c r="Z8" s="190" t="s">
        <v>0</v>
      </c>
      <c r="AA8" s="191" t="s">
        <v>18</v>
      </c>
      <c r="AB8" s="190" t="s">
        <v>391</v>
      </c>
      <c r="AC8" s="190" t="s">
        <v>0</v>
      </c>
      <c r="AD8" s="190" t="s">
        <v>0</v>
      </c>
      <c r="AE8" s="191" t="s">
        <v>18</v>
      </c>
      <c r="AF8" s="190" t="s">
        <v>392</v>
      </c>
      <c r="AG8" s="190" t="s">
        <v>393</v>
      </c>
      <c r="AH8" s="190" t="s">
        <v>394</v>
      </c>
      <c r="AI8" s="190" t="s">
        <v>411</v>
      </c>
      <c r="AJ8" s="190" t="s">
        <v>396</v>
      </c>
      <c r="AK8" s="190"/>
      <c r="AL8" s="190" t="s">
        <v>0</v>
      </c>
      <c r="AM8" s="193" t="s">
        <v>419</v>
      </c>
    </row>
    <row r="9">
      <c r="A9" s="189" t="s">
        <v>420</v>
      </c>
      <c r="B9" s="190" t="s">
        <v>421</v>
      </c>
      <c r="C9" s="191"/>
      <c r="D9" s="193" t="s">
        <v>422</v>
      </c>
      <c r="E9" s="194" t="s">
        <v>17</v>
      </c>
      <c r="F9" s="195"/>
      <c r="G9" s="190" t="s">
        <v>385</v>
      </c>
      <c r="H9" s="190" t="s">
        <v>386</v>
      </c>
      <c r="I9" s="190" t="s">
        <v>423</v>
      </c>
      <c r="J9" s="190"/>
      <c r="K9" s="196" t="n">
        <v>0.72</v>
      </c>
      <c r="L9" s="191" t="s">
        <v>424</v>
      </c>
      <c r="M9" s="190"/>
      <c r="N9" s="197" t="n">
        <v>70.0</v>
      </c>
      <c r="O9" s="190" t="s">
        <v>0</v>
      </c>
      <c r="P9" s="192" t="n">
        <v>44545.12152777778</v>
      </c>
      <c r="Q9" s="190" t="s">
        <v>53</v>
      </c>
      <c r="R9" s="190" t="s">
        <v>425</v>
      </c>
      <c r="S9" s="190" t="s">
        <v>0</v>
      </c>
      <c r="T9" s="190" t="s">
        <v>426</v>
      </c>
      <c r="U9" s="190" t="s">
        <v>0</v>
      </c>
      <c r="V9" s="190"/>
      <c r="W9" s="190" t="s">
        <v>389</v>
      </c>
      <c r="X9" s="190" t="s">
        <v>390</v>
      </c>
      <c r="Y9" s="191" t="s">
        <v>18</v>
      </c>
      <c r="Z9" s="190" t="s">
        <v>0</v>
      </c>
      <c r="AA9" s="191" t="s">
        <v>18</v>
      </c>
      <c r="AB9" s="190" t="s">
        <v>391</v>
      </c>
      <c r="AC9" s="190" t="s">
        <v>0</v>
      </c>
      <c r="AD9" s="190" t="s">
        <v>0</v>
      </c>
      <c r="AE9" s="191" t="s">
        <v>18</v>
      </c>
      <c r="AF9" s="190" t="s">
        <v>427</v>
      </c>
      <c r="AG9" s="190" t="s">
        <v>393</v>
      </c>
      <c r="AH9" s="190" t="s">
        <v>394</v>
      </c>
      <c r="AI9" s="190" t="s">
        <v>411</v>
      </c>
      <c r="AJ9" s="190" t="s">
        <v>396</v>
      </c>
      <c r="AK9" s="190" t="s">
        <v>428</v>
      </c>
      <c r="AL9" s="190" t="s">
        <v>0</v>
      </c>
      <c r="AM9" s="193" t="s">
        <v>429</v>
      </c>
    </row>
    <row r="10">
      <c r="A10" s="189" t="s">
        <v>430</v>
      </c>
      <c r="B10" s="190" t="s">
        <v>407</v>
      </c>
      <c r="C10" s="191"/>
      <c r="D10" s="193" t="s">
        <v>408</v>
      </c>
      <c r="E10" s="194" t="s">
        <v>17</v>
      </c>
      <c r="F10" s="195"/>
      <c r="G10" s="190" t="s">
        <v>385</v>
      </c>
      <c r="H10" s="190" t="s">
        <v>386</v>
      </c>
      <c r="I10" s="190" t="s">
        <v>409</v>
      </c>
      <c r="J10" s="190"/>
      <c r="K10" s="196" t="n">
        <v>0.48</v>
      </c>
      <c r="L10" s="191" t="s">
        <v>431</v>
      </c>
      <c r="M10" s="190"/>
      <c r="N10" s="197" t="n">
        <v>70.0</v>
      </c>
      <c r="O10" s="190" t="s">
        <v>0</v>
      </c>
      <c r="P10" s="192" t="n">
        <v>44635.163194444445</v>
      </c>
      <c r="Q10" s="190" t="s">
        <v>78</v>
      </c>
      <c r="R10" s="190" t="s">
        <v>0</v>
      </c>
      <c r="S10" s="190" t="s">
        <v>0</v>
      </c>
      <c r="T10" s="190"/>
      <c r="U10" s="190" t="s">
        <v>0</v>
      </c>
      <c r="V10" s="190"/>
      <c r="W10" s="190" t="s">
        <v>432</v>
      </c>
      <c r="X10" s="190" t="s">
        <v>433</v>
      </c>
      <c r="Y10" s="191" t="s">
        <v>18</v>
      </c>
      <c r="Z10" s="190" t="s">
        <v>0</v>
      </c>
      <c r="AA10" s="191" t="s">
        <v>18</v>
      </c>
      <c r="AB10" s="190" t="s">
        <v>391</v>
      </c>
      <c r="AC10" s="190" t="s">
        <v>0</v>
      </c>
      <c r="AD10" s="190" t="s">
        <v>0</v>
      </c>
      <c r="AE10" s="191" t="s">
        <v>18</v>
      </c>
      <c r="AF10" s="190" t="s">
        <v>392</v>
      </c>
      <c r="AG10" s="190" t="s">
        <v>393</v>
      </c>
      <c r="AH10" s="190" t="s">
        <v>394</v>
      </c>
      <c r="AI10" s="190" t="s">
        <v>434</v>
      </c>
      <c r="AJ10" s="190" t="s">
        <v>396</v>
      </c>
      <c r="AK10" s="190" t="s">
        <v>435</v>
      </c>
      <c r="AL10" s="190" t="s">
        <v>0</v>
      </c>
      <c r="AM10" s="193" t="s">
        <v>412</v>
      </c>
    </row>
  </sheetData>
  <sheetProtection password="0000" sheet="true" scenarios="true" objects="true"/>
  <mergeCells count="1">
    <mergeCell ref="A2:AM2"/>
  </mergeCells>
  <dataValidations count="9">
    <dataValidation type="list" sqref="Q5" allowBlank="true" errorStyle="stop">
      <formula1>DV_area_3</formula1>
    </dataValidation>
    <dataValidation type="list" sqref="Q6" allowBlank="true" errorStyle="stop">
      <formula1>DV_area_4</formula1>
    </dataValidation>
    <dataValidation type="list" sqref="Q7" allowBlank="true" errorStyle="stop">
      <formula1>DV_area_5</formula1>
    </dataValidation>
    <dataValidation type="list" sqref="Q9" allowBlank="true" errorStyle="stop">
      <formula1>DV_area_6</formula1>
    </dataValidation>
    <dataValidation type="list" sqref="Q8" allowBlank="true" errorStyle="stop">
      <formula1>DV_area_7</formula1>
    </dataValidation>
    <dataValidation type="list" sqref="V5:V10" allowBlank="true" errorStyle="stop">
      <formula1>DV_area_8</formula1>
    </dataValidation>
    <dataValidation type="list" sqref="Q10" allowBlank="true" errorStyle="stop">
      <formula1>DV_area_5</formula1>
    </dataValidation>
    <dataValidation type="list" sqref="E5:E10" allowBlank="true" errorStyle="stop">
      <formula1>DV_area_0</formula1>
    </dataValidation>
    <dataValidation type="list" sqref="F5 F6 F7 F8 F9 F10" allowBlank="true" errorStyle="stop">
      <formula1>DV_area_9</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2026-02-18T07:41:29Z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Doc46827231</vt:lpwstr>
  </property>
</Properties>
</file>