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DV_sheet_!$F$1:$F$13</definedName>
    <definedName name="DV_area_6">DV_sheet_!$G$1:$G$3</definedName>
    <definedName name="DV_area_7">DV_sheet_!$H$1:$H$9</definedName>
    <definedName name="DV_area_8">DV_sheet_!$I$1:$I$6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List>
</comments>
</file>

<file path=xl/sharedStrings.xml><?xml version="1.0" encoding="utf-8"?>
<sst xmlns="http://schemas.openxmlformats.org/spreadsheetml/2006/main" count="1185" uniqueCount="408">
  <si>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</si>
  <si>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</si>
  <si>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</si>
  <si>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</si>
  <si>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</si>
  <si>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</si>
  <si>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</si>
  <si>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</si>
  <si>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</si>
  <si>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</si>
  <si>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</si>
  <si>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</si>
  <si>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</si>
  <si>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</si>
  <si>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</si>
  <si>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</si>
  <si>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</si>
  <si>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</si>
  <si>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</si>
  <si>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</si>
  <si>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</si>
  <si>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</si>
  <si>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</si>
  <si>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</si>
  <si>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</si>
  <si>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</si>
  <si>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</si>
  <si>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</si>
  <si>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</si>
  <si>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</si>
  <si>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</si>
  <si>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</si>
  <si>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</si>
  <si>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</si>
  <si>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</si>
  <si>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</si>
  <si>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</si>
  <si>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</si>
  <si>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</si>
  <si>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</si>
  <si>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</si>
  <si>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</si>
  <si>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</si>
  <si>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</si>
  <si>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</si>
  <si>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</si>
  <si>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</si>
  <si>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</si>
  <si>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</si>
  <si>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5001363028 M. P. HUSKY ( US - GREENVILLE )</t>
  </si>
  <si>
    <t>5002108467 BRANCH OF EATON INDUSTRIES MID ( SA - DAMMAM )</t>
  </si>
  <si>
    <t>5002219168 ADHWA ALRAWAFID ELECTRIC INDUS ( SA - Jubail )</t>
  </si>
  <si>
    <t>5002264093 ABAHSAIN COPE S.A. CO. LTD ( SA - DHAHRAN - DOHA )</t>
  </si>
  <si>
    <t>5002371946 LEGRAND SAUDI ELECTRIC INDUSTR ( SA - JEDDAH )</t>
  </si>
  <si>
    <t>5002371947 THOMAS AND BETTS SAUDI ARABIA ( SA - KHOBAR )</t>
  </si>
  <si>
    <t>5002520920 WAHAH ELECTRIC SUPPLY COMPANY ( SA - DAMMAM )</t>
  </si>
  <si>
    <t>5002786374 ADHWA AL-RAWAFID ELECTRIC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</si>
  <si>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</si>
  <si>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</si>
  <si>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</si>
  <si>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</si>
  <si>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</si>
  <si>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</si>
  <si>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</si>
  <si>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</si>
  <si>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</si>
  <si>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</si>
  <si>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</si>
  <si>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</si>
  <si>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</si>
  <si>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</si>
  <si>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</si>
  <si>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</si>
  <si>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</si>
  <si>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</si>
  <si>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</si>
  <si>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</si>
  <si>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</si>
  <si>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</si>
  <si>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</si>
  <si>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</si>
  <si>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</si>
  <si>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</si>
  <si>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</si>
  <si>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</si>
  <si>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</si>
  <si>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</si>
  <si>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</si>
  <si>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</si>
  <si>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</si>
  <si>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</si>
  <si>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</si>
  <si>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</si>
  <si>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</si>
  <si>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</si>
  <si>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</si>
  <si>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</si>
  <si>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</si>
  <si>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</si>
  <si>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</si>
  <si>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</si>
  <si>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</si>
  <si>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</si>
  <si>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</si>
  <si>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</si>
  <si>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</si>
  <si>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</si>
  <si>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</si>
  <si>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</si>
  <si>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</si>
  <si>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</si>
  <si>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</si>
  <si>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</si>
  <si>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</si>
  <si>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</si>
  <si>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</si>
  <si>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</si>
  <si>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</si>
  <si>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</si>
  <si>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</si>
  <si>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</si>
  <si>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</si>
  <si>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</si>
  <si>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</si>
  <si>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</si>
  <si>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</si>
  <si>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</si>
  <si>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</si>
  <si>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</si>
  <si>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</si>
  <si>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</si>
  <si>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</si>
  <si>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</si>
  <si>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</si>
  <si>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</si>
  <si>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</si>
  <si>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</si>
  <si>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</si>
  <si>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</si>
  <si>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</si>
  <si>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</si>
  <si>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</si>
  <si>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</si>
  <si>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</si>
  <si>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</si>
  <si>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</si>
  <si>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</si>
  <si>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</si>
  <si>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</si>
  <si>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</si>
  <si>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</si>
  <si>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</si>
  <si>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</si>
  <si>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</si>
  <si>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</si>
  <si>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</si>
  <si>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</si>
  <si>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</si>
  <si>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</si>
  <si>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</si>
  <si>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</si>
  <si>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</si>
  <si>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</si>
  <si>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</si>
  <si>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</si>
  <si>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</si>
  <si>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</si>
  <si>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</si>
  <si>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</si>
  <si>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</si>
  <si>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</si>
  <si>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</si>
  <si>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</si>
  <si>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</si>
  <si>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</si>
  <si>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</si>
  <si>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</si>
  <si>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</si>
  <si>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</si>
  <si>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</si>
  <si>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</si>
  <si>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</si>
  <si>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</si>
  <si>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</si>
  <si>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</si>
  <si>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</si>
  <si>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</si>
  <si>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</si>
  <si>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</si>
  <si>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</si>
  <si>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</si>
  <si>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</si>
  <si>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</si>
  <si>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</si>
  <si>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</si>
  <si>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</si>
  <si>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</si>
  <si>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</si>
  <si>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</si>
  <si>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</si>
  <si>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</si>
  <si>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</si>
  <si>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</si>
  <si>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</si>
  <si>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</si>
  <si>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</si>
  <si>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</si>
  <si>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</si>
  <si>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</si>
  <si>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</si>
  <si>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</si>
  <si>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</si>
  <si>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</si>
  <si>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</si>
  <si>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</si>
  <si>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</si>
  <si>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</si>
  <si>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</si>
  <si>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</si>
  <si>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</si>
  <si>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</si>
  <si>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</si>
  <si>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</si>
  <si>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</si>
  <si>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</si>
  <si>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</si>
  <si>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</si>
  <si>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</si>
  <si>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</si>
  <si>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</si>
  <si>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</si>
  <si>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</si>
  <si>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</si>
  <si>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</si>
  <si>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</si>
  <si>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</si>
  <si>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</si>
  <si>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</si>
  <si>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</si>
  <si>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</si>
  <si>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</si>
  <si>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</si>
  <si>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</si>
  <si>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</si>
  <si>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</si>
  <si>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</si>
  <si>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</si>
  <si>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</si>
  <si>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</si>
  <si>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</si>
  <si>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</si>
  <si>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</si>
  <si>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</si>
  <si>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</si>
  <si>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</si>
  <si>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</si>
  <si>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</si>
  <si>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</si>
  <si>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</si>
  <si>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</si>
  <si>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</si>
  <si>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</si>
  <si>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</si>
  <si>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</si>
  <si>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</si>
  <si>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</si>
  <si>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</si>
  <si>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</si>
  <si>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</si>
  <si>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</si>
  <si>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</si>
  <si>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</si>
  <si>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</si>
  <si>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</si>
  <si>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</si>
  <si>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</si>
  <si>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</si>
  <si>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</si>
  <si>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</si>
  <si>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</si>
  <si>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</si>
  <si>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</si>
  <si>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</si>
  <si>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</si>
  <si>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</si>
  <si>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</si>
  <si>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</si>
  <si>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</si>
  <si>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</si>
  <si>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</si>
  <si>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</si>
  <si>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</si>
  <si>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</si>
  <si>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</si>
  <si>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</si>
  <si>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</si>
  <si>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</si>
  <si>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</si>
  <si>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</si>
  <si>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</si>
  <si>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</si>
  <si>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</si>
  <si>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</si>
  <si>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5001363200 M. P. HUSKY ( US - GREENVILLE )</t>
  </si>
  <si>
    <t>5002108638 BRANCH OF EATON INDUSTRIES MID ( SA - DAMMAM )</t>
  </si>
  <si>
    <t>5002219298 ADHWA ALRAWAFID ELECTRIC INDUS ( SA - Jubail )</t>
  </si>
  <si>
    <t>5002264230 ABAHSAIN COPE S.A. CO. LTD ( SA - DHAHRAN - DOHA )</t>
  </si>
  <si>
    <t>5002356909 LEGRAND SAUDI ELECTRIC INDUSTR ( SA - JEDDAH )</t>
  </si>
  <si>
    <t>5002356911 THOMAS AND BETTS SAUDI ARABIA ( SA - KHOBAR )</t>
  </si>
  <si>
    <t>5002521088 WAHAH ELECTRIC SUPPLY COMPANY ( SA - DAMMAM )</t>
  </si>
  <si>
    <t>5002589146 BAAMER ELECTRIC FACTORY ( SA - JEDDAH )</t>
  </si>
  <si>
    <t>5002589147 FAS ALJAZEERA UNITED FACTORY C ( SA - DAMMAM )</t>
  </si>
  <si>
    <t>5002589148 FACTORY OF MODERN METAL INDUST ( SA - JEDDAH )</t>
  </si>
  <si>
    <t>5002589149 AL MISBAH HOUSE FOR STEEL WORK ( SA - RIYADH )</t>
  </si>
  <si>
    <t>5002786819 ADHWA AL-RAWAFID ELECTRIC ( SA - Dammam )</t>
  </si>
  <si>
    <t>5002357137 ENDURO COMPOSITES, Inc. ( US - HOUSTON )</t>
  </si>
  <si>
    <t>5002589190 INDUSTRIAL SYSTEMS GROUP ENDUR ( SA - DAMMAM )</t>
  </si>
  <si>
    <t>5001363056 M. P. HUSKY ( US - GREENVILLE )</t>
  </si>
  <si>
    <t>5002108495 BRANCH OF EATON INDUSTRIES MID ( SA - DAMMAM )</t>
  </si>
  <si>
    <t>5002219189 ADHWA ALRAWAFID ELECTRIC INDUS ( SA - Jubail )</t>
  </si>
  <si>
    <t>5002264121 ABAHSAIN COPE S.A. CO. LTD ( SA - DHAHRAN - DOHA )</t>
  </si>
  <si>
    <t>5002372030 LEGRAND SAUDI ELECTRIC INDUSTR ( SA - JEDDAH )</t>
  </si>
  <si>
    <t>5002372032 THOMAS AND BETTS SAUDI ARABIA ( SA - KHOBAR )</t>
  </si>
  <si>
    <t>5002520948 WAHAH ELECTRIC SUPPLY COMPANY ( SA - DAMMAM )</t>
  </si>
  <si>
    <t>5002786402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</si>
  <si>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</si>
  <si>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</si>
  <si>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</si>
  <si>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</si>
  <si>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</si>
  <si>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</si>
  <si>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</si>
  <si>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</si>
  <si>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</si>
  <si>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</si>
  <si>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</si>
  <si>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</si>
  <si>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</si>
  <si>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</si>
  <si>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</si>
  <si>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</si>
  <si>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</si>
  <si>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</si>
  <si>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</si>
  <si>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</si>
  <si>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</si>
  <si>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</si>
  <si>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</si>
  <si>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</si>
  <si>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</si>
  <si>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</si>
  <si>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</si>
  <si>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</si>
  <si>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</si>
  <si>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</si>
  <si>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</si>
  <si>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</si>
  <si>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</si>
  <si>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</si>
  <si>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</si>
  <si>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</si>
  <si>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</si>
  <si>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</si>
  <si>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</si>
  <si>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</si>
  <si>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</si>
  <si>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</si>
  <si>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</si>
  <si>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</si>
  <si>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</si>
  <si>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TRAY; CABLE; STRAIGHT; 7.32 M (24 FT)</t>
  </si>
  <si>
    <t>TRAY CABLE STRAIGHT; 7.32 M (24 FT) LG;152.4 MM (6 IN) DP;152.4
MM (6 IN) WD;STYLE LADDER;ALUM;NEMA VE-1;SAES-P-104;228.6 MM (9
IN) RUNG SPACING; 1-1/2 IN FLANGE
TRAY CABLE STRAIGHT; 7.32 M (24 FT) LG;152.4 MM (6 IN) DP;152.4
MM (6 IN) WD;STYLE LADDER;ALUM;NEMA VE-1;SAES-P-104;228.6 MM (9
IN) RUNG SPACING; 1-1/2 IN FLANGE</t>
  </si>
  <si>
    <t>USD</t>
  </si>
  <si>
    <t>each</t>
  </si>
  <si>
    <t>1000375967</t>
  </si>
  <si>
    <t>20</t>
  </si>
  <si>
    <t>Urgent</t>
  </si>
  <si>
    <t>X</t>
  </si>
  <si>
    <t>831402</t>
  </si>
  <si>
    <t>831404</t>
  </si>
  <si>
    <t>E - Exempt</t>
  </si>
  <si>
    <t>0-</t>
  </si>
  <si>
    <t>WH-Warehouse (Non-A/C)</t>
  </si>
  <si>
    <t>M007-S532 UTHMANIYAH STORES</t>
  </si>
  <si>
    <t>04 BOAT</t>
  </si>
  <si>
    <t>MANUFACTURER REFERENCES; The following is/are the approved Manufacturer/s and References;- ================================================================ 5002589146 30005792 BAAMER ELECTRIC FACTORY SA NUMBER - 5002589147 30006571 FAS ALJAZEERA UNITED FACTORY CO. SA NUMBER - 5002589148 30007642 FACTORY OF MODERN METAL INDUSTRIES SA CO NUMBER - 5002589149 30007981 AL MISBAH HOUSE FOR STEEL WORKS CO. SA NUMBER - 5002587388 10059969 AL MISBAH HOUSE FOR STEEL WORKS CO. SA NUMBER - 5002587384 10024108 COOPER B-LINE INCORPORATED US COOPER INDUSTRIES INCORPORATED NUMBER - 5002587385 10056487 FAS ALJAZEERA UNITED FACTORY CO. SA NUMBER - 5002587386 10057693 FACTORY OF MODERN METAL INDUSTRIES SA CO NUMBER - 5002587387 10057911 BAAMER ELECTRIC FACTORY SA NUMBER - 5002786819 30008964 ADHWA AL-RAWAFID ELECTRIC SA INDUSTRIES PART NUMBER AL-ST-A65A8-A-T 5002521088 30007397 WAHAH ELECTRIC SUPPLY COMPANY OF SA SAUDI ARABIA (WESCOSA) NUMBER - 5001363200 30003168 M. P. HUSKY US PART NUMBER A9IYB-6-288 5002107973 10042226 BRANCH OF EATON INDUSTRIES MIDDLE SA EAST LLC 5002356909 30000881 LEGRAND SAUDI ELECTRIC INDUSTRIES SA LTD.COMPANY LTD. FACTORY 5002108638 30005404 BRANCH OF EATON INDUSTRIES MIDDLE SA EAST LLC PART NUMBER A9IYB-6-288 5002264230 30005833 ABAHSAIN COPE S.A. CO. LTD SA 5002219298 30005041 ADHWA ALRAWAFID ELECTRIC INDUSTRIES SA 5002356809 10005799 WAHAH ELECTRIC SUPPLY CO. OF SAUDI SA ARABIA LTD. 5002356810 10013758 LEGRAND SAUDI ELECTRIC INDUSTRIES SA COMPANY LTD. FACTORY 5002356811 10043654 THOMAS AND BETTS SAUDI ARABIA SA 5002356911 30005518 THOMAS AND BETTS SAUDI ARABIA SA 5000312959 10011881 ABAHSAIN-COPE SAUDI ARABIA CO. LTD SA NUMBER 1E68-06SL-24-09 5002218791 10041120 RAWAFID ADWAA FACTORY FOR SA ELECTRICAL INDUSTRIES PART NUMBER AL-ST-A65A8-A-T 5002371427 10042327 MP HUSKY LLC US PART NUMBER A9IYB-6-288 Manufacturer Part Number Text : 5002589146 30005792 BAAMER ELECTRIC FACTORY SA NUMBER - 5002589147 30006571 FAS ALJAZEERA UNITED FACTORY CO. SA NUMBER - 5002589148 30007642 FACTORY OF MODERN METAL INDUSTRIES SA CO NUMBER - 5002589149 30007981 AL MISBAH HOUSE FOR STEEL WORKS CO. SA NUMBER - 5002587388 10059969 AL MISBAH HOUSE FOR STEEL WORKS CO. SA NUMBER - 5002587384 10024108 COOPER B-LINE INCORPORATED US COOPER INDUSTRIES INCORPORATED NUMBER - 5002587385 10056487 FAS ALJAZEERA UNITED FACTORY CO. SA NUMBER - 5002587386 10057693 FACTORY OF MODERN METAL INDUSTRIES SA CO NUMBER - 5002587387 10057911 BAAMER ELECTRIC FACTORY SA NUMBER - 5002786819 30008964 ADHWA AL-RAWAFID ELECTRIC SA INDUSTRIES PART NUMBER AL-ST-A65A8-A-T 5002521088 30007397 WAHAH ELECTRIC SUPPLY COMPANY OF SA SAUDI ARABIA (WESCOSA) NUMBER - 5001363200 30003168 M. P. HUSKY US PART NUMBER A9IYB-6-288 5002107973 10042226 BRANCH OF EATON INDUSTRIES MIDDLE SA EAST LLC 5002356909 30000881 LEGRAND SAUDI ELECTRIC INDUSTRIES SA LTD.COMPANY LTD. FACTORY 5002108638 30005404 BRANCH OF EATON INDUSTRIES MIDDLE SA EAST LLC PART NUMBER A9IYB-6-288 5002264230 30005833 ABAHSAIN COPE S.A. CO. LTD SA 5002219298 30005041 ADHWA ALRAWAFID ELECTRIC INDUSTRIES SA 5002356809 10005799 WAHAH ELECTRIC SUPPLY CO. OF SAUDI SA ARABIA LTD. 5002356810 10013758 LEGRAND SAUDI ELECTRIC INDUSTRIES SA COMPANY LTD. FACTORY 5002356811 10043654 THOMAS AND BETTS SAUDI ARABIA SA 5002356911 30005518 THOMAS AND BETTS SAUDI ARABIA SA 5000312959 10011881 ABAHSAIN-COPE SAUDI ARABIA CO. LTD SA NUMBER 1E68-06SL-24-09 5002218791 10041120 RAWAFID ADWAA FACTORY FOR SA ELECTRICAL INDUSTRIES PART NUMBER AL-ST-A65A8-A-T 5002371427 10042327 MP HUSKY LLC US PART NUMBER A9IYB-6-288</t>
  </si>
  <si>
    <t>MS831404112420085019383754000101.pdf</t>
  </si>
  <si>
    <t>6.2</t>
  </si>
  <si>
    <t>TRAY; CABLE; SHAPE; 152.4 MM (6 IN)</t>
  </si>
  <si>
    <t>TRAY CABLE SHAPE; 152.4 MM (6 IN) WD;127.0 MM (5 IN) DP;914.4 MM
(36 IN) RADIUS;VERTICAL POSITION;STYLE TEE;ALUM;NEMA
VE-1;SAES-P-104;LADDER; BEND
TRAY CABLE SHAPE; 152.4 MM (6 IN) WD;127.0 MM (5 IN) DP;914.4 MM
(36 IN) RADIUS;VERTICAL POSITION;STYLE TEE;ALUM;NEMA
VE-1;SAES-P-104;LADDER; BEND</t>
  </si>
  <si>
    <t>1000361037</t>
  </si>
  <si>
    <t>831400</t>
  </si>
  <si>
    <t>M002-S100 DHAHRAN DH CENTRAL STOREHOUSE</t>
  </si>
  <si>
    <t>MANUFACTURER REFERENCES; The following is/are the approved Manufacturer/s and References;- ================================================================ 5002370719 10013758 LEGRAND SAUDI ELECTRIC INDUSTRIES SA COMPANY LTD. FACTORY 5002370720 10042327 MP HUSKY LLC US 5002370721 10043654 THOMAS AND BETTS SAUDI ARABIA SA 5002786374 30008964 ADHWA AL-RAWAFID ELECTRIC SA INDUSTRIES PART NUMBER AL-VT-A56A99-A-T 5002520920 30007397 WAHAH ELECTRIC SUPPLY COMPANY OF SA SAUDI ARABIA (WESCOSA) NUMBER ALE-6VT-36 5001363028 30003168 M. P. HUSKY US 5002371947 30005518 THOMAS AND BETTS SAUDI ARABIA SA 5002107801 10042226 BRANCH OF EATON INDUSTRIES MIDDLE SA EAST LLC 5002371946 30000881 LEGRAND SAUDI ELECTRIC INDUSTRIES SA LTD.COMPANY LTD. FACTORY 5002108467 30005404 BRANCH OF EATON INDUSTRIES MIDDLE SA EAST LLC 5002264093 30005833 ABAHSAIN COPE S.A. CO. LTD SA NUMBER 258-06VT-36 5002219168 30005041 ADHWA ALRAWAFID ELECTRIC INDUSTRIES SA 5000287546 10011881 ABAHSAIN-COPE SAUDI ARABIA CO. LTD SA NUMBER 258-06VT-36 5000287547 10005799 WAHAH ELECTRIC SUPPLY CO. OF SAUDI SA ARABIA LTD. NUMBER ALE-6VT-36 5002218446 10041120 RAWAFID ADWAA FACTORY FOR SA ELECTRICAL INDUSTRIES PART NUMBER AL-VT-A56A99-A-T Manufacturer Part Number Text : 5002370719 10013758 LEGRAND SAUDI ELECTRIC INDUSTRIES SA COMPANY LTD. FACTORY 5002370720 10042327 MP HUSKY LLC US 5002370721 10043654 THOMAS AND BETTS SAUDI ARABIA SA 5002786374 30008964 ADHWA AL-RAWAFID ELECTRIC SA INDUSTRIES PART NUMBER AL-VT-A56A99-A-T 5002520920 30007397 WAHAH ELECTRIC SUPPLY COMPANY OF SA SAUDI ARABIA (WESCOSA) NUMBER ALE-6VT-36 5001363028 30003168 M. P. HUSKY US 5002371947 30005518 THOMAS AND BETTS SAUDI ARABIA SA 5002107801 10042226 BRANCH OF EATON INDUSTRIES MIDDLE SA EAST LLC 5002371946 30000881 LEGRAND SAUDI ELECTRIC INDUSTRIES SA LTD.COMPANY LTD. FACTORY 5002108467 30005404 BRANCH OF EATON INDUSTRIES MIDDLE SA EAST LLC 5002264093 30005833 ABAHSAIN COPE S.A. CO. LTD SA NUMBER 258-06VT-36 5002219168 30005041 ADHWA ALRAWAFID ELECTRIC INDUSTRIES SA 5000287546 10011881 ABAHSAIN-COPE SAUDI ARABIA CO. LTD SA NUMBER 258-06VT-36 5000287547 10005799 WAHAH ELECTRIC SUPPLY CO. OF SAUDI SA ARABIA LTD. NUMBER ALE-6VT-36 5002218446 10041120 RAWAFID ADWAA FACTORY FOR SA ELECTRICAL INDUSTRIES PART NUMBER AL-VT-A56A99-A-T</t>
  </si>
  <si>
    <t>MS8314004SHTS050120055019383964000101.pdf</t>
  </si>
  <si>
    <t>6.3</t>
  </si>
  <si>
    <t>TRAY CABLE SHAPE; 152.4 MM (6 IN) WD;127.0 MM (5 IN) DP;STYLE
WYE;ALUM;NEMA VE-1;SAES-P-104;45 DEG WYE; LEFT HAND BRANCH; BEND
TRAY CABLE SHAPE; 152.4 MM (6 IN) WD;127.0 MM (5 IN) DP;STYLE
WYE;ALUM;NEMA VE-1;SAES-P-104;45 DEG WYE; LEFT HAND BRANCH; BEND</t>
  </si>
  <si>
    <t>1000361440</t>
  </si>
  <si>
    <t>MANUFACTURER REFERENCES; The following is/are the approved Manufacturer/s and References;- ================================================================ 5002370832 10013758 LEGRAND SAUDI ELECTRIC INDUSTRIES SA COMPANY LTD. FACTORY 5002370833 10042327 MP HUSKY LLC US 5002370834 10043654 THOMAS AND BETTS SAUDI ARABIA SA 5002370831 10005799 WAHAH ELECTRIC SUPPLY CO. OF SAUDI SA ARABIA LTD. 5002786402 30008964 ADHWA AL-RAWAFID ELECTRIC SA INDUSTRIES PART NUMBER AL-YBL-AA56A-A-T 5002520948 30007397 WAHAH ELECTRIC SUPPLY COMPANY OF SA SAUDI ARABIA (WESCOSA) 5001363056 30003168 M. P. HUSKY US 5002372032 30005518 THOMAS AND BETTS SAUDI ARABIA SA 5002107829 10042226 BRANCH OF EATON INDUSTRIES MIDDLE SA EAST LLC 5002372030 30000881 LEGRAND SAUDI ELECTRIC INDUSTRIES SA LTD.COMPANY LTD. FACTORY 5002108495 30005404 BRANCH OF EATON INDUSTRIES MIDDLE SA EAST LLC 5002264121 30005833 ABAHSAIN COPE S.A. CO. LTD SA NUMBER 258-06LY 5002219189 30005041 ADHWA ALRAWAFID ELECTRIC INDUSTRIES SA 5000287971 10011881 ABAHSAIN-COPE SAUDI ARABIA CO. LTD SA NUMBER 258-06LY 5002218467 10041120 RAWAFID ADWAA FACTORY FOR SA ELECTRICAL INDUSTRIES PART NUMBER AL-YBL-AA56A-A-T Manufacturer Part Number Text : 5002370832 10013758 LEGRAND SAUDI ELECTRIC INDUSTRIES SA COMPANY LTD. FACTORY 5002370833 10042327 MP HUSKY LLC US 5002370834 10043654 THOMAS AND BETTS SAUDI ARABIA SA 5002370831 10005799 WAHAH ELECTRIC SUPPLY CO. OF SAUDI SA ARABIA LTD. 5002786402 30008964 ADHWA AL-RAWAFID ELECTRIC SA INDUSTRIES PART NUMBER AL-YBL-AA56A-A-T 5002520948 30007397 WAHAH ELECTRIC SUPPLY COMPANY OF SA SAUDI ARABIA (WESCOSA) 5001363056 30003168 M. P. HUSKY US 5002372032 30005518 THOMAS AND BETTS SAUDI ARABIA SA 5002107829 10042226 BRANCH OF EATON INDUSTRIES MIDDLE SA EAST LLC 5002372030 30000881 LEGRAND SAUDI ELECTRIC INDUSTRIES SA LTD.COMPANY LTD. FACTORY 5002108495 30005404 BRANCH OF EATON INDUSTRIES MIDDLE SA EAST LLC 5002264121 30005833 ABAHSAIN COPE S.A. CO. LTD SA NUMBER 258-06LY 5002219189 30005041 ADHWA ALRAWAFID ELECTRIC INDUSTRIES SA 5000287971 10011881 ABAHSAIN-COPE SAUDI ARABIA CO. LTD SA NUMBER 258-06LY 5002218467 10041120 RAWAFID ADWAA FACTORY FOR SA ELECTRICAL INDUSTRIES PART NUMBER AL-YBL-AA56A-A-T</t>
  </si>
  <si>
    <t>MS8314004SHTS050120055019384017000101.pdf</t>
  </si>
  <si>
    <t>6.4</t>
  </si>
  <si>
    <t>TRAY; CABLE; STRAIGHT; 3048 MM (10</t>
  </si>
  <si>
    <t>TRAY CABLE STRAIGHT; 3048 MM (10 FT) LG;76 MM (3 IN) DP;6 IN
WD;STYLE LADDER TYPE;VINYL ESTER RESIN FIBERGLASS;NEMA
FG-1;S-P-104 SEC. 9;CLASS 1 RATING; STRAIGHT SECTION
TRAY CABLE STRAIGHT; 3048 MM (10 FT) LG;76 MM (3 IN) DP;6 IN
WD;STYLE LADDER TYPE;VINYL ESTER RESIN FIBERGLASS;NEMA
FG-1;S-P-104 SEC. 9;CLASS 1 RATING; STRAIGHT SECTION</t>
  </si>
  <si>
    <t>piece</t>
  </si>
  <si>
    <t>1000376689</t>
  </si>
  <si>
    <t>M005-S300 RASTANURA STORES</t>
  </si>
  <si>
    <t>MANUFACTURER REFERENCES; The following is/are the approved Manufacturer/s and References;- ================================================================ 5002589190 30005483 INDUSTRIAL SYSTEMS GROUP ENDURO SA MIDDLE EAST NUMBER - 5002587429 10043006 INDUSTRIAL SYSTEMS GROUP SA NUMBER - 5002107993 10042226 BRANCH OF EATON INDUSTRIES MIDDLE SA EAST LLC 5002357137 30005246 ENDURO COMPOSITES; Inc. US ENDURO SYSTEMS INCORPORATED PART NUMBER ELV3-06-06-10 5000314039 10019389 ENDURO COMPOSITE SYSTEMS US ENDURO SYSTEMS PART NUMBER ELV3-06-06-10 Manufacturer Part Number Text : 5002589190 30005483 INDUSTRIAL SYSTEMS GROUP ENDURO SA MIDDLE EAST NUMBER - 5002587429 10043006 INDUSTRIAL SYSTEMS GROUP SA NUMBER - 5002107993 10042226 BRANCH OF EATON INDUSTRIES MIDDLE SA EAST LLC 5002357137 30005246 ENDURO COMPOSITES; Inc. US ENDURO SYSTEMS INCORPORATED PART NUMBER ELV3-06-06-10 5000314039 10019389 ENDURO COMPOSITE SYSTEMS US ENDURO SYSTEMS PART NUMBER ELV3-06-06-10</t>
  </si>
  <si>
    <t>MS831404112420085019384135000101.pdf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</si>
</sst>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I246"/>
  <sheetViews>
    <sheetView workbookViewId="0" zoomScale="80"/>
  </sheetViews>
  <sheetFormatPr defaultRowHeight="15.0"/>
  <sheetData>
    <row r="1">
      <c r="A1" t="s" s="0">
        <v>17</v>
      </c>
      <c r="B1" t="s" s="0">
        <v>29</v>
      </c>
      <c r="C1" t="s" s="0">
        <v>39</v>
      </c>
      <c r="D1" t="s" s="0">
        <v>48</v>
      </c>
      <c r="E1" t="s" s="0">
        <v>57</v>
      </c>
      <c r="F1" t="s" s="0">
        <v>48</v>
      </c>
      <c r="G1" t="s" s="0">
        <v>48</v>
      </c>
      <c r="H1" t="s" s="0">
        <v>48</v>
      </c>
      <c r="I1" t="s" s="0">
        <v>325</v>
      </c>
    </row>
    <row r="2">
      <c r="A2" t="s" s="0">
        <v>18</v>
      </c>
      <c r="B2" t="s" s="0">
        <v>30</v>
      </c>
      <c r="C2" t="s" s="0">
        <v>40</v>
      </c>
      <c r="D2" t="s" s="0">
        <v>49</v>
      </c>
      <c r="E2" t="s" s="0">
        <v>58</v>
      </c>
      <c r="F2" t="s" s="0">
        <v>303</v>
      </c>
      <c r="G2" t="s" s="0">
        <v>315</v>
      </c>
      <c r="H2" t="s" s="0">
        <v>317</v>
      </c>
      <c r="I2" t="s" s="0">
        <v>326</v>
      </c>
    </row>
    <row r="3">
      <c r="C3" t="s" s="0">
        <v>41</v>
      </c>
      <c r="D3" t="s" s="0">
        <v>50</v>
      </c>
      <c r="E3" t="s" s="0">
        <v>59</v>
      </c>
      <c r="F3" t="s" s="0">
        <v>304</v>
      </c>
      <c r="G3" t="s" s="0">
        <v>316</v>
      </c>
      <c r="H3" t="s" s="0">
        <v>318</v>
      </c>
      <c r="I3" t="s" s="0">
        <v>327</v>
      </c>
    </row>
    <row r="4">
      <c r="C4" t="s" s="0">
        <v>42</v>
      </c>
      <c r="D4" t="s" s="0">
        <v>51</v>
      </c>
      <c r="E4" t="s" s="0">
        <v>60</v>
      </c>
      <c r="F4" t="s" s="0">
        <v>305</v>
      </c>
      <c r="H4" t="s" s="0">
        <v>319</v>
      </c>
      <c r="I4" t="s" s="0">
        <v>328</v>
      </c>
    </row>
    <row r="5">
      <c r="C5" t="s" s="0">
        <v>43</v>
      </c>
      <c r="D5" t="s" s="0">
        <v>52</v>
      </c>
      <c r="E5" t="s" s="0">
        <v>61</v>
      </c>
      <c r="F5" t="s" s="0">
        <v>306</v>
      </c>
      <c r="H5" t="s" s="0">
        <v>320</v>
      </c>
      <c r="I5" t="s" s="0">
        <v>329</v>
      </c>
    </row>
    <row r="6">
      <c r="D6" t="s" s="0">
        <v>53</v>
      </c>
      <c r="E6" t="s" s="0">
        <v>62</v>
      </c>
      <c r="F6" t="s" s="0">
        <v>307</v>
      </c>
      <c r="H6" t="s" s="0">
        <v>321</v>
      </c>
      <c r="I6" t="s" s="0">
        <v>330</v>
      </c>
    </row>
    <row r="7">
      <c r="D7" t="s" s="0">
        <v>54</v>
      </c>
      <c r="E7" t="s" s="0">
        <v>63</v>
      </c>
      <c r="F7" t="s" s="0">
        <v>308</v>
      </c>
      <c r="H7" t="s" s="0">
        <v>322</v>
      </c>
    </row>
    <row r="8">
      <c r="D8" t="s" s="0">
        <v>55</v>
      </c>
      <c r="E8" t="s" s="0">
        <v>64</v>
      </c>
      <c r="F8" t="s" s="0">
        <v>309</v>
      </c>
      <c r="H8" t="s" s="0">
        <v>323</v>
      </c>
    </row>
    <row r="9">
      <c r="D9" t="s" s="0">
        <v>56</v>
      </c>
      <c r="E9" t="s" s="0">
        <v>65</v>
      </c>
      <c r="F9" t="s" s="0">
        <v>310</v>
      </c>
      <c r="H9" t="s" s="0">
        <v>324</v>
      </c>
    </row>
    <row r="10">
      <c r="E10" t="s" s="0">
        <v>66</v>
      </c>
      <c r="F10" t="s" s="0">
        <v>311</v>
      </c>
    </row>
    <row r="11">
      <c r="E11" t="s" s="0">
        <v>67</v>
      </c>
      <c r="F11" t="s" s="0">
        <v>312</v>
      </c>
    </row>
    <row r="12">
      <c r="E12" t="s" s="0">
        <v>68</v>
      </c>
      <c r="F12" t="s" s="0">
        <v>313</v>
      </c>
    </row>
    <row r="13">
      <c r="E13" t="s" s="0">
        <v>69</v>
      </c>
      <c r="F13" t="s" s="0">
        <v>314</v>
      </c>
    </row>
    <row r="14">
      <c r="E14" t="s" s="0">
        <v>70</v>
      </c>
    </row>
    <row r="15">
      <c r="E15" t="s" s="0">
        <v>71</v>
      </c>
    </row>
    <row r="16">
      <c r="E16" t="s" s="0">
        <v>72</v>
      </c>
    </row>
    <row r="17">
      <c r="E17" t="s" s="0">
        <v>73</v>
      </c>
    </row>
    <row r="18">
      <c r="E18" t="s" s="0">
        <v>74</v>
      </c>
    </row>
    <row r="19">
      <c r="E19" t="s" s="0">
        <v>75</v>
      </c>
    </row>
    <row r="20">
      <c r="E20" t="s" s="0">
        <v>76</v>
      </c>
    </row>
    <row r="21">
      <c r="E21" t="s" s="0">
        <v>77</v>
      </c>
    </row>
    <row r="22">
      <c r="E22" t="s" s="0">
        <v>78</v>
      </c>
    </row>
    <row r="23">
      <c r="E23" t="s" s="0">
        <v>79</v>
      </c>
    </row>
    <row r="24">
      <c r="E24" t="s" s="0">
        <v>80</v>
      </c>
    </row>
    <row r="25">
      <c r="E25" t="s" s="0">
        <v>81</v>
      </c>
    </row>
    <row r="26">
      <c r="E26" t="s" s="0">
        <v>82</v>
      </c>
    </row>
    <row r="27">
      <c r="E27" t="s" s="0">
        <v>83</v>
      </c>
    </row>
    <row r="28">
      <c r="E28" t="s" s="0">
        <v>84</v>
      </c>
    </row>
    <row r="29">
      <c r="E29" t="s" s="0">
        <v>85</v>
      </c>
    </row>
    <row r="30">
      <c r="E30" t="s" s="0">
        <v>86</v>
      </c>
    </row>
    <row r="31">
      <c r="E31" t="s" s="0">
        <v>87</v>
      </c>
    </row>
    <row r="32">
      <c r="E32" t="s" s="0">
        <v>88</v>
      </c>
    </row>
    <row r="33">
      <c r="E33" t="s" s="0">
        <v>89</v>
      </c>
    </row>
    <row r="34">
      <c r="E34" t="s" s="0">
        <v>90</v>
      </c>
    </row>
    <row r="35">
      <c r="E35" t="s" s="0">
        <v>91</v>
      </c>
    </row>
    <row r="36">
      <c r="E36" t="s" s="0">
        <v>92</v>
      </c>
    </row>
    <row r="37">
      <c r="E37" t="s" s="0">
        <v>93</v>
      </c>
    </row>
    <row r="38">
      <c r="E38" t="s" s="0">
        <v>94</v>
      </c>
    </row>
    <row r="39">
      <c r="E39" t="s" s="0">
        <v>95</v>
      </c>
    </row>
    <row r="40">
      <c r="E40" t="s" s="0">
        <v>96</v>
      </c>
    </row>
    <row r="41">
      <c r="E41" t="s" s="0">
        <v>97</v>
      </c>
    </row>
    <row r="42">
      <c r="E42" t="s" s="0">
        <v>98</v>
      </c>
    </row>
    <row r="43">
      <c r="E43" t="s" s="0">
        <v>99</v>
      </c>
    </row>
    <row r="44">
      <c r="E44" t="s" s="0">
        <v>100</v>
      </c>
    </row>
    <row r="45">
      <c r="E45" t="s" s="0">
        <v>101</v>
      </c>
    </row>
    <row r="46">
      <c r="E46" t="s" s="0">
        <v>102</v>
      </c>
    </row>
    <row r="47">
      <c r="E47" t="s" s="0">
        <v>103</v>
      </c>
    </row>
    <row r="48">
      <c r="E48" t="s" s="0">
        <v>104</v>
      </c>
    </row>
    <row r="49">
      <c r="E49" t="s" s="0">
        <v>105</v>
      </c>
    </row>
    <row r="50">
      <c r="E50" t="s" s="0">
        <v>106</v>
      </c>
    </row>
    <row r="51">
      <c r="E51" t="s" s="0">
        <v>107</v>
      </c>
    </row>
    <row r="52">
      <c r="E52" t="s" s="0">
        <v>108</v>
      </c>
    </row>
    <row r="53">
      <c r="E53" t="s" s="0">
        <v>109</v>
      </c>
    </row>
    <row r="54">
      <c r="E54" t="s" s="0">
        <v>110</v>
      </c>
    </row>
    <row r="55">
      <c r="E55" t="s" s="0">
        <v>111</v>
      </c>
    </row>
    <row r="56">
      <c r="E56" t="s" s="0">
        <v>112</v>
      </c>
    </row>
    <row r="57">
      <c r="E57" t="s" s="0">
        <v>113</v>
      </c>
    </row>
    <row r="58">
      <c r="E58" t="s" s="0">
        <v>114</v>
      </c>
    </row>
    <row r="59">
      <c r="E59" t="s" s="0">
        <v>115</v>
      </c>
    </row>
    <row r="60">
      <c r="E60" t="s" s="0">
        <v>116</v>
      </c>
    </row>
    <row r="61">
      <c r="E61" t="s" s="0">
        <v>117</v>
      </c>
    </row>
    <row r="62">
      <c r="E62" t="s" s="0">
        <v>118</v>
      </c>
    </row>
    <row r="63">
      <c r="E63" t="s" s="0">
        <v>119</v>
      </c>
    </row>
    <row r="64">
      <c r="E64" t="s" s="0">
        <v>120</v>
      </c>
    </row>
    <row r="65">
      <c r="E65" t="s" s="0">
        <v>121</v>
      </c>
    </row>
    <row r="66">
      <c r="E66" t="s" s="0">
        <v>122</v>
      </c>
    </row>
    <row r="67">
      <c r="E67" t="s" s="0">
        <v>123</v>
      </c>
    </row>
    <row r="68">
      <c r="E68" t="s" s="0">
        <v>124</v>
      </c>
    </row>
    <row r="69">
      <c r="E69" t="s" s="0">
        <v>125</v>
      </c>
    </row>
    <row r="70">
      <c r="E70" t="s" s="0">
        <v>126</v>
      </c>
    </row>
    <row r="71">
      <c r="E71" t="s" s="0">
        <v>127</v>
      </c>
    </row>
    <row r="72">
      <c r="E72" t="s" s="0">
        <v>128</v>
      </c>
    </row>
    <row r="73">
      <c r="E73" t="s" s="0">
        <v>129</v>
      </c>
    </row>
    <row r="74">
      <c r="E74" t="s" s="0">
        <v>130</v>
      </c>
    </row>
    <row r="75">
      <c r="E75" t="s" s="0">
        <v>131</v>
      </c>
    </row>
    <row r="76">
      <c r="E76" t="s" s="0">
        <v>132</v>
      </c>
    </row>
    <row r="77">
      <c r="E77" t="s" s="0">
        <v>133</v>
      </c>
    </row>
    <row r="78">
      <c r="E78" t="s" s="0">
        <v>134</v>
      </c>
    </row>
    <row r="79">
      <c r="E79" t="s" s="0">
        <v>135</v>
      </c>
    </row>
    <row r="80">
      <c r="E80" t="s" s="0">
        <v>136</v>
      </c>
    </row>
    <row r="81">
      <c r="E81" t="s" s="0">
        <v>137</v>
      </c>
    </row>
    <row r="82">
      <c r="E82" t="s" s="0">
        <v>138</v>
      </c>
    </row>
    <row r="83">
      <c r="E83" t="s" s="0">
        <v>139</v>
      </c>
    </row>
    <row r="84">
      <c r="E84" t="s" s="0">
        <v>140</v>
      </c>
    </row>
    <row r="85">
      <c r="E85" t="s" s="0">
        <v>141</v>
      </c>
    </row>
    <row r="86">
      <c r="E86" t="s" s="0">
        <v>142</v>
      </c>
    </row>
    <row r="87">
      <c r="E87" t="s" s="0">
        <v>143</v>
      </c>
    </row>
    <row r="88">
      <c r="E88" t="s" s="0">
        <v>144</v>
      </c>
    </row>
    <row r="89">
      <c r="E89" t="s" s="0">
        <v>145</v>
      </c>
    </row>
    <row r="90">
      <c r="E90" t="s" s="0">
        <v>146</v>
      </c>
    </row>
    <row r="91">
      <c r="E91" t="s" s="0">
        <v>147</v>
      </c>
    </row>
    <row r="92">
      <c r="E92" t="s" s="0">
        <v>148</v>
      </c>
    </row>
    <row r="93">
      <c r="E93" t="s" s="0">
        <v>149</v>
      </c>
    </row>
    <row r="94">
      <c r="E94" t="s" s="0">
        <v>150</v>
      </c>
    </row>
    <row r="95">
      <c r="E95" t="s" s="0">
        <v>151</v>
      </c>
    </row>
    <row r="96">
      <c r="E96" t="s" s="0">
        <v>152</v>
      </c>
    </row>
    <row r="97">
      <c r="E97" t="s" s="0">
        <v>153</v>
      </c>
    </row>
    <row r="98">
      <c r="E98" t="s" s="0">
        <v>154</v>
      </c>
    </row>
    <row r="99">
      <c r="E99" t="s" s="0">
        <v>155</v>
      </c>
    </row>
    <row r="100">
      <c r="E100" t="s" s="0">
        <v>156</v>
      </c>
    </row>
    <row r="101">
      <c r="E101" t="s" s="0">
        <v>157</v>
      </c>
    </row>
    <row r="102">
      <c r="E102" t="s" s="0">
        <v>158</v>
      </c>
    </row>
    <row r="103">
      <c r="E103" t="s" s="0">
        <v>159</v>
      </c>
    </row>
    <row r="104">
      <c r="E104" t="s" s="0">
        <v>160</v>
      </c>
    </row>
    <row r="105">
      <c r="E105" t="s" s="0">
        <v>161</v>
      </c>
    </row>
    <row r="106">
      <c r="E106" t="s" s="0">
        <v>162</v>
      </c>
    </row>
    <row r="107">
      <c r="E107" t="s" s="0">
        <v>163</v>
      </c>
    </row>
    <row r="108">
      <c r="E108" t="s" s="0">
        <v>164</v>
      </c>
    </row>
    <row r="109">
      <c r="E109" t="s" s="0">
        <v>165</v>
      </c>
    </row>
    <row r="110">
      <c r="E110" t="s" s="0">
        <v>166</v>
      </c>
    </row>
    <row r="111">
      <c r="E111" t="s" s="0">
        <v>167</v>
      </c>
    </row>
    <row r="112">
      <c r="E112" t="s" s="0">
        <v>168</v>
      </c>
    </row>
    <row r="113">
      <c r="E113" t="s" s="0">
        <v>169</v>
      </c>
    </row>
    <row r="114">
      <c r="E114" t="s" s="0">
        <v>170</v>
      </c>
    </row>
    <row r="115">
      <c r="E115" t="s" s="0">
        <v>171</v>
      </c>
    </row>
    <row r="116">
      <c r="E116" t="s" s="0">
        <v>172</v>
      </c>
    </row>
    <row r="117">
      <c r="E117" t="s" s="0">
        <v>173</v>
      </c>
    </row>
    <row r="118">
      <c r="E118" t="s" s="0">
        <v>174</v>
      </c>
    </row>
    <row r="119">
      <c r="E119" t="s" s="0">
        <v>175</v>
      </c>
    </row>
    <row r="120">
      <c r="E120" t="s" s="0">
        <v>176</v>
      </c>
    </row>
    <row r="121">
      <c r="E121" t="s" s="0">
        <v>177</v>
      </c>
    </row>
    <row r="122">
      <c r="E122" t="s" s="0">
        <v>178</v>
      </c>
    </row>
    <row r="123">
      <c r="E123" t="s" s="0">
        <v>179</v>
      </c>
    </row>
    <row r="124">
      <c r="E124" t="s" s="0">
        <v>180</v>
      </c>
    </row>
    <row r="125">
      <c r="E125" t="s" s="0">
        <v>181</v>
      </c>
    </row>
    <row r="126">
      <c r="E126" t="s" s="0">
        <v>182</v>
      </c>
    </row>
    <row r="127">
      <c r="E127" t="s" s="0">
        <v>183</v>
      </c>
    </row>
    <row r="128">
      <c r="E128" t="s" s="0">
        <v>184</v>
      </c>
    </row>
    <row r="129">
      <c r="E129" t="s" s="0">
        <v>185</v>
      </c>
    </row>
    <row r="130">
      <c r="E130" t="s" s="0">
        <v>186</v>
      </c>
    </row>
    <row r="131">
      <c r="E131" t="s" s="0">
        <v>187</v>
      </c>
    </row>
    <row r="132">
      <c r="E132" t="s" s="0">
        <v>188</v>
      </c>
    </row>
    <row r="133">
      <c r="E133" t="s" s="0">
        <v>189</v>
      </c>
    </row>
    <row r="134">
      <c r="E134" t="s" s="0">
        <v>190</v>
      </c>
    </row>
    <row r="135">
      <c r="E135" t="s" s="0">
        <v>191</v>
      </c>
    </row>
    <row r="136">
      <c r="E136" t="s" s="0">
        <v>192</v>
      </c>
    </row>
    <row r="137">
      <c r="E137" t="s" s="0">
        <v>193</v>
      </c>
    </row>
    <row r="138">
      <c r="E138" t="s" s="0">
        <v>194</v>
      </c>
    </row>
    <row r="139">
      <c r="E139" t="s" s="0">
        <v>195</v>
      </c>
    </row>
    <row r="140">
      <c r="E140" t="s" s="0">
        <v>196</v>
      </c>
    </row>
    <row r="141">
      <c r="E141" t="s" s="0">
        <v>197</v>
      </c>
    </row>
    <row r="142">
      <c r="E142" t="s" s="0">
        <v>198</v>
      </c>
    </row>
    <row r="143">
      <c r="E143" t="s" s="0">
        <v>199</v>
      </c>
    </row>
    <row r="144">
      <c r="E144" t="s" s="0">
        <v>200</v>
      </c>
    </row>
    <row r="145">
      <c r="E145" t="s" s="0">
        <v>201</v>
      </c>
    </row>
    <row r="146">
      <c r="E146" t="s" s="0">
        <v>202</v>
      </c>
    </row>
    <row r="147">
      <c r="E147" t="s" s="0">
        <v>203</v>
      </c>
    </row>
    <row r="148">
      <c r="E148" t="s" s="0">
        <v>204</v>
      </c>
    </row>
    <row r="149">
      <c r="E149" t="s" s="0">
        <v>205</v>
      </c>
    </row>
    <row r="150">
      <c r="E150" t="s" s="0">
        <v>206</v>
      </c>
    </row>
    <row r="151">
      <c r="E151" t="s" s="0">
        <v>207</v>
      </c>
    </row>
    <row r="152">
      <c r="E152" t="s" s="0">
        <v>208</v>
      </c>
    </row>
    <row r="153">
      <c r="E153" t="s" s="0">
        <v>209</v>
      </c>
    </row>
    <row r="154">
      <c r="E154" t="s" s="0">
        <v>210</v>
      </c>
    </row>
    <row r="155">
      <c r="E155" t="s" s="0">
        <v>211</v>
      </c>
    </row>
    <row r="156">
      <c r="E156" t="s" s="0">
        <v>212</v>
      </c>
    </row>
    <row r="157">
      <c r="E157" t="s" s="0">
        <v>213</v>
      </c>
    </row>
    <row r="158">
      <c r="E158" t="s" s="0">
        <v>214</v>
      </c>
    </row>
    <row r="159">
      <c r="E159" t="s" s="0">
        <v>215</v>
      </c>
    </row>
    <row r="160">
      <c r="E160" t="s" s="0">
        <v>216</v>
      </c>
    </row>
    <row r="161">
      <c r="E161" t="s" s="0">
        <v>217</v>
      </c>
    </row>
    <row r="162">
      <c r="E162" t="s" s="0">
        <v>218</v>
      </c>
    </row>
    <row r="163">
      <c r="E163" t="s" s="0">
        <v>219</v>
      </c>
    </row>
    <row r="164">
      <c r="E164" t="s" s="0">
        <v>220</v>
      </c>
    </row>
    <row r="165">
      <c r="E165" t="s" s="0">
        <v>221</v>
      </c>
    </row>
    <row r="166">
      <c r="E166" t="s" s="0">
        <v>222</v>
      </c>
    </row>
    <row r="167">
      <c r="E167" t="s" s="0">
        <v>223</v>
      </c>
    </row>
    <row r="168">
      <c r="E168" t="s" s="0">
        <v>224</v>
      </c>
    </row>
    <row r="169">
      <c r="E169" t="s" s="0">
        <v>225</v>
      </c>
    </row>
    <row r="170">
      <c r="E170" t="s" s="0">
        <v>226</v>
      </c>
    </row>
    <row r="171">
      <c r="E171" t="s" s="0">
        <v>227</v>
      </c>
    </row>
    <row r="172">
      <c r="E172" t="s" s="0">
        <v>228</v>
      </c>
    </row>
    <row r="173">
      <c r="E173" t="s" s="0">
        <v>229</v>
      </c>
    </row>
    <row r="174">
      <c r="E174" t="s" s="0">
        <v>230</v>
      </c>
    </row>
    <row r="175">
      <c r="E175" t="s" s="0">
        <v>231</v>
      </c>
    </row>
    <row r="176">
      <c r="E176" t="s" s="0">
        <v>232</v>
      </c>
    </row>
    <row r="177">
      <c r="E177" t="s" s="0">
        <v>233</v>
      </c>
    </row>
    <row r="178">
      <c r="E178" t="s" s="0">
        <v>234</v>
      </c>
    </row>
    <row r="179">
      <c r="E179" t="s" s="0">
        <v>235</v>
      </c>
    </row>
    <row r="180">
      <c r="E180" t="s" s="0">
        <v>236</v>
      </c>
    </row>
    <row r="181">
      <c r="E181" t="s" s="0">
        <v>237</v>
      </c>
    </row>
    <row r="182">
      <c r="E182" t="s" s="0">
        <v>238</v>
      </c>
    </row>
    <row r="183">
      <c r="E183" t="s" s="0">
        <v>239</v>
      </c>
    </row>
    <row r="184">
      <c r="E184" t="s" s="0">
        <v>240</v>
      </c>
    </row>
    <row r="185">
      <c r="E185" t="s" s="0">
        <v>241</v>
      </c>
    </row>
    <row r="186">
      <c r="E186" t="s" s="0">
        <v>242</v>
      </c>
    </row>
    <row r="187">
      <c r="E187" t="s" s="0">
        <v>243</v>
      </c>
    </row>
    <row r="188">
      <c r="E188" t="s" s="0">
        <v>244</v>
      </c>
    </row>
    <row r="189">
      <c r="E189" t="s" s="0">
        <v>245</v>
      </c>
    </row>
    <row r="190">
      <c r="E190" t="s" s="0">
        <v>246</v>
      </c>
    </row>
    <row r="191">
      <c r="E191" t="s" s="0">
        <v>247</v>
      </c>
    </row>
    <row r="192">
      <c r="E192" t="s" s="0">
        <v>248</v>
      </c>
    </row>
    <row r="193">
      <c r="E193" t="s" s="0">
        <v>249</v>
      </c>
    </row>
    <row r="194">
      <c r="E194" t="s" s="0">
        <v>250</v>
      </c>
    </row>
    <row r="195">
      <c r="E195" t="s" s="0">
        <v>251</v>
      </c>
    </row>
    <row r="196">
      <c r="E196" t="s" s="0">
        <v>252</v>
      </c>
    </row>
    <row r="197">
      <c r="E197" t="s" s="0">
        <v>253</v>
      </c>
    </row>
    <row r="198">
      <c r="E198" t="s" s="0">
        <v>254</v>
      </c>
    </row>
    <row r="199">
      <c r="E199" t="s" s="0">
        <v>255</v>
      </c>
    </row>
    <row r="200">
      <c r="E200" t="s" s="0">
        <v>256</v>
      </c>
    </row>
    <row r="201">
      <c r="E201" t="s" s="0">
        <v>257</v>
      </c>
    </row>
    <row r="202">
      <c r="E202" t="s" s="0">
        <v>258</v>
      </c>
    </row>
    <row r="203">
      <c r="E203" t="s" s="0">
        <v>259</v>
      </c>
    </row>
    <row r="204">
      <c r="E204" t="s" s="0">
        <v>260</v>
      </c>
    </row>
    <row r="205">
      <c r="E205" t="s" s="0">
        <v>261</v>
      </c>
    </row>
    <row r="206">
      <c r="E206" t="s" s="0">
        <v>262</v>
      </c>
    </row>
    <row r="207">
      <c r="E207" t="s" s="0">
        <v>263</v>
      </c>
    </row>
    <row r="208">
      <c r="E208" t="s" s="0">
        <v>264</v>
      </c>
    </row>
    <row r="209">
      <c r="E209" t="s" s="0">
        <v>265</v>
      </c>
    </row>
    <row r="210">
      <c r="E210" t="s" s="0">
        <v>266</v>
      </c>
    </row>
    <row r="211">
      <c r="E211" t="s" s="0">
        <v>267</v>
      </c>
    </row>
    <row r="212">
      <c r="E212" t="s" s="0">
        <v>268</v>
      </c>
    </row>
    <row r="213">
      <c r="E213" t="s" s="0">
        <v>269</v>
      </c>
    </row>
    <row r="214">
      <c r="E214" t="s" s="0">
        <v>270</v>
      </c>
    </row>
    <row r="215">
      <c r="E215" t="s" s="0">
        <v>271</v>
      </c>
    </row>
    <row r="216">
      <c r="E216" t="s" s="0">
        <v>272</v>
      </c>
    </row>
    <row r="217">
      <c r="E217" t="s" s="0">
        <v>273</v>
      </c>
    </row>
    <row r="218">
      <c r="E218" t="s" s="0">
        <v>274</v>
      </c>
    </row>
    <row r="219">
      <c r="E219" t="s" s="0">
        <v>275</v>
      </c>
    </row>
    <row r="220">
      <c r="E220" t="s" s="0">
        <v>276</v>
      </c>
    </row>
    <row r="221">
      <c r="E221" t="s" s="0">
        <v>277</v>
      </c>
    </row>
    <row r="222">
      <c r="E222" t="s" s="0">
        <v>278</v>
      </c>
    </row>
    <row r="223">
      <c r="E223" t="s" s="0">
        <v>279</v>
      </c>
    </row>
    <row r="224">
      <c r="E224" t="s" s="0">
        <v>280</v>
      </c>
    </row>
    <row r="225">
      <c r="E225" t="s" s="0">
        <v>281</v>
      </c>
    </row>
    <row r="226">
      <c r="E226" t="s" s="0">
        <v>282</v>
      </c>
    </row>
    <row r="227">
      <c r="E227" t="s" s="0">
        <v>283</v>
      </c>
    </row>
    <row r="228">
      <c r="E228" t="s" s="0">
        <v>284</v>
      </c>
    </row>
    <row r="229">
      <c r="E229" t="s" s="0">
        <v>285</v>
      </c>
    </row>
    <row r="230">
      <c r="E230" t="s" s="0">
        <v>286</v>
      </c>
    </row>
    <row r="231">
      <c r="E231" t="s" s="0">
        <v>287</v>
      </c>
    </row>
    <row r="232">
      <c r="E232" t="s" s="0">
        <v>288</v>
      </c>
    </row>
    <row r="233">
      <c r="E233" t="s" s="0">
        <v>289</v>
      </c>
    </row>
    <row r="234">
      <c r="E234" t="s" s="0">
        <v>290</v>
      </c>
    </row>
    <row r="235">
      <c r="E235" t="s" s="0">
        <v>291</v>
      </c>
    </row>
    <row r="236">
      <c r="E236" t="s" s="0">
        <v>292</v>
      </c>
    </row>
    <row r="237">
      <c r="E237" t="s" s="0">
        <v>293</v>
      </c>
    </row>
    <row r="238">
      <c r="E238" t="s" s="0">
        <v>294</v>
      </c>
    </row>
    <row r="239">
      <c r="E239" t="s" s="0">
        <v>295</v>
      </c>
    </row>
    <row r="240">
      <c r="E240" t="s" s="0">
        <v>296</v>
      </c>
    </row>
    <row r="241">
      <c r="E241" t="s" s="0">
        <v>297</v>
      </c>
    </row>
    <row r="242">
      <c r="E242" t="s" s="0">
        <v>298</v>
      </c>
    </row>
    <row r="243">
      <c r="E243" t="s" s="0">
        <v>299</v>
      </c>
    </row>
    <row r="244">
      <c r="E244" t="s" s="0">
        <v>300</v>
      </c>
    </row>
    <row r="245">
      <c r="E245" t="s" s="0">
        <v>301</v>
      </c>
    </row>
    <row r="246">
      <c r="E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8"/>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331</v>
      </c>
      <c r="D1" s="185" t="s">
        <v>332</v>
      </c>
      <c r="E1" s="185" t="s">
        <v>333</v>
      </c>
      <c r="F1" s="185" t="s">
        <v>334</v>
      </c>
      <c r="G1" s="185" t="s">
        <v>335</v>
      </c>
      <c r="H1" s="185" t="s">
        <v>336</v>
      </c>
      <c r="I1" s="185" t="s">
        <v>337</v>
      </c>
      <c r="J1" s="185" t="s">
        <v>338</v>
      </c>
      <c r="K1" s="185" t="s">
        <v>339</v>
      </c>
      <c r="L1" s="185" t="s">
        <v>340</v>
      </c>
      <c r="M1" s="185" t="s">
        <v>341</v>
      </c>
      <c r="N1" s="185" t="s">
        <v>342</v>
      </c>
      <c r="O1" s="185" t="s">
        <v>343</v>
      </c>
      <c r="P1" s="185" t="s">
        <v>344</v>
      </c>
      <c r="Q1" s="185" t="s">
        <v>345</v>
      </c>
      <c r="R1" s="185" t="s">
        <v>346</v>
      </c>
      <c r="S1" s="185" t="s">
        <v>347</v>
      </c>
      <c r="T1" s="185" t="s">
        <v>348</v>
      </c>
      <c r="U1" s="185" t="s">
        <v>349</v>
      </c>
      <c r="V1" s="185" t="s">
        <v>350</v>
      </c>
      <c r="W1" s="185" t="s">
        <v>351</v>
      </c>
      <c r="X1" s="185" t="s">
        <v>352</v>
      </c>
      <c r="Y1" s="185" t="s">
        <v>353</v>
      </c>
      <c r="Z1" s="185" t="s">
        <v>354</v>
      </c>
      <c r="AA1" s="185" t="s">
        <v>355</v>
      </c>
      <c r="AB1" s="185" t="s">
        <v>356</v>
      </c>
      <c r="AC1" s="185" t="s">
        <v>357</v>
      </c>
      <c r="AD1" s="185" t="s">
        <v>358</v>
      </c>
      <c r="AE1" s="185" t="s">
        <v>359</v>
      </c>
      <c r="AF1" s="185" t="s">
        <v>360</v>
      </c>
      <c r="AG1" s="185" t="s">
        <v>361</v>
      </c>
      <c r="AH1" s="185" t="s">
        <v>362</v>
      </c>
      <c r="AI1" s="185" t="s">
        <v>363</v>
      </c>
      <c r="AJ1" s="185" t="s">
        <v>364</v>
      </c>
      <c r="AK1" s="185" t="s">
        <v>365</v>
      </c>
      <c r="AL1" s="185" t="s">
        <v>366</v>
      </c>
      <c r="AM1" s="185" t="s">
        <v>367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368</v>
      </c>
      <c r="D3" s="187" t="s">
        <v>332</v>
      </c>
      <c r="E3" s="187" t="s">
        <v>333</v>
      </c>
      <c r="F3" s="187" t="s">
        <v>334</v>
      </c>
      <c r="G3" s="187" t="s">
        <v>335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369</v>
      </c>
      <c r="B5" s="190" t="s">
        <v>370</v>
      </c>
      <c r="C5" s="193" t="s">
        <v>371</v>
      </c>
      <c r="D5" s="194" t="s">
        <v>18</v>
      </c>
      <c r="E5" s="195"/>
      <c r="F5" s="190" t="s">
        <v>372</v>
      </c>
      <c r="G5" s="190" t="s">
        <v>373</v>
      </c>
      <c r="H5" s="190" t="s">
        <v>374</v>
      </c>
      <c r="I5" s="190"/>
      <c r="J5" s="196"/>
      <c r="K5" s="191" t="s">
        <v>375</v>
      </c>
      <c r="L5" s="190"/>
      <c r="M5" s="197"/>
      <c r="N5" s="190" t="s">
        <v>0</v>
      </c>
      <c r="O5" s="192" t="n">
        <v>44543.12152777778</v>
      </c>
      <c r="P5" s="190" t="s">
        <v>48</v>
      </c>
      <c r="Q5" s="190" t="s">
        <v>0</v>
      </c>
      <c r="R5" s="190" t="s">
        <v>0</v>
      </c>
      <c r="S5" s="190"/>
      <c r="T5" s="190" t="s">
        <v>0</v>
      </c>
      <c r="U5" s="190"/>
      <c r="V5" s="190" t="s">
        <v>376</v>
      </c>
      <c r="W5" s="190" t="s">
        <v>377</v>
      </c>
      <c r="X5" s="191" t="s">
        <v>18</v>
      </c>
      <c r="Y5" s="190" t="s">
        <v>0</v>
      </c>
      <c r="Z5" s="191" t="s">
        <v>18</v>
      </c>
      <c r="AA5" s="190" t="s">
        <v>378</v>
      </c>
      <c r="AB5" s="190" t="s">
        <v>379</v>
      </c>
      <c r="AC5" s="190" t="s">
        <v>0</v>
      </c>
      <c r="AD5" s="191" t="s">
        <v>18</v>
      </c>
      <c r="AE5" s="190" t="s">
        <v>380</v>
      </c>
      <c r="AF5" s="190" t="s">
        <v>381</v>
      </c>
      <c r="AG5" s="190" t="s">
        <v>382</v>
      </c>
      <c r="AH5" s="190" t="s">
        <v>383</v>
      </c>
      <c r="AI5" s="190" t="s">
        <v>384</v>
      </c>
      <c r="AJ5" s="190"/>
      <c r="AK5" s="190" t="s">
        <v>0</v>
      </c>
      <c r="AL5" s="193" t="s">
        <v>385</v>
      </c>
      <c r="AM5" s="191" t="s">
        <v>386</v>
      </c>
    </row>
    <row r="6">
      <c r="A6" s="189" t="s">
        <v>387</v>
      </c>
      <c r="B6" s="190" t="s">
        <v>388</v>
      </c>
      <c r="C6" s="193" t="s">
        <v>389</v>
      </c>
      <c r="D6" s="194" t="s">
        <v>18</v>
      </c>
      <c r="E6" s="195"/>
      <c r="F6" s="190" t="s">
        <v>372</v>
      </c>
      <c r="G6" s="190" t="s">
        <v>373</v>
      </c>
      <c r="H6" s="190" t="s">
        <v>390</v>
      </c>
      <c r="I6" s="190"/>
      <c r="J6" s="196"/>
      <c r="K6" s="191" t="s">
        <v>375</v>
      </c>
      <c r="L6" s="190"/>
      <c r="M6" s="197"/>
      <c r="N6" s="190" t="s">
        <v>0</v>
      </c>
      <c r="O6" s="192" t="n">
        <v>44543.12152777778</v>
      </c>
      <c r="P6" s="190" t="s">
        <v>48</v>
      </c>
      <c r="Q6" s="190" t="s">
        <v>0</v>
      </c>
      <c r="R6" s="190" t="s">
        <v>0</v>
      </c>
      <c r="S6" s="190"/>
      <c r="T6" s="190" t="s">
        <v>0</v>
      </c>
      <c r="U6" s="190"/>
      <c r="V6" s="190" t="s">
        <v>376</v>
      </c>
      <c r="W6" s="190" t="s">
        <v>377</v>
      </c>
      <c r="X6" s="191" t="s">
        <v>18</v>
      </c>
      <c r="Y6" s="190" t="s">
        <v>0</v>
      </c>
      <c r="Z6" s="191" t="s">
        <v>18</v>
      </c>
      <c r="AA6" s="190" t="s">
        <v>391</v>
      </c>
      <c r="AB6" s="190" t="s">
        <v>0</v>
      </c>
      <c r="AC6" s="190" t="s">
        <v>0</v>
      </c>
      <c r="AD6" s="191" t="s">
        <v>18</v>
      </c>
      <c r="AE6" s="190" t="s">
        <v>380</v>
      </c>
      <c r="AF6" s="190" t="s">
        <v>381</v>
      </c>
      <c r="AG6" s="190" t="s">
        <v>382</v>
      </c>
      <c r="AH6" s="190" t="s">
        <v>392</v>
      </c>
      <c r="AI6" s="190" t="s">
        <v>384</v>
      </c>
      <c r="AJ6" s="190"/>
      <c r="AK6" s="190" t="s">
        <v>0</v>
      </c>
      <c r="AL6" s="193" t="s">
        <v>393</v>
      </c>
      <c r="AM6" s="191" t="s">
        <v>394</v>
      </c>
    </row>
    <row r="7">
      <c r="A7" s="189" t="s">
        <v>395</v>
      </c>
      <c r="B7" s="190" t="s">
        <v>388</v>
      </c>
      <c r="C7" s="190" t="s">
        <v>396</v>
      </c>
      <c r="D7" s="194" t="s">
        <v>18</v>
      </c>
      <c r="E7" s="195"/>
      <c r="F7" s="190" t="s">
        <v>372</v>
      </c>
      <c r="G7" s="190" t="s">
        <v>373</v>
      </c>
      <c r="H7" s="190" t="s">
        <v>397</v>
      </c>
      <c r="I7" s="190"/>
      <c r="J7" s="196"/>
      <c r="K7" s="191" t="s">
        <v>375</v>
      </c>
      <c r="L7" s="190"/>
      <c r="M7" s="197"/>
      <c r="N7" s="190" t="s">
        <v>0</v>
      </c>
      <c r="O7" s="192" t="n">
        <v>44543.12152777778</v>
      </c>
      <c r="P7" s="190" t="s">
        <v>48</v>
      </c>
      <c r="Q7" s="190" t="s">
        <v>0</v>
      </c>
      <c r="R7" s="190" t="s">
        <v>0</v>
      </c>
      <c r="S7" s="190"/>
      <c r="T7" s="190" t="s">
        <v>0</v>
      </c>
      <c r="U7" s="190"/>
      <c r="V7" s="190" t="s">
        <v>376</v>
      </c>
      <c r="W7" s="190" t="s">
        <v>377</v>
      </c>
      <c r="X7" s="191" t="s">
        <v>18</v>
      </c>
      <c r="Y7" s="190" t="s">
        <v>0</v>
      </c>
      <c r="Z7" s="191" t="s">
        <v>18</v>
      </c>
      <c r="AA7" s="190" t="s">
        <v>391</v>
      </c>
      <c r="AB7" s="190" t="s">
        <v>0</v>
      </c>
      <c r="AC7" s="190" t="s">
        <v>0</v>
      </c>
      <c r="AD7" s="191" t="s">
        <v>18</v>
      </c>
      <c r="AE7" s="190" t="s">
        <v>380</v>
      </c>
      <c r="AF7" s="190" t="s">
        <v>381</v>
      </c>
      <c r="AG7" s="190" t="s">
        <v>382</v>
      </c>
      <c r="AH7" s="190" t="s">
        <v>392</v>
      </c>
      <c r="AI7" s="190" t="s">
        <v>384</v>
      </c>
      <c r="AJ7" s="190"/>
      <c r="AK7" s="190" t="s">
        <v>0</v>
      </c>
      <c r="AL7" s="193" t="s">
        <v>398</v>
      </c>
      <c r="AM7" s="191" t="s">
        <v>399</v>
      </c>
    </row>
    <row r="8">
      <c r="A8" s="189" t="s">
        <v>400</v>
      </c>
      <c r="B8" s="190" t="s">
        <v>401</v>
      </c>
      <c r="C8" s="193" t="s">
        <v>402</v>
      </c>
      <c r="D8" s="194" t="s">
        <v>18</v>
      </c>
      <c r="E8" s="195"/>
      <c r="F8" s="190" t="s">
        <v>372</v>
      </c>
      <c r="G8" s="190" t="s">
        <v>403</v>
      </c>
      <c r="H8" s="190" t="s">
        <v>404</v>
      </c>
      <c r="I8" s="190"/>
      <c r="J8" s="196"/>
      <c r="K8" s="191" t="s">
        <v>375</v>
      </c>
      <c r="L8" s="190"/>
      <c r="M8" s="197"/>
      <c r="N8" s="190" t="s">
        <v>0</v>
      </c>
      <c r="O8" s="192" t="n">
        <v>44544.12152777778</v>
      </c>
      <c r="P8" s="190" t="s">
        <v>48</v>
      </c>
      <c r="Q8" s="190" t="s">
        <v>0</v>
      </c>
      <c r="R8" s="190" t="s">
        <v>0</v>
      </c>
      <c r="S8" s="190"/>
      <c r="T8" s="190" t="s">
        <v>0</v>
      </c>
      <c r="U8" s="190"/>
      <c r="V8" s="190" t="s">
        <v>376</v>
      </c>
      <c r="W8" s="190" t="s">
        <v>377</v>
      </c>
      <c r="X8" s="191" t="s">
        <v>18</v>
      </c>
      <c r="Y8" s="190" t="s">
        <v>0</v>
      </c>
      <c r="Z8" s="191" t="s">
        <v>18</v>
      </c>
      <c r="AA8" s="190" t="s">
        <v>378</v>
      </c>
      <c r="AB8" s="190" t="s">
        <v>379</v>
      </c>
      <c r="AC8" s="190" t="s">
        <v>0</v>
      </c>
      <c r="AD8" s="191" t="s">
        <v>18</v>
      </c>
      <c r="AE8" s="190" t="s">
        <v>380</v>
      </c>
      <c r="AF8" s="190" t="s">
        <v>381</v>
      </c>
      <c r="AG8" s="190" t="s">
        <v>382</v>
      </c>
      <c r="AH8" s="190" t="s">
        <v>405</v>
      </c>
      <c r="AI8" s="190" t="s">
        <v>384</v>
      </c>
      <c r="AJ8" s="190"/>
      <c r="AK8" s="190" t="s">
        <v>0</v>
      </c>
      <c r="AL8" s="193" t="s">
        <v>406</v>
      </c>
      <c r="AM8" s="191" t="s">
        <v>407</v>
      </c>
    </row>
  </sheetData>
  <sheetProtection password="0000" sheet="true" scenarios="true" objects="true"/>
  <mergeCells count="1">
    <mergeCell ref="A2:AM2"/>
  </mergeCells>
  <dataValidations count="7">
    <dataValidation type="list" sqref="P6" allowBlank="true" errorStyle="stop">
      <formula1>DV_area_3</formula1>
    </dataValidation>
    <dataValidation type="list" sqref="U5:U8" allowBlank="true" errorStyle="stop">
      <formula1>DV_area_4</formula1>
    </dataValidation>
    <dataValidation type="list" sqref="P5" allowBlank="true" errorStyle="stop">
      <formula1>DV_area_5</formula1>
    </dataValidation>
    <dataValidation type="list" sqref="P8" allowBlank="true" errorStyle="stop">
      <formula1>DV_area_6</formula1>
    </dataValidation>
    <dataValidation type="list" sqref="P7" allowBlank="true" errorStyle="stop">
      <formula1>DV_area_7</formula1>
    </dataValidation>
    <dataValidation type="list" sqref="D5:D8" allowBlank="true" errorStyle="stop">
      <formula1>DV_area_0</formula1>
    </dataValidation>
    <dataValidation type="list" sqref="E5 E6 E7 E8" allowBlank="true" errorStyle="stop">
      <formula1>DV_area_8</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2026-02-18T07:44:10Z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Doc47058628</vt:lpwstr>
  </property>
</Properties>
</file>