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DV_sheet_!$E$1:$E$13</definedName>
    <definedName name="DV_area_5">DV_sheet_!$F$1:$F$246</definedName>
    <definedName name="DV_area_6">DV_sheet_!$G$1:$G$13</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<sst xmlns="http://schemas.openxmlformats.org/spreadsheetml/2006/main" count="1126" uniqueCount="405">
  <si>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</si>
  <si>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</si>
  <si>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</si>
  <si>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</si>
  <si>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</si>
  <si>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</si>
  <si>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</si>
  <si>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</si>
  <si>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</si>
  <si>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</si>
  <si>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</si>
  <si>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</si>
  <si>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</si>
  <si>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</si>
  <si>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</si>
  <si>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</si>
  <si>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</si>
  <si>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</si>
  <si>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</si>
  <si>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</si>
  <si>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</si>
  <si>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</si>
  <si>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</si>
  <si>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</si>
  <si>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</si>
  <si>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</si>
  <si>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</si>
  <si>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</si>
  <si>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</si>
  <si>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</si>
  <si>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</si>
  <si>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</si>
  <si>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</si>
  <si>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</si>
  <si>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</si>
  <si>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</si>
  <si>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</si>
  <si>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</si>
  <si>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</si>
  <si>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</si>
  <si>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</si>
  <si>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</si>
  <si>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</si>
  <si>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</si>
  <si>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</si>
  <si>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</si>
  <si>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</si>
  <si>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</si>
  <si>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</si>
  <si>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5002108657 BRANCH OF EATON INDUSTRIES MID ( SA - DAMMAM )</t>
  </si>
  <si>
    <t>5002372582 LEGRAND SAUDI ELECTRIC INDUSTR ( SA - JEDDAH )</t>
  </si>
  <si>
    <t>5002372584 ADHWA ALRAWAFID ELECTRIC INDUS ( SA - Jubail )</t>
  </si>
  <si>
    <t>5002372585 THOMAS AND BETTS SAUDI ARABIA ( SA - KHOBAR )</t>
  </si>
  <si>
    <t>5002372586 ABAHSAIN COPE S.A. CO. LTD ( SA - DHAHRAN - DOHA )</t>
  </si>
  <si>
    <t>5002521107 WAHAH ELECTRIC SUPPLY COMPANY ( SA - DAMMAM )</t>
  </si>
  <si>
    <t>5002582471 FAS ALJAZEERA UNITED FACTORY C ( SA - DAMMAM )</t>
  </si>
  <si>
    <t>5002786838 ADHWA AL-RAWAFID ELECTRIC ( SA - Dammam )</t>
  </si>
  <si>
    <t>5002639552 LEGRAND SAUDI ELECTRIC INDUSTR ( SA - JEDDAH )</t>
  </si>
  <si>
    <t>5002639555 M. P. HUSKY ( US - GREENVILLE )</t>
  </si>
  <si>
    <t>5002639557 ADHWA ALRAWAFID ELECTRIC INDUS ( SA - Jubail )</t>
  </si>
  <si>
    <t>5002639558 BRANCH OF EATON INDUSTRIES MID ( SA - DAMMAM )</t>
  </si>
  <si>
    <t>5002639559 THOMAS AND BETTS SAUDI ARABIA ( SA - KHOBAR )</t>
  </si>
  <si>
    <t>5002639560 BAAMER ELECTRIC FACTORY ( SA - JEDDAH )</t>
  </si>
  <si>
    <t>5002639561 ABAHSAIN COPE S.A. CO. LTD ( SA - DHAHRAN - DOHA )</t>
  </si>
  <si>
    <t>5002639562 FAS ALJAZEERA UNITED FACTORY C ( SA - DAMMAM )</t>
  </si>
  <si>
    <t>5002639563 WAHAH ELECTRIC SUPPLY COMPANY ( SA - DAMMAM )</t>
  </si>
  <si>
    <t>5002639564 FACTORY OF MODERN METAL INDUST ( SA - JEDDAH )</t>
  </si>
  <si>
    <t>5002639565 AL MISBAH HOUSE FOR STEEL WORK ( SA - RIYADH )</t>
  </si>
  <si>
    <t>5002786490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</si>
  <si>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</si>
  <si>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</si>
  <si>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</si>
  <si>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</si>
  <si>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</si>
  <si>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</si>
  <si>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</si>
  <si>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</si>
  <si>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</si>
  <si>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</si>
  <si>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</si>
  <si>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</si>
  <si>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</si>
  <si>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</si>
  <si>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</si>
  <si>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</si>
  <si>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</si>
  <si>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</si>
  <si>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</si>
  <si>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</si>
  <si>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</si>
  <si>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</si>
  <si>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</si>
  <si>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</si>
  <si>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</si>
  <si>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</si>
  <si>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</si>
  <si>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</si>
  <si>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</si>
  <si>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</si>
  <si>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</si>
  <si>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</si>
  <si>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</si>
  <si>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</si>
  <si>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</si>
  <si>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</si>
  <si>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</si>
  <si>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</si>
  <si>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</si>
  <si>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</si>
  <si>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</si>
  <si>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</si>
  <si>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</si>
  <si>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</si>
  <si>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</si>
  <si>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</si>
  <si>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</si>
  <si>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</si>
  <si>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</si>
  <si>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</si>
  <si>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</si>
  <si>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</si>
  <si>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</si>
  <si>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</si>
  <si>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</si>
  <si>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</si>
  <si>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</si>
  <si>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</si>
  <si>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</si>
  <si>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</si>
  <si>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</si>
  <si>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</si>
  <si>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</si>
  <si>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</si>
  <si>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</si>
  <si>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</si>
  <si>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</si>
  <si>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</si>
  <si>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</si>
  <si>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</si>
  <si>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</si>
  <si>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</si>
  <si>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</si>
  <si>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</si>
  <si>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</si>
  <si>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</si>
  <si>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</si>
  <si>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</si>
  <si>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</si>
  <si>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</si>
  <si>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</si>
  <si>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</si>
  <si>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</si>
  <si>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</si>
  <si>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</si>
  <si>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</si>
  <si>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</si>
  <si>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</si>
  <si>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</si>
  <si>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</si>
  <si>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</si>
  <si>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</si>
  <si>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</si>
  <si>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</si>
  <si>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</si>
  <si>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</si>
  <si>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</si>
  <si>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</si>
  <si>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</si>
  <si>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</si>
  <si>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</si>
  <si>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</si>
  <si>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</si>
  <si>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</si>
  <si>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</si>
  <si>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</si>
  <si>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</si>
  <si>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</si>
  <si>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</si>
  <si>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</si>
  <si>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</si>
  <si>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</si>
  <si>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</si>
  <si>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</si>
  <si>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</si>
  <si>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</si>
  <si>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</si>
  <si>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</si>
  <si>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</si>
  <si>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</si>
  <si>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</si>
  <si>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</si>
  <si>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</si>
  <si>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</si>
  <si>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</si>
  <si>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</si>
  <si>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</si>
  <si>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</si>
  <si>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</si>
  <si>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</si>
  <si>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</si>
  <si>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</si>
  <si>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</si>
  <si>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</si>
  <si>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</si>
  <si>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</si>
  <si>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</si>
  <si>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</si>
  <si>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</si>
  <si>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</si>
  <si>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</si>
  <si>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</si>
  <si>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</si>
  <si>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</si>
  <si>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</si>
  <si>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</si>
  <si>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</si>
  <si>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</si>
  <si>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</si>
  <si>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</si>
  <si>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</si>
  <si>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</si>
  <si>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</si>
  <si>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</si>
  <si>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</si>
  <si>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</si>
  <si>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</si>
  <si>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</si>
  <si>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</si>
  <si>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</si>
  <si>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</si>
  <si>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</si>
  <si>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</si>
  <si>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</si>
  <si>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</si>
  <si>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</si>
  <si>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</si>
  <si>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</si>
  <si>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</si>
  <si>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</si>
  <si>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</si>
  <si>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</si>
  <si>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</si>
  <si>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</si>
  <si>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</si>
  <si>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</si>
  <si>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</si>
  <si>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</si>
  <si>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</si>
  <si>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</si>
  <si>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</si>
  <si>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</si>
  <si>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</si>
  <si>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</si>
  <si>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</si>
  <si>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</si>
  <si>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</si>
  <si>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</si>
  <si>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</si>
  <si>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</si>
  <si>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</si>
  <si>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</si>
  <si>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</si>
  <si>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</si>
  <si>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</si>
  <si>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</si>
  <si>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</si>
  <si>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</si>
  <si>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</si>
  <si>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</si>
  <si>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</si>
  <si>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</si>
  <si>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</si>
  <si>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</si>
  <si>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</si>
  <si>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</si>
  <si>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</si>
  <si>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</si>
  <si>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</si>
  <si>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</si>
  <si>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</si>
  <si>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</si>
  <si>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</si>
  <si>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</si>
  <si>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</si>
  <si>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</si>
  <si>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</si>
  <si>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</si>
  <si>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</si>
  <si>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</si>
  <si>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</si>
  <si>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</si>
  <si>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</si>
  <si>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</si>
  <si>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</si>
  <si>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</si>
  <si>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</si>
  <si>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</si>
  <si>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</si>
  <si>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</si>
  <si>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</si>
  <si>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</si>
  <si>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</si>
  <si>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</si>
  <si>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</si>
  <si>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</si>
  <si>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</si>
  <si>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</si>
  <si>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</si>
  <si>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</si>
  <si>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</si>
  <si>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</si>
  <si>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</si>
  <si>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</si>
  <si>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</si>
  <si>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</si>
  <si>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5002643692 LEGRAND SAUDI ELECTRIC INDUSTR ( SA - JEDDAH )</t>
  </si>
  <si>
    <t>5002643695 M. P. HUSKY ( US - GREENVILLE )</t>
  </si>
  <si>
    <t>5002643697 ADHWA ALRAWAFID ELECTRIC INDUS ( SA - Jubail )</t>
  </si>
  <si>
    <t>5002643698 BRANCH OF EATON INDUSTRIES MID ( SA - DAMMAM )</t>
  </si>
  <si>
    <t>5002643699 THOMAS AND BETTS SAUDI ARABIA ( SA - KHOBAR )</t>
  </si>
  <si>
    <t>5002643700 BAAMER ELECTRIC FACTORY ( SA - JEDDAH )</t>
  </si>
  <si>
    <t>5002643701 ABAHSAIN COPE S.A. CO. LTD ( SA - DHAHRAN - DOHA )</t>
  </si>
  <si>
    <t>5002643702 FAS ALJAZEERA UNITED FACTORY C ( SA - DAMMAM )</t>
  </si>
  <si>
    <t>5002643703 WAHAH ELECTRIC SUPPLY COMPANY ( SA - DAMMAM )</t>
  </si>
  <si>
    <t>5002643704 FACTORY OF MODERN METAL INDUST ( SA - JEDDAH )</t>
  </si>
  <si>
    <t>5002643705 AL MISBAH HOUSE FOR STEEL WORK ( SA - RIYADH )</t>
  </si>
  <si>
    <t>5002786861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</si>
  <si>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</si>
  <si>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</si>
  <si>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</si>
  <si>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</si>
  <si>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</si>
  <si>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</si>
  <si>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</si>
  <si>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</si>
  <si>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</si>
  <si>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</si>
  <si>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</si>
  <si>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</si>
  <si>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</si>
  <si>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</si>
  <si>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</si>
  <si>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</si>
  <si>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</si>
  <si>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</si>
  <si>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</si>
  <si>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</si>
  <si>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</si>
  <si>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</si>
  <si>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</si>
  <si>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</si>
  <si>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</si>
  <si>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</si>
  <si>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</si>
  <si>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</si>
  <si>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</si>
  <si>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</si>
  <si>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</si>
  <si>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</si>
  <si>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</si>
  <si>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</si>
  <si>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</si>
  <si>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</si>
  <si>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</si>
  <si>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</si>
  <si>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</si>
  <si>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</si>
  <si>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</si>
  <si>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</si>
  <si>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</si>
  <si>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</si>
  <si>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</si>
  <si>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SHAPE; 152.4 MM (6 IN)</t>
  </si>
  <si>
    <t>TRAY; M M;A VE-1 A VE-1 A VE-1;SAES-P-104 A VE-1;SAES-P-104;PORT
LADDER PORT LADDER
TRAY CABLE SHAPE; 152.4 MM (6 IN) WD;152.4 MM (6 IN) DP;914.4 MM
(36 IN) RADIUS;HORIZONTAL POSITION;STYLE CROSS;M M;A VE-1 A VE-1
A VE-1;SAES-P-104 A VE-1;SAES-P-104;PORT LADDER PORT LADDER
TRAY; M M;A VE-1 A VE-1 A VE-1;SAES-P-104 A VE-1;SAES-P-104;PORT
LADDER PORT LADDER
TRAY CABLE SHAPE; 152.4 MM (6 IN) WD;152.4 MM (6 IN) DP;914.4 MM
(36 IN) RADIUS;HORIZONTAL POSITION;STYLE CROSS;M M;A VE-1 A VE-1
A VE-1;SAES-P-104 A VE-1;SAES-P-104;PORT LADDER PORT LADDER</t>
  </si>
  <si>
    <t>USD</t>
  </si>
  <si>
    <t>each</t>
  </si>
  <si>
    <t>1000362642</t>
  </si>
  <si>
    <t>20</t>
  </si>
  <si>
    <t>Urgent</t>
  </si>
  <si>
    <t>X</t>
  </si>
  <si>
    <t>831400</t>
  </si>
  <si>
    <t>E - Exempt</t>
  </si>
  <si>
    <t>0-</t>
  </si>
  <si>
    <t>WH-Warehouse (Non-A/C)</t>
  </si>
  <si>
    <t>M002-S100 DHAHRAN DH CENTRAL STOREHOUSE</t>
  </si>
  <si>
    <t>04 BOAT</t>
  </si>
  <si>
    <t>MANUFACTURER REFERENCES; The following is/are the approved Manufacturer/s and References;- ================================================================ 5002639552 30000881 LEGRAND SAUDI ELECTRIC INDUSTRIES SA LTD.COMPANY LTD. FACTORY 5002639557 30005041 ADHWA ALRAWAFID ELECTRIC INDUSTRIES SA PART NUMBER AL-CR-A67A99-A-T 5002639558 30005404 BRANCH OF EATON INDUSTRIES MIDDLE SA EAST LLC NUMBER - 5002639559 30005518 THOMAS AND BETTS SAUDI ARABIA SA NUMBER - 5002639560 30005792 BAAMER ELECTRIC FACTORY SA NUMBER - 5002639561 30005833 ABAHSAIN COPE S.A. CO. LTD SA NUMBER 268-06FC-36 5002639562 30006571 FAS ALJAZEERA UNITED FACTORY CO. SA NUMBER - 5002639564 30007642 FACTORY OF MODERN METAL INDUSTRIES SA CO NUMBER - 5002639555 30003168 M. P. HUSKY US NUMBER - 5002639565 30007981 AL MISBAH HOUSE FOR STEEL WORKS CO. SA NUMBER - 5002607910 10057693 FACTORY OF MODERN METAL INDUSTRIES SA CO NUMBER - 5002607908 10043654 THOMAS AND BETTS SAUDI ARABIA SA NUMBER - 5002607909 10056487 FAS ALJAZEERA UNITED FACTORY CO. SA NUMBER - 5002607912 10059969 AL MISBAH HOUSE FOR STEEL WORKS CO. SA NUMBER - 5002607907 10042327 MP HUSKY LLC US NUMBER - 5002607911 10057911 BAAMER ELECTRIC FACTORY SA NUMBER - 5002607904 10005799 WAHAH ELECTRIC SUPPLY CO. OF SAUDI SA ARABIA LTD. NUMBER - 5002607906 10042226 BRANCH OF EATON INDUSTRIES MIDDLE SA EAST LLC NUMBER - 5002607905 10024108 COOPER B-LINE INCORPORATED US COOPER INDUSTRIES INCORPORATED NUMBER - 5002786490 30008964 ADHWA AL-RAWAFID ELECTRIC SA INDUSTRIES PART NUMBER AL-CR-A67A99-A-T 5002639563 30007397 WAHAH ELECTRIC SUPPLY COMPANY OF SA SAUDI ARABIA (WESCOSA) NUMBER - 5001817571 10013758 LEGRAND SAUDI ELECTRIC INDUSTRIES SA COMPANY LTD. FACTORY 5000289071 10011881 ABAHSAIN-COPE SAUDI ARABIA CO. LTD SA NUMBER 268-06FC-36 5002218555 10041120 RAWAFID ADWAA FACTORY FOR SA ELECTRICAL INDUSTRIES PART NUMBER AL-CR-A67A99-A-T 5001821019 10026839 AL-ASHOURY FACTORY FOR CABLE SA SPPORTS &amp; BUILDING ACCESSORIES PART NUMBER 1003 70 36 06 6 10 Manufacturer Part Number Text : 5002639552 30000881 LEGRAND SAUDI ELECTRIC INDUSTRIES SA LTD.COMPANY LTD. FACTORY 5002639557 30005041 ADHWA ALRAWAFID ELECTRIC INDUSTRIES SA PART NUMBER AL-CR-A67A99-A-T 5002639558 30005404 BRANCH OF EATON INDUSTRIES MIDDLE SA EAST LLC NUMBER - 5002639559 30005518 THOMAS AND BETTS SAUDI ARABIA SA NUMBER - 5002639560 30005792 BAAMER ELECTRIC FACTORY SA NUMBER - 5002639561 30005833 ABAHSAIN COPE S.A. CO. LTD SA NUMBER 268-06FC-36 5002639562 30006571 FAS ALJAZEERA UNITED FACTORY CO. SA NUMBER - 5002639564 30007642 FACTORY OF MODERN METAL INDUSTRIES SA CO NUMBER - 5002639555 30003168 M. P. HUSKY US NUMBER - 5002639565 30007981 AL MISBAH HOUSE FOR STEEL WORKS CO. SA NUMBER - 5002607910 10057693 FACTORY OF MODERN METAL INDUSTRIES SA CO NUMBER - 5002607908 10043654 THOMAS AND BETTS SAUDI ARABIA SA NUMBER - 5002607909 10056487 FAS ALJAZEERA UNITED FACTORY CO. SA NUMBER - 5002607912 10059969 AL MISBAH HOUSE FOR STEEL WORKS CO. SA NUMBER - 5002607907 10042327 MP HUSKY LLC US NUMBER - 5002607911 10057911 BAAMER ELECTRIC FACTORY SA NUMBER - 5002607904 10005799 WAHAH ELECTRIC SUPPLY CO. OF SAUDI SA ARABIA LTD. NUMBER - 5002607906 10042226 BRANCH OF EATON INDUSTRIES MIDDLE SA EAST LLC NUMBER - 5002607905 10024108 COOPER B-LINE INCORPORATED US COOPER INDUSTRIES INCORPORATED NUMBER - 5002786490 30008964 ADHWA AL-RAWAFID ELECTRIC SA INDUSTRIES PART NUMBER AL-CR-A67A99-A-T 5002639563 30007397 WAHAH ELECTRIC SUPPLY COMPANY OF SA SAUDI ARABIA (WESCOSA) NUMBER - 5001817571 10013758 LEGRAND SAUDI ELECTRIC INDUSTRIES SA COMPANY LTD. FACTORY 5000289071 10011881 ABAHSAIN-COPE SAUDI ARABIA CO. LTD SA NUMBER 268-06FC-36 5002218555 10041120 RAWAFID ADWAA FACTORY FOR SA ELECTRICAL INDUSTRIES PART NUMBER AL-CR-A67A99-A-T 5001821019 10026839 AL-ASHOURY FACTORY FOR CABLE SA SPPORTS &amp; BUILDING ACCESSORIES PART NUMBER 1003 70 36 06 6 10</t>
  </si>
  <si>
    <t>SAESP1045019384020000101.pdf</t>
  </si>
  <si>
    <t>6.2</t>
  </si>
  <si>
    <t>TRAY; CABLE; STRAIGHT; 3048 MM (10</t>
  </si>
  <si>
    <t>TRAY CABLE STRAIGHT; 3048 MM (10 FT) LG;76 MM (3 IN) DP;12 IN
WD;STYLE LADDER TYPE;VINYL ESTER RESIN FIBERGLASS;NEMA
VE-1;SAES-P-104;CLASS 1 RATING; STRAIGHT SECTION
TRAY CABLE STRAIGHT; 3048 MM (10 FT) LG;76 MM (3 IN) DP;12 IN
WD;STYLE LADDER TYPE;VINYL ESTER RESIN FIBERGLASS;NEMA
VE-1;SAES-P-104;CLASS 1 RATING; STRAIGHT SECTION</t>
  </si>
  <si>
    <t>piece</t>
  </si>
  <si>
    <t>1000376742</t>
  </si>
  <si>
    <t>831402</t>
  </si>
  <si>
    <t>831404</t>
  </si>
  <si>
    <t>D - Dutible</t>
  </si>
  <si>
    <t>A014-C350 TURAIF WAREHOUSE</t>
  </si>
  <si>
    <t>MANUFACTURER REFERENCES; The following is/are the approved Manufacturer/s and References;- ================================================================ 5002371499 10005799 WAHAH ELECTRIC SUPPLY CO. OF SAUDI SA ARABIA LTD. 5002371500 10011881 ABAHSAIN-COPE SAUDI ARABIA CO. LTD SA 5002371501 10013758 LEGRAND SAUDI ELECTRIC INDUSTRIES SA COMPANY LTD. FACTORY 5002371502 10041120 RAWAFID ADWAA FACTORY FOR SA ELECTRICAL INDUSTRIES 5002371504 10043654 THOMAS AND BETTS SAUDI ARABIA SA 5002786838 30008964 ADHWA AL-RAWAFID ELECTRIC SA INDUSTRIES 5002521107 30007397 WAHAH ELECTRIC SUPPLY COMPANY OF SA SAUDI ARABIA (WESCOSA) PART NUMBER JL0-305X100-A4-SL3 5002372584 30005041 ADHWA ALRAWAFID ELECTRIC INDUSTRIES SA 5002372585 30005518 THOMAS AND BETTS SAUDI ARABIA SA 5002372586 30005833 ABAHSAIN COPE S.A. CO. LTD SA 5002372582 30000881 LEGRAND SAUDI ELECTRIC INDUSTRIES SA LTD.COMPANY LTD. FACTORY 5002108657 30005404 BRANCH OF EATON INDUSTRIES MIDDLE SA EAST LLC PART NUMBER 24FV09-12-120 5002582471 30006571 FAS ALJAZEERA UNITED FACTORY CO. SA PART NUMBER JL0-305X100-A4-SL3 5000314130 10019389 ENDURO COMPOSITE SYSTEMS US ENDURO SYSTEMS PART NUMBER EHV3-12-12-10 5002107994 10042226 BRANCH OF EATON INDUSTRIES MIDDLE SA EAST LLC PART NUMBER 24FV09-12-120 5002581595 10056487 FAS ALJAZEERA UNITED FACTORY CO. SA PART NUMBER JL0-305X100-A4-SL3 Manufacturer Part Number Text : 5002371499 10005799 WAHAH ELECTRIC SUPPLY CO. OF SAUDI SA ARABIA LTD. 5002371500 10011881 ABAHSAIN-COPE SAUDI ARABIA CO. LTD SA 5002371501 10013758 LEGRAND SAUDI ELECTRIC INDUSTRIES SA COMPANY LTD. FACTORY 5002371502 10041120 RAWAFID ADWAA FACTORY FOR SA ELECTRICAL INDUSTRIES 5002371504 10043654 THOMAS AND BETTS SAUDI ARABIA SA 5002786838 30008964 ADHWA AL-RAWAFID ELECTRIC SA INDUSTRIES 5002521107 30007397 WAHAH ELECTRIC SUPPLY COMPANY OF SA SAUDI ARABIA (WESCOSA) PART NUMBER JL0-305X100-A4-SL3 5002372584 30005041 ADHWA ALRAWAFID ELECTRIC INDUSTRIES SA 5002372585 30005518 THOMAS AND BETTS SAUDI ARABIA SA 5002372586 30005833 ABAHSAIN COPE S.A. CO. LTD SA 5002372582 30000881 LEGRAND SAUDI ELECTRIC INDUSTRIES SA LTD.COMPANY LTD. FACTORY 5002108657 30005404 BRANCH OF EATON INDUSTRIES MIDDLE SA EAST LLC PART NUMBER 24FV09-12-120 5002582471 30006571 FAS ALJAZEERA UNITED FACTORY CO. SA PART NUMBER JL0-305X100-A4-SL3 5000314130 10019389 ENDURO COMPOSITE SYSTEMS US ENDURO SYSTEMS PART NUMBER EHV3-12-12-10 5002107994 10042226 BRANCH OF EATON INDUSTRIES MIDDLE SA EAST LLC PART NUMBER 24FV09-12-120 5002581595 10056487 FAS ALJAZEERA UNITED FACTORY CO. SA PART NUMBER JL0-305X100-A4-SL3</t>
  </si>
  <si>
    <t>MS831404112420085019398178000101.pdf</t>
  </si>
  <si>
    <t>6.3</t>
  </si>
  <si>
    <t>TRAY; CABLE; STRAIGHT; 127.0 MM (5</t>
  </si>
  <si>
    <t>TRAY; M M;A VE-1 A VE-1 A VE-1;SAES-P-104 A VE-1;SAES-P-104
TRAY CABLE STRAIGHT; 127.0 MM (5 IN) DP;457.2-228.6 MM (18-9 IN)
WD;STYLE REDUCER;M M;A VE-1 A VE-1 A VE-1;SAES-P-104 A
VE-1;SAES-P-104
TRAY; M M;A VE-1 A VE-1 A VE-1;SAES-P-104 A VE-1;SAES-P-104
TRAY CABLE STRAIGHT; 127.0 MM (5 IN) DP;457.2-228.6 MM (18-9 IN)
WD;STYLE REDUCER;M M;A VE-1 A VE-1 A VE-1;SAES-P-104 A
VE-1;SAES-P-104</t>
  </si>
  <si>
    <t>1000377560</t>
  </si>
  <si>
    <t>MANUFACTURER REFERENCES; The following is/are the approved Manufacturer/s and References;- ================================================================ 5002643692 30000881 LEGRAND SAUDI ELECTRIC INDUSTRIES SA LTD.COMPANY LTD. FACTORY 5002643697 30005041 ADHWA ALRAWAFID ELECTRIC INDUSTRIES SA PART NUMBER AL-RS-D/B56A-A-T 5002643698 30005404 BRANCH OF EATON INDUSTRIES MIDDLE SA EAST LLC NUMBER - 5002643699 30005518 THOMAS AND BETTS SAUDI ARABIA SA NUMBER - 5002643700 30005792 BAAMER ELECTRIC FACTORY SA NUMBER - 5002643701 30005833 ABAHSAIN COPE S.A. CO. LTD SA NUMBER 258-18ST-09 5002643702 30006571 FAS ALJAZEERA UNITED FACTORY CO. SA NUMBER - 5002643704 30007642 FACTORY OF MODERN METAL INDUSTRIES SA CO NUMBER - 5002643705 30007981 AL MISBAH HOUSE FOR STEEL WORKS CO. SA NUMBER - 5002643695 30003168 M. P. HUSKY US NUMBER - 5002610500 10057693 FACTORY OF MODERN METAL INDUSTRIES SA CO NUMBER - 5002610502 10059969 AL MISBAH HOUSE FOR STEEL WORKS CO. SA NUMBER - 5002610498 10043654 THOMAS AND BETTS SAUDI ARABIA SA NUMBER - 5002610499 10056487 FAS ALJAZEERA UNITED FACTORY CO. SA NUMBER - 5002610501 10057911 BAAMER ELECTRIC FACTORY SA NUMBER - 5002610497 10042327 MP HUSKY LLC US NUMBER - 5002610496 10042226 BRANCH OF EATON INDUSTRIES MIDDLE SA EAST LLC NUMBER - 5002610494 10005799 WAHAH ELECTRIC SUPPLY CO. OF SAUDI SA ARABIA LTD. NUMBER - 5002610495 10024108 COOPER B-LINE INCORPORATED US COOPER INDUSTRIES INCORPORATED NUMBER - 5002786861 30008964 ADHWA AL-RAWAFID ELECTRIC SA INDUSTRIES PART NUMBER AL-RS-D/B56A-A-T 5002643703 30007397 WAHAH ELECTRIC SUPPLY COMPANY OF SA SAUDI ARABIA (WESCOSA) NUMBER - 5001818014 10013758 LEGRAND SAUDI ELECTRIC INDUSTRIES SA COMPANY LTD. FACTORY 5000314822 10011881 ABAHSAIN-COPE SAUDI ARABIA CO. LTD SA NUMBER 258-18ST-09 5002218821 10041120 RAWAFID ADWAA FACTORY FOR SA ELECTRICAL INDUSTRIES PART NUMBER AL-RS-D/B56A-A-T 5001821345 10026839 AL-ASHOURY FACTORY FOR CABLE SA SPPORTS &amp; BUILDING ACCESSORIES PART NUMBER 1003 90 18 09 05 Manufacturer Part Number Text : 5002643692 30000881 LEGRAND SAUDI ELECTRIC INDUSTRIES SA LTD.COMPANY LTD. FACTORY 5002643697 30005041 ADHWA ALRAWAFID ELECTRIC INDUSTRIES SA PART NUMBER AL-RS-D/B56A-A-T 5002643698 30005404 BRANCH OF EATON INDUSTRIES MIDDLE SA EAST LLC NUMBER - 5002643699 30005518 THOMAS AND BETTS SAUDI ARABIA SA NUMBER - 5002643700 30005792 BAAMER ELECTRIC FACTORY SA NUMBER - 5002643701 30005833 ABAHSAIN COPE S.A. CO. LTD SA NUMBER 258-18ST-09 5002643702 30006571 FAS ALJAZEERA UNITED FACTORY CO. SA NUMBER - 5002643704 30007642 FACTORY OF MODERN METAL INDUSTRIES SA CO NUMBER - 5002643705 30007981 AL MISBAH HOUSE FOR STEEL WORKS CO. SA NUMBER - 5002643695 30003168 M. P. HUSKY US NUMBER - 5002610500 10057693 FACTORY OF MODERN METAL INDUSTRIES SA CO NUMBER - 5002610502 10059969 AL MISBAH HOUSE FOR STEEL WORKS CO. SA NUMBER - 5002610498 10043654 THOMAS AND BETTS SAUDI ARABIA SA NUMBER - 5002610499 10056487 FAS ALJAZEERA UNITED FACTORY CO. SA NUMBER - 5002610501 10057911 BAAMER ELECTRIC FACTORY SA NUMBER - 5002610497 10042327 MP HUSKY LLC US NUMBER - 5002610496 10042226 BRANCH OF EATON INDUSTRIES MIDDLE SA EAST LLC NUMBER - 5002610494 10005799 WAHAH ELECTRIC SUPPLY CO. OF SAUDI SA ARABIA LTD. NUMBER - 5002610495 10024108 COOPER B-LINE INCORPORATED US COOPER INDUSTRIES INCORPORATED NUMBER - 5002786861 30008964 ADHWA AL-RAWAFID ELECTRIC SA INDUSTRIES PART NUMBER AL-RS-D/B56A-A-T 5002643703 30007397 WAHAH ELECTRIC SUPPLY COMPANY OF SA SAUDI ARABIA (WESCOSA) NUMBER - 5001818014 10013758 LEGRAND SAUDI ELECTRIC INDUSTRIES SA COMPANY LTD. FACTORY 5000314822 10011881 ABAHSAIN-COPE SAUDI ARABIA CO. LTD SA NUMBER 258-18ST-09 5002218821 10041120 RAWAFID ADWAA FACTORY FOR SA ELECTRICAL INDUSTRIES PART NUMBER AL-RS-D/B56A-A-T 5001821345 10026839 AL-ASHOURY FACTORY FOR CABLE SA SPPORTS &amp; BUILDING ACCESSORIES PART NUMBER 1003 90 18 09 05</t>
  </si>
  <si>
    <t>SAESP1045019398179000101.pdf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</si>
</sst>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48</v>
      </c>
      <c r="F1" t="s" s="0">
        <v>69</v>
      </c>
      <c r="G1" t="s" s="0">
        <v>48</v>
      </c>
      <c r="H1" t="s" s="0">
        <v>327</v>
      </c>
    </row>
    <row r="2">
      <c r="A2" t="s" s="0">
        <v>18</v>
      </c>
      <c r="B2" t="s" s="0">
        <v>30</v>
      </c>
      <c r="C2" t="s" s="0">
        <v>40</v>
      </c>
      <c r="D2" t="s" s="0">
        <v>49</v>
      </c>
      <c r="E2" t="s" s="0">
        <v>57</v>
      </c>
      <c r="F2" t="s" s="0">
        <v>70</v>
      </c>
      <c r="G2" t="s" s="0">
        <v>315</v>
      </c>
      <c r="H2" t="s" s="0">
        <v>328</v>
      </c>
    </row>
    <row r="3">
      <c r="C3" t="s" s="0">
        <v>41</v>
      </c>
      <c r="D3" t="s" s="0">
        <v>50</v>
      </c>
      <c r="E3" t="s" s="0">
        <v>58</v>
      </c>
      <c r="F3" t="s" s="0">
        <v>71</v>
      </c>
      <c r="G3" t="s" s="0">
        <v>316</v>
      </c>
      <c r="H3" t="s" s="0">
        <v>329</v>
      </c>
    </row>
    <row r="4">
      <c r="C4" t="s" s="0">
        <v>42</v>
      </c>
      <c r="D4" t="s" s="0">
        <v>51</v>
      </c>
      <c r="E4" t="s" s="0">
        <v>59</v>
      </c>
      <c r="F4" t="s" s="0">
        <v>72</v>
      </c>
      <c r="G4" t="s" s="0">
        <v>317</v>
      </c>
      <c r="H4" t="s" s="0">
        <v>330</v>
      </c>
    </row>
    <row r="5">
      <c r="C5" t="s" s="0">
        <v>43</v>
      </c>
      <c r="D5" t="s" s="0">
        <v>52</v>
      </c>
      <c r="E5" t="s" s="0">
        <v>60</v>
      </c>
      <c r="F5" t="s" s="0">
        <v>73</v>
      </c>
      <c r="G5" t="s" s="0">
        <v>318</v>
      </c>
      <c r="H5" t="s" s="0">
        <v>331</v>
      </c>
    </row>
    <row r="6">
      <c r="D6" t="s" s="0">
        <v>53</v>
      </c>
      <c r="E6" t="s" s="0">
        <v>61</v>
      </c>
      <c r="F6" t="s" s="0">
        <v>74</v>
      </c>
      <c r="G6" t="s" s="0">
        <v>319</v>
      </c>
      <c r="H6" t="s" s="0">
        <v>332</v>
      </c>
    </row>
    <row r="7">
      <c r="D7" t="s" s="0">
        <v>54</v>
      </c>
      <c r="E7" t="s" s="0">
        <v>62</v>
      </c>
      <c r="F7" t="s" s="0">
        <v>75</v>
      </c>
      <c r="G7" t="s" s="0">
        <v>320</v>
      </c>
    </row>
    <row r="8">
      <c r="D8" t="s" s="0">
        <v>55</v>
      </c>
      <c r="E8" t="s" s="0">
        <v>63</v>
      </c>
      <c r="F8" t="s" s="0">
        <v>76</v>
      </c>
      <c r="G8" t="s" s="0">
        <v>321</v>
      </c>
    </row>
    <row r="9">
      <c r="D9" t="s" s="0">
        <v>56</v>
      </c>
      <c r="E9" t="s" s="0">
        <v>64</v>
      </c>
      <c r="F9" t="s" s="0">
        <v>77</v>
      </c>
      <c r="G9" t="s" s="0">
        <v>322</v>
      </c>
    </row>
    <row r="10">
      <c r="E10" t="s" s="0">
        <v>65</v>
      </c>
      <c r="F10" t="s" s="0">
        <v>78</v>
      </c>
      <c r="G10" t="s" s="0">
        <v>323</v>
      </c>
    </row>
    <row r="11">
      <c r="E11" t="s" s="0">
        <v>66</v>
      </c>
      <c r="F11" t="s" s="0">
        <v>79</v>
      </c>
      <c r="G11" t="s" s="0">
        <v>324</v>
      </c>
    </row>
    <row r="12">
      <c r="E12" t="s" s="0">
        <v>67</v>
      </c>
      <c r="F12" t="s" s="0">
        <v>80</v>
      </c>
      <c r="G12" t="s" s="0">
        <v>325</v>
      </c>
    </row>
    <row r="13">
      <c r="E13" t="s" s="0">
        <v>68</v>
      </c>
      <c r="F13" t="s" s="0">
        <v>81</v>
      </c>
      <c r="G13" t="s" s="0">
        <v>326</v>
      </c>
    </row>
    <row r="14">
      <c r="F14" t="s" s="0">
        <v>82</v>
      </c>
    </row>
    <row r="15">
      <c r="F15" t="s" s="0">
        <v>83</v>
      </c>
    </row>
    <row r="16">
      <c r="F16" t="s" s="0">
        <v>84</v>
      </c>
    </row>
    <row r="17">
      <c r="F17" t="s" s="0">
        <v>85</v>
      </c>
    </row>
    <row r="18">
      <c r="F18" t="s" s="0">
        <v>86</v>
      </c>
    </row>
    <row r="19">
      <c r="F19" t="s" s="0">
        <v>87</v>
      </c>
    </row>
    <row r="20">
      <c r="F20" t="s" s="0">
        <v>88</v>
      </c>
    </row>
    <row r="21">
      <c r="F21" t="s" s="0">
        <v>89</v>
      </c>
    </row>
    <row r="22">
      <c r="F22" t="s" s="0">
        <v>90</v>
      </c>
    </row>
    <row r="23">
      <c r="F23" t="s" s="0">
        <v>91</v>
      </c>
    </row>
    <row r="24">
      <c r="F24" t="s" s="0">
        <v>92</v>
      </c>
    </row>
    <row r="25">
      <c r="F25" t="s" s="0">
        <v>93</v>
      </c>
    </row>
    <row r="26">
      <c r="F26" t="s" s="0">
        <v>94</v>
      </c>
    </row>
    <row r="27">
      <c r="F27" t="s" s="0">
        <v>95</v>
      </c>
    </row>
    <row r="28">
      <c r="F28" t="s" s="0">
        <v>96</v>
      </c>
    </row>
    <row r="29">
      <c r="F29" t="s" s="0">
        <v>97</v>
      </c>
    </row>
    <row r="30">
      <c r="F30" t="s" s="0">
        <v>98</v>
      </c>
    </row>
    <row r="31">
      <c r="F31" t="s" s="0">
        <v>99</v>
      </c>
    </row>
    <row r="32">
      <c r="F32" t="s" s="0">
        <v>100</v>
      </c>
    </row>
    <row r="33">
      <c r="F33" t="s" s="0">
        <v>101</v>
      </c>
    </row>
    <row r="34">
      <c r="F34" t="s" s="0">
        <v>102</v>
      </c>
    </row>
    <row r="35">
      <c r="F35" t="s" s="0">
        <v>103</v>
      </c>
    </row>
    <row r="36">
      <c r="F36" t="s" s="0">
        <v>104</v>
      </c>
    </row>
    <row r="37">
      <c r="F37" t="s" s="0">
        <v>105</v>
      </c>
    </row>
    <row r="38">
      <c r="F38" t="s" s="0">
        <v>106</v>
      </c>
    </row>
    <row r="39">
      <c r="F39" t="s" s="0">
        <v>107</v>
      </c>
    </row>
    <row r="40">
      <c r="F40" t="s" s="0">
        <v>108</v>
      </c>
    </row>
    <row r="41">
      <c r="F41" t="s" s="0">
        <v>109</v>
      </c>
    </row>
    <row r="42">
      <c r="F42" t="s" s="0">
        <v>110</v>
      </c>
    </row>
    <row r="43">
      <c r="F43" t="s" s="0">
        <v>111</v>
      </c>
    </row>
    <row r="44">
      <c r="F44" t="s" s="0">
        <v>112</v>
      </c>
    </row>
    <row r="45">
      <c r="F45" t="s" s="0">
        <v>113</v>
      </c>
    </row>
    <row r="46">
      <c r="F46" t="s" s="0">
        <v>114</v>
      </c>
    </row>
    <row r="47">
      <c r="F47" t="s" s="0">
        <v>115</v>
      </c>
    </row>
    <row r="48">
      <c r="F48" t="s" s="0">
        <v>116</v>
      </c>
    </row>
    <row r="49">
      <c r="F49" t="s" s="0">
        <v>117</v>
      </c>
    </row>
    <row r="50">
      <c r="F50" t="s" s="0">
        <v>118</v>
      </c>
    </row>
    <row r="51">
      <c r="F51" t="s" s="0">
        <v>119</v>
      </c>
    </row>
    <row r="52">
      <c r="F52" t="s" s="0">
        <v>120</v>
      </c>
    </row>
    <row r="53">
      <c r="F53" t="s" s="0">
        <v>121</v>
      </c>
    </row>
    <row r="54">
      <c r="F54" t="s" s="0">
        <v>122</v>
      </c>
    </row>
    <row r="55">
      <c r="F55" t="s" s="0">
        <v>123</v>
      </c>
    </row>
    <row r="56">
      <c r="F56" t="s" s="0">
        <v>124</v>
      </c>
    </row>
    <row r="57">
      <c r="F57" t="s" s="0">
        <v>125</v>
      </c>
    </row>
    <row r="58">
      <c r="F58" t="s" s="0">
        <v>126</v>
      </c>
    </row>
    <row r="59">
      <c r="F59" t="s" s="0">
        <v>127</v>
      </c>
    </row>
    <row r="60">
      <c r="F60" t="s" s="0">
        <v>128</v>
      </c>
    </row>
    <row r="61">
      <c r="F61" t="s" s="0">
        <v>129</v>
      </c>
    </row>
    <row r="62">
      <c r="F62" t="s" s="0">
        <v>130</v>
      </c>
    </row>
    <row r="63">
      <c r="F63" t="s" s="0">
        <v>131</v>
      </c>
    </row>
    <row r="64">
      <c r="F64" t="s" s="0">
        <v>132</v>
      </c>
    </row>
    <row r="65">
      <c r="F65" t="s" s="0">
        <v>133</v>
      </c>
    </row>
    <row r="66">
      <c r="F66" t="s" s="0">
        <v>134</v>
      </c>
    </row>
    <row r="67">
      <c r="F67" t="s" s="0">
        <v>135</v>
      </c>
    </row>
    <row r="68">
      <c r="F68" t="s" s="0">
        <v>136</v>
      </c>
    </row>
    <row r="69">
      <c r="F69" t="s" s="0">
        <v>137</v>
      </c>
    </row>
    <row r="70">
      <c r="F70" t="s" s="0">
        <v>138</v>
      </c>
    </row>
    <row r="71">
      <c r="F71" t="s" s="0">
        <v>139</v>
      </c>
    </row>
    <row r="72">
      <c r="F72" t="s" s="0">
        <v>140</v>
      </c>
    </row>
    <row r="73">
      <c r="F73" t="s" s="0">
        <v>141</v>
      </c>
    </row>
    <row r="74">
      <c r="F74" t="s" s="0">
        <v>142</v>
      </c>
    </row>
    <row r="75">
      <c r="F75" t="s" s="0">
        <v>143</v>
      </c>
    </row>
    <row r="76">
      <c r="F76" t="s" s="0">
        <v>144</v>
      </c>
    </row>
    <row r="77">
      <c r="F77" t="s" s="0">
        <v>145</v>
      </c>
    </row>
    <row r="78">
      <c r="F78" t="s" s="0">
        <v>146</v>
      </c>
    </row>
    <row r="79">
      <c r="F79" t="s" s="0">
        <v>147</v>
      </c>
    </row>
    <row r="80">
      <c r="F80" t="s" s="0">
        <v>148</v>
      </c>
    </row>
    <row r="81">
      <c r="F81" t="s" s="0">
        <v>149</v>
      </c>
    </row>
    <row r="82">
      <c r="F82" t="s" s="0">
        <v>150</v>
      </c>
    </row>
    <row r="83">
      <c r="F83" t="s" s="0">
        <v>151</v>
      </c>
    </row>
    <row r="84">
      <c r="F84" t="s" s="0">
        <v>152</v>
      </c>
    </row>
    <row r="85">
      <c r="F85" t="s" s="0">
        <v>153</v>
      </c>
    </row>
    <row r="86">
      <c r="F86" t="s" s="0">
        <v>154</v>
      </c>
    </row>
    <row r="87">
      <c r="F87" t="s" s="0">
        <v>155</v>
      </c>
    </row>
    <row r="88">
      <c r="F88" t="s" s="0">
        <v>156</v>
      </c>
    </row>
    <row r="89">
      <c r="F89" t="s" s="0">
        <v>157</v>
      </c>
    </row>
    <row r="90">
      <c r="F90" t="s" s="0">
        <v>158</v>
      </c>
    </row>
    <row r="91">
      <c r="F91" t="s" s="0">
        <v>159</v>
      </c>
    </row>
    <row r="92">
      <c r="F92" t="s" s="0">
        <v>160</v>
      </c>
    </row>
    <row r="93">
      <c r="F93" t="s" s="0">
        <v>161</v>
      </c>
    </row>
    <row r="94">
      <c r="F94" t="s" s="0">
        <v>162</v>
      </c>
    </row>
    <row r="95">
      <c r="F95" t="s" s="0">
        <v>163</v>
      </c>
    </row>
    <row r="96">
      <c r="F96" t="s" s="0">
        <v>164</v>
      </c>
    </row>
    <row r="97">
      <c r="F97" t="s" s="0">
        <v>165</v>
      </c>
    </row>
    <row r="98">
      <c r="F98" t="s" s="0">
        <v>166</v>
      </c>
    </row>
    <row r="99">
      <c r="F99" t="s" s="0">
        <v>167</v>
      </c>
    </row>
    <row r="100">
      <c r="F100" t="s" s="0">
        <v>168</v>
      </c>
    </row>
    <row r="101">
      <c r="F101" t="s" s="0">
        <v>169</v>
      </c>
    </row>
    <row r="102">
      <c r="F102" t="s" s="0">
        <v>170</v>
      </c>
    </row>
    <row r="103">
      <c r="F103" t="s" s="0">
        <v>171</v>
      </c>
    </row>
    <row r="104">
      <c r="F104" t="s" s="0">
        <v>172</v>
      </c>
    </row>
    <row r="105">
      <c r="F105" t="s" s="0">
        <v>173</v>
      </c>
    </row>
    <row r="106">
      <c r="F106" t="s" s="0">
        <v>174</v>
      </c>
    </row>
    <row r="107">
      <c r="F107" t="s" s="0">
        <v>175</v>
      </c>
    </row>
    <row r="108">
      <c r="F108" t="s" s="0">
        <v>176</v>
      </c>
    </row>
    <row r="109">
      <c r="F109" t="s" s="0">
        <v>177</v>
      </c>
    </row>
    <row r="110">
      <c r="F110" t="s" s="0">
        <v>178</v>
      </c>
    </row>
    <row r="111">
      <c r="F111" t="s" s="0">
        <v>179</v>
      </c>
    </row>
    <row r="112">
      <c r="F112" t="s" s="0">
        <v>180</v>
      </c>
    </row>
    <row r="113">
      <c r="F113" t="s" s="0">
        <v>181</v>
      </c>
    </row>
    <row r="114">
      <c r="F114" t="s" s="0">
        <v>182</v>
      </c>
    </row>
    <row r="115">
      <c r="F115" t="s" s="0">
        <v>183</v>
      </c>
    </row>
    <row r="116">
      <c r="F116" t="s" s="0">
        <v>184</v>
      </c>
    </row>
    <row r="117">
      <c r="F117" t="s" s="0">
        <v>185</v>
      </c>
    </row>
    <row r="118">
      <c r="F118" t="s" s="0">
        <v>186</v>
      </c>
    </row>
    <row r="119">
      <c r="F119" t="s" s="0">
        <v>187</v>
      </c>
    </row>
    <row r="120">
      <c r="F120" t="s" s="0">
        <v>188</v>
      </c>
    </row>
    <row r="121">
      <c r="F121" t="s" s="0">
        <v>189</v>
      </c>
    </row>
    <row r="122">
      <c r="F122" t="s" s="0">
        <v>190</v>
      </c>
    </row>
    <row r="123">
      <c r="F123" t="s" s="0">
        <v>191</v>
      </c>
    </row>
    <row r="124">
      <c r="F124" t="s" s="0">
        <v>192</v>
      </c>
    </row>
    <row r="125">
      <c r="F125" t="s" s="0">
        <v>193</v>
      </c>
    </row>
    <row r="126">
      <c r="F126" t="s" s="0">
        <v>194</v>
      </c>
    </row>
    <row r="127">
      <c r="F127" t="s" s="0">
        <v>195</v>
      </c>
    </row>
    <row r="128">
      <c r="F128" t="s" s="0">
        <v>196</v>
      </c>
    </row>
    <row r="129">
      <c r="F129" t="s" s="0">
        <v>197</v>
      </c>
    </row>
    <row r="130">
      <c r="F130" t="s" s="0">
        <v>198</v>
      </c>
    </row>
    <row r="131">
      <c r="F131" t="s" s="0">
        <v>199</v>
      </c>
    </row>
    <row r="132">
      <c r="F132" t="s" s="0">
        <v>200</v>
      </c>
    </row>
    <row r="133">
      <c r="F133" t="s" s="0">
        <v>201</v>
      </c>
    </row>
    <row r="134">
      <c r="F134" t="s" s="0">
        <v>202</v>
      </c>
    </row>
    <row r="135">
      <c r="F135" t="s" s="0">
        <v>203</v>
      </c>
    </row>
    <row r="136">
      <c r="F136" t="s" s="0">
        <v>204</v>
      </c>
    </row>
    <row r="137">
      <c r="F137" t="s" s="0">
        <v>205</v>
      </c>
    </row>
    <row r="138">
      <c r="F138" t="s" s="0">
        <v>206</v>
      </c>
    </row>
    <row r="139">
      <c r="F139" t="s" s="0">
        <v>207</v>
      </c>
    </row>
    <row r="140">
      <c r="F140" t="s" s="0">
        <v>208</v>
      </c>
    </row>
    <row r="141">
      <c r="F141" t="s" s="0">
        <v>209</v>
      </c>
    </row>
    <row r="142">
      <c r="F142" t="s" s="0">
        <v>210</v>
      </c>
    </row>
    <row r="143">
      <c r="F143" t="s" s="0">
        <v>211</v>
      </c>
    </row>
    <row r="144">
      <c r="F144" t="s" s="0">
        <v>212</v>
      </c>
    </row>
    <row r="145">
      <c r="F145" t="s" s="0">
        <v>213</v>
      </c>
    </row>
    <row r="146">
      <c r="F146" t="s" s="0">
        <v>214</v>
      </c>
    </row>
    <row r="147">
      <c r="F147" t="s" s="0">
        <v>215</v>
      </c>
    </row>
    <row r="148">
      <c r="F148" t="s" s="0">
        <v>216</v>
      </c>
    </row>
    <row r="149">
      <c r="F149" t="s" s="0">
        <v>217</v>
      </c>
    </row>
    <row r="150">
      <c r="F150" t="s" s="0">
        <v>218</v>
      </c>
    </row>
    <row r="151">
      <c r="F151" t="s" s="0">
        <v>219</v>
      </c>
    </row>
    <row r="152">
      <c r="F152" t="s" s="0">
        <v>220</v>
      </c>
    </row>
    <row r="153">
      <c r="F153" t="s" s="0">
        <v>221</v>
      </c>
    </row>
    <row r="154">
      <c r="F154" t="s" s="0">
        <v>222</v>
      </c>
    </row>
    <row r="155">
      <c r="F155" t="s" s="0">
        <v>223</v>
      </c>
    </row>
    <row r="156">
      <c r="F156" t="s" s="0">
        <v>224</v>
      </c>
    </row>
    <row r="157">
      <c r="F157" t="s" s="0">
        <v>225</v>
      </c>
    </row>
    <row r="158">
      <c r="F158" t="s" s="0">
        <v>226</v>
      </c>
    </row>
    <row r="159">
      <c r="F159" t="s" s="0">
        <v>227</v>
      </c>
    </row>
    <row r="160">
      <c r="F160" t="s" s="0">
        <v>228</v>
      </c>
    </row>
    <row r="161">
      <c r="F161" t="s" s="0">
        <v>229</v>
      </c>
    </row>
    <row r="162">
      <c r="F162" t="s" s="0">
        <v>230</v>
      </c>
    </row>
    <row r="163">
      <c r="F163" t="s" s="0">
        <v>231</v>
      </c>
    </row>
    <row r="164">
      <c r="F164" t="s" s="0">
        <v>232</v>
      </c>
    </row>
    <row r="165">
      <c r="F165" t="s" s="0">
        <v>233</v>
      </c>
    </row>
    <row r="166">
      <c r="F166" t="s" s="0">
        <v>234</v>
      </c>
    </row>
    <row r="167">
      <c r="F167" t="s" s="0">
        <v>235</v>
      </c>
    </row>
    <row r="168">
      <c r="F168" t="s" s="0">
        <v>236</v>
      </c>
    </row>
    <row r="169">
      <c r="F169" t="s" s="0">
        <v>237</v>
      </c>
    </row>
    <row r="170">
      <c r="F170" t="s" s="0">
        <v>238</v>
      </c>
    </row>
    <row r="171">
      <c r="F171" t="s" s="0">
        <v>239</v>
      </c>
    </row>
    <row r="172">
      <c r="F172" t="s" s="0">
        <v>240</v>
      </c>
    </row>
    <row r="173">
      <c r="F173" t="s" s="0">
        <v>241</v>
      </c>
    </row>
    <row r="174">
      <c r="F174" t="s" s="0">
        <v>242</v>
      </c>
    </row>
    <row r="175">
      <c r="F175" t="s" s="0">
        <v>243</v>
      </c>
    </row>
    <row r="176">
      <c r="F176" t="s" s="0">
        <v>244</v>
      </c>
    </row>
    <row r="177">
      <c r="F177" t="s" s="0">
        <v>245</v>
      </c>
    </row>
    <row r="178">
      <c r="F178" t="s" s="0">
        <v>246</v>
      </c>
    </row>
    <row r="179">
      <c r="F179" t="s" s="0">
        <v>247</v>
      </c>
    </row>
    <row r="180">
      <c r="F180" t="s" s="0">
        <v>248</v>
      </c>
    </row>
    <row r="181">
      <c r="F181" t="s" s="0">
        <v>249</v>
      </c>
    </row>
    <row r="182">
      <c r="F182" t="s" s="0">
        <v>250</v>
      </c>
    </row>
    <row r="183">
      <c r="F183" t="s" s="0">
        <v>251</v>
      </c>
    </row>
    <row r="184">
      <c r="F184" t="s" s="0">
        <v>252</v>
      </c>
    </row>
    <row r="185">
      <c r="F185" t="s" s="0">
        <v>253</v>
      </c>
    </row>
    <row r="186">
      <c r="F186" t="s" s="0">
        <v>254</v>
      </c>
    </row>
    <row r="187">
      <c r="F187" t="s" s="0">
        <v>255</v>
      </c>
    </row>
    <row r="188">
      <c r="F188" t="s" s="0">
        <v>256</v>
      </c>
    </row>
    <row r="189">
      <c r="F189" t="s" s="0">
        <v>257</v>
      </c>
    </row>
    <row r="190">
      <c r="F190" t="s" s="0">
        <v>258</v>
      </c>
    </row>
    <row r="191">
      <c r="F191" t="s" s="0">
        <v>259</v>
      </c>
    </row>
    <row r="192">
      <c r="F192" t="s" s="0">
        <v>260</v>
      </c>
    </row>
    <row r="193">
      <c r="F193" t="s" s="0">
        <v>261</v>
      </c>
    </row>
    <row r="194">
      <c r="F194" t="s" s="0">
        <v>262</v>
      </c>
    </row>
    <row r="195">
      <c r="F195" t="s" s="0">
        <v>263</v>
      </c>
    </row>
    <row r="196">
      <c r="F196" t="s" s="0">
        <v>264</v>
      </c>
    </row>
    <row r="197">
      <c r="F197" t="s" s="0">
        <v>265</v>
      </c>
    </row>
    <row r="198">
      <c r="F198" t="s" s="0">
        <v>266</v>
      </c>
    </row>
    <row r="199">
      <c r="F199" t="s" s="0">
        <v>267</v>
      </c>
    </row>
    <row r="200">
      <c r="F200" t="s" s="0">
        <v>268</v>
      </c>
    </row>
    <row r="201">
      <c r="F201" t="s" s="0">
        <v>269</v>
      </c>
    </row>
    <row r="202">
      <c r="F202" t="s" s="0">
        <v>270</v>
      </c>
    </row>
    <row r="203">
      <c r="F203" t="s" s="0">
        <v>271</v>
      </c>
    </row>
    <row r="204">
      <c r="F204" t="s" s="0">
        <v>272</v>
      </c>
    </row>
    <row r="205">
      <c r="F205" t="s" s="0">
        <v>273</v>
      </c>
    </row>
    <row r="206">
      <c r="F206" t="s" s="0">
        <v>274</v>
      </c>
    </row>
    <row r="207">
      <c r="F207" t="s" s="0">
        <v>275</v>
      </c>
    </row>
    <row r="208">
      <c r="F208" t="s" s="0">
        <v>276</v>
      </c>
    </row>
    <row r="209">
      <c r="F209" t="s" s="0">
        <v>277</v>
      </c>
    </row>
    <row r="210">
      <c r="F210" t="s" s="0">
        <v>278</v>
      </c>
    </row>
    <row r="211">
      <c r="F211" t="s" s="0">
        <v>279</v>
      </c>
    </row>
    <row r="212">
      <c r="F212" t="s" s="0">
        <v>280</v>
      </c>
    </row>
    <row r="213">
      <c r="F213" t="s" s="0">
        <v>281</v>
      </c>
    </row>
    <row r="214">
      <c r="F214" t="s" s="0">
        <v>282</v>
      </c>
    </row>
    <row r="215">
      <c r="F215" t="s" s="0">
        <v>283</v>
      </c>
    </row>
    <row r="216">
      <c r="F216" t="s" s="0">
        <v>284</v>
      </c>
    </row>
    <row r="217">
      <c r="F217" t="s" s="0">
        <v>285</v>
      </c>
    </row>
    <row r="218">
      <c r="F218" t="s" s="0">
        <v>286</v>
      </c>
    </row>
    <row r="219">
      <c r="F219" t="s" s="0">
        <v>287</v>
      </c>
    </row>
    <row r="220">
      <c r="F220" t="s" s="0">
        <v>288</v>
      </c>
    </row>
    <row r="221">
      <c r="F221" t="s" s="0">
        <v>289</v>
      </c>
    </row>
    <row r="222">
      <c r="F222" t="s" s="0">
        <v>290</v>
      </c>
    </row>
    <row r="223">
      <c r="F223" t="s" s="0">
        <v>291</v>
      </c>
    </row>
    <row r="224">
      <c r="F224" t="s" s="0">
        <v>292</v>
      </c>
    </row>
    <row r="225">
      <c r="F225" t="s" s="0">
        <v>293</v>
      </c>
    </row>
    <row r="226">
      <c r="F226" t="s" s="0">
        <v>294</v>
      </c>
    </row>
    <row r="227">
      <c r="F227" t="s" s="0">
        <v>295</v>
      </c>
    </row>
    <row r="228">
      <c r="F228" t="s" s="0">
        <v>296</v>
      </c>
    </row>
    <row r="229">
      <c r="F229" t="s" s="0">
        <v>297</v>
      </c>
    </row>
    <row r="230">
      <c r="F230" t="s" s="0">
        <v>298</v>
      </c>
    </row>
    <row r="231">
      <c r="F231" t="s" s="0">
        <v>299</v>
      </c>
    </row>
    <row r="232">
      <c r="F232" t="s" s="0">
        <v>300</v>
      </c>
    </row>
    <row r="233">
      <c r="F233" t="s" s="0">
        <v>301</v>
      </c>
    </row>
    <row r="234">
      <c r="F234" t="s" s="0">
        <v>302</v>
      </c>
    </row>
    <row r="235">
      <c r="F235" t="s" s="0">
        <v>303</v>
      </c>
    </row>
    <row r="236">
      <c r="F236" t="s" s="0">
        <v>304</v>
      </c>
    </row>
    <row r="237">
      <c r="F237" t="s" s="0">
        <v>305</v>
      </c>
    </row>
    <row r="238">
      <c r="F238" t="s" s="0">
        <v>306</v>
      </c>
    </row>
    <row r="239">
      <c r="F239" t="s" s="0">
        <v>307</v>
      </c>
    </row>
    <row r="240">
      <c r="F240" t="s" s="0">
        <v>308</v>
      </c>
    </row>
    <row r="241">
      <c r="F241" t="s" s="0">
        <v>309</v>
      </c>
    </row>
    <row r="242">
      <c r="F242" t="s" s="0">
        <v>310</v>
      </c>
    </row>
    <row r="243">
      <c r="F243" t="s" s="0">
        <v>311</v>
      </c>
    </row>
    <row r="244">
      <c r="F244" t="s" s="0">
        <v>312</v>
      </c>
    </row>
    <row r="245">
      <c r="F245" t="s" s="0">
        <v>313</v>
      </c>
    </row>
    <row r="246">
      <c r="F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333</v>
      </c>
      <c r="D1" s="185" t="s">
        <v>334</v>
      </c>
      <c r="E1" s="185" t="s">
        <v>335</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c r="AK1" s="185" t="s">
        <v>367</v>
      </c>
      <c r="AL1" s="185" t="s">
        <v>368</v>
      </c>
      <c r="AM1" s="185" t="s">
        <v>369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370</v>
      </c>
      <c r="D3" s="187" t="s">
        <v>334</v>
      </c>
      <c r="E3" s="187" t="s">
        <v>335</v>
      </c>
      <c r="F3" s="187" t="s">
        <v>336</v>
      </c>
      <c r="G3" s="187" t="s">
        <v>337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371</v>
      </c>
      <c r="B5" s="190" t="s">
        <v>372</v>
      </c>
      <c r="C5" s="193" t="s">
        <v>373</v>
      </c>
      <c r="D5" s="194" t="s">
        <v>18</v>
      </c>
      <c r="E5" s="195"/>
      <c r="F5" s="190" t="s">
        <v>374</v>
      </c>
      <c r="G5" s="190" t="s">
        <v>375</v>
      </c>
      <c r="H5" s="190" t="s">
        <v>376</v>
      </c>
      <c r="I5" s="190"/>
      <c r="J5" s="196"/>
      <c r="K5" s="191" t="s">
        <v>377</v>
      </c>
      <c r="L5" s="190"/>
      <c r="M5" s="197"/>
      <c r="N5" s="190" t="s">
        <v>0</v>
      </c>
      <c r="O5" s="192" t="n">
        <v>44543.12152777778</v>
      </c>
      <c r="P5" s="190" t="s">
        <v>48</v>
      </c>
      <c r="Q5" s="190" t="s">
        <v>0</v>
      </c>
      <c r="R5" s="190" t="s">
        <v>0</v>
      </c>
      <c r="S5" s="190"/>
      <c r="T5" s="190" t="s">
        <v>0</v>
      </c>
      <c r="U5" s="190"/>
      <c r="V5" s="190" t="s">
        <v>378</v>
      </c>
      <c r="W5" s="190" t="s">
        <v>379</v>
      </c>
      <c r="X5" s="191" t="s">
        <v>18</v>
      </c>
      <c r="Y5" s="190" t="s">
        <v>0</v>
      </c>
      <c r="Z5" s="191" t="s">
        <v>18</v>
      </c>
      <c r="AA5" s="190" t="s">
        <v>380</v>
      </c>
      <c r="AB5" s="190" t="s">
        <v>0</v>
      </c>
      <c r="AC5" s="190" t="s">
        <v>0</v>
      </c>
      <c r="AD5" s="191" t="s">
        <v>18</v>
      </c>
      <c r="AE5" s="190" t="s">
        <v>381</v>
      </c>
      <c r="AF5" s="190" t="s">
        <v>382</v>
      </c>
      <c r="AG5" s="190" t="s">
        <v>383</v>
      </c>
      <c r="AH5" s="190" t="s">
        <v>384</v>
      </c>
      <c r="AI5" s="190" t="s">
        <v>385</v>
      </c>
      <c r="AJ5" s="190"/>
      <c r="AK5" s="190" t="s">
        <v>0</v>
      </c>
      <c r="AL5" s="193" t="s">
        <v>386</v>
      </c>
      <c r="AM5" s="191" t="s">
        <v>387</v>
      </c>
    </row>
    <row r="6">
      <c r="A6" s="189" t="s">
        <v>388</v>
      </c>
      <c r="B6" s="190" t="s">
        <v>389</v>
      </c>
      <c r="C6" s="193" t="s">
        <v>390</v>
      </c>
      <c r="D6" s="194" t="s">
        <v>18</v>
      </c>
      <c r="E6" s="195"/>
      <c r="F6" s="190" t="s">
        <v>374</v>
      </c>
      <c r="G6" s="190" t="s">
        <v>391</v>
      </c>
      <c r="H6" s="190" t="s">
        <v>392</v>
      </c>
      <c r="I6" s="190"/>
      <c r="J6" s="196"/>
      <c r="K6" s="191" t="s">
        <v>377</v>
      </c>
      <c r="L6" s="190"/>
      <c r="M6" s="197"/>
      <c r="N6" s="190" t="s">
        <v>0</v>
      </c>
      <c r="O6" s="192" t="n">
        <v>44544.12152777778</v>
      </c>
      <c r="P6" s="190" t="s">
        <v>48</v>
      </c>
      <c r="Q6" s="190" t="s">
        <v>0</v>
      </c>
      <c r="R6" s="190" t="s">
        <v>0</v>
      </c>
      <c r="S6" s="190"/>
      <c r="T6" s="190" t="s">
        <v>0</v>
      </c>
      <c r="U6" s="190"/>
      <c r="V6" s="190" t="s">
        <v>378</v>
      </c>
      <c r="W6" s="190" t="s">
        <v>379</v>
      </c>
      <c r="X6" s="191" t="s">
        <v>18</v>
      </c>
      <c r="Y6" s="190" t="s">
        <v>0</v>
      </c>
      <c r="Z6" s="191" t="s">
        <v>18</v>
      </c>
      <c r="AA6" s="190" t="s">
        <v>393</v>
      </c>
      <c r="AB6" s="190" t="s">
        <v>394</v>
      </c>
      <c r="AC6" s="190" t="s">
        <v>0</v>
      </c>
      <c r="AD6" s="191" t="s">
        <v>18</v>
      </c>
      <c r="AE6" s="190" t="s">
        <v>395</v>
      </c>
      <c r="AF6" s="190" t="s">
        <v>382</v>
      </c>
      <c r="AG6" s="190" t="s">
        <v>383</v>
      </c>
      <c r="AH6" s="190" t="s">
        <v>396</v>
      </c>
      <c r="AI6" s="190" t="s">
        <v>385</v>
      </c>
      <c r="AJ6" s="190"/>
      <c r="AK6" s="190" t="s">
        <v>0</v>
      </c>
      <c r="AL6" s="193" t="s">
        <v>397</v>
      </c>
      <c r="AM6" s="191" t="s">
        <v>398</v>
      </c>
    </row>
    <row r="7">
      <c r="A7" s="189" t="s">
        <v>399</v>
      </c>
      <c r="B7" s="190" t="s">
        <v>400</v>
      </c>
      <c r="C7" s="193" t="s">
        <v>401</v>
      </c>
      <c r="D7" s="194" t="s">
        <v>18</v>
      </c>
      <c r="E7" s="195"/>
      <c r="F7" s="190" t="s">
        <v>374</v>
      </c>
      <c r="G7" s="190" t="s">
        <v>375</v>
      </c>
      <c r="H7" s="190" t="s">
        <v>402</v>
      </c>
      <c r="I7" s="190"/>
      <c r="J7" s="196"/>
      <c r="K7" s="191" t="s">
        <v>377</v>
      </c>
      <c r="L7" s="190"/>
      <c r="M7" s="197"/>
      <c r="N7" s="190" t="s">
        <v>0</v>
      </c>
      <c r="O7" s="192" t="n">
        <v>44544.12152777778</v>
      </c>
      <c r="P7" s="190" t="s">
        <v>48</v>
      </c>
      <c r="Q7" s="190" t="s">
        <v>0</v>
      </c>
      <c r="R7" s="190" t="s">
        <v>0</v>
      </c>
      <c r="S7" s="190"/>
      <c r="T7" s="190" t="s">
        <v>0</v>
      </c>
      <c r="U7" s="190"/>
      <c r="V7" s="190" t="s">
        <v>378</v>
      </c>
      <c r="W7" s="190" t="s">
        <v>379</v>
      </c>
      <c r="X7" s="191" t="s">
        <v>18</v>
      </c>
      <c r="Y7" s="190" t="s">
        <v>0</v>
      </c>
      <c r="Z7" s="191" t="s">
        <v>18</v>
      </c>
      <c r="AA7" s="190" t="s">
        <v>380</v>
      </c>
      <c r="AB7" s="190" t="s">
        <v>0</v>
      </c>
      <c r="AC7" s="190" t="s">
        <v>0</v>
      </c>
      <c r="AD7" s="191" t="s">
        <v>18</v>
      </c>
      <c r="AE7" s="190" t="s">
        <v>395</v>
      </c>
      <c r="AF7" s="190" t="s">
        <v>382</v>
      </c>
      <c r="AG7" s="190" t="s">
        <v>383</v>
      </c>
      <c r="AH7" s="190" t="s">
        <v>396</v>
      </c>
      <c r="AI7" s="190" t="s">
        <v>385</v>
      </c>
      <c r="AJ7" s="190"/>
      <c r="AK7" s="190" t="s">
        <v>0</v>
      </c>
      <c r="AL7" s="193" t="s">
        <v>403</v>
      </c>
      <c r="AM7" s="191" t="s">
        <v>404</v>
      </c>
    </row>
  </sheetData>
  <sheetProtection password="0000" sheet="true" scenarios="true" objects="true"/>
  <mergeCells count="1">
    <mergeCell ref="A2:AM2"/>
  </mergeCells>
  <dataValidations count="6">
    <dataValidation type="list" sqref="P6" allowBlank="true" errorStyle="stop">
      <formula1>DV_area_3</formula1>
    </dataValidation>
    <dataValidation type="list" sqref="P5" allowBlank="true" errorStyle="stop">
      <formula1>DV_area_4</formula1>
    </dataValidation>
    <dataValidation type="list" sqref="U5:U7" allowBlank="true" errorStyle="stop">
      <formula1>DV_area_5</formula1>
    </dataValidation>
    <dataValidation type="list" sqref="P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2026-02-18T07:42:01Z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Doc47059508</vt:lpwstr>
  </property>
</Properties>
</file>