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DV_sheet_!$F$1:$F$10</definedName>
    <definedName name="DV_area_6">DV_sheet_!$G$1:$G$10</definedName>
    <definedName name="DV_area_7">DV_sheet_!$H$1:$H$10</definedName>
    <definedName name="DV_area_8">DV_sheet_!$I$1:$I$6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List>
</comments>
</file>

<file path=xl/sharedStrings.xml><?xml version="1.0" encoding="utf-8"?>
<sst xmlns="http://schemas.openxmlformats.org/spreadsheetml/2006/main" count="1468" uniqueCount="432">
  <si>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</si>
  <si>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</si>
  <si>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</si>
  <si>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</si>
  <si>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</si>
  <si>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</si>
  <si>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</si>
  <si>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</si>
  <si>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</si>
  <si>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</si>
  <si>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</si>
  <si>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</si>
  <si>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</si>
  <si>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</si>
  <si>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</si>
  <si>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</si>
  <si>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</si>
  <si>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</si>
  <si>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</si>
  <si>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</si>
  <si>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</si>
  <si>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</si>
  <si>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</si>
  <si>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</si>
  <si>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</si>
  <si>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</si>
  <si>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</si>
  <si>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</si>
  <si>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</si>
  <si>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</si>
  <si>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</si>
  <si>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</si>
  <si>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Item or lot description</t>
  </si>
  <si>
    <t>For example, My Alternative 1</t>
  </si>
  <si>
    <t>For example, My Bundle 1</t>
  </si>
  <si>
    <t>For example, 0~500</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</si>
  <si>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</si>
  <si>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</si>
  <si>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</si>
  <si>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</si>
  <si>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</si>
  <si>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</si>
  <si>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</si>
  <si>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</si>
  <si>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</si>
  <si>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</si>
  <si>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</si>
  <si>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</si>
  <si>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</si>
  <si>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</si>
  <si>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</si>
  <si>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offer no 10185417.pdf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</si>
  <si>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</si>
  <si>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</si>
  <si>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</si>
  <si>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</si>
  <si>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</si>
  <si>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</si>
  <si>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</si>
  <si>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</si>
  <si>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</si>
  <si>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</si>
  <si>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</si>
  <si>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10185417 (1).pdf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</si>
  <si>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</si>
  <si>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</si>
  <si>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</si>
  <si>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</si>
  <si>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</si>
  <si>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</si>
  <si>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</si>
  <si>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</si>
  <si>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</si>
  <si>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</si>
  <si>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</si>
  <si>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</si>
  <si>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</si>
  <si>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</si>
  <si>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</si>
  <si>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</si>
  <si>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</si>
  <si>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</si>
  <si>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</si>
  <si>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</si>
  <si>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</si>
  <si>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</si>
  <si>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</si>
  <si>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</si>
  <si>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</si>
  <si>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</si>
  <si>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</si>
  <si>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</si>
  <si>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</si>
  <si>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</si>
  <si>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</si>
  <si>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</si>
  <si>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</si>
  <si>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</si>
  <si>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</si>
  <si>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</si>
  <si>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</si>
  <si>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</si>
  <si>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</si>
  <si>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</si>
  <si>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</si>
  <si>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</si>
  <si>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</si>
  <si>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</si>
  <si>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</si>
  <si>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</si>
  <si>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</si>
  <si>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</si>
  <si>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</si>
  <si>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</si>
  <si>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</si>
  <si>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</si>
  <si>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</si>
  <si>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</si>
  <si>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</si>
  <si>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</si>
  <si>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</si>
  <si>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</si>
  <si>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</si>
  <si>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</si>
  <si>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</si>
  <si>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</si>
  <si>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</si>
  <si>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</si>
  <si>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</si>
  <si>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</si>
  <si>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</si>
  <si>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</si>
  <si>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</si>
  <si>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</si>
  <si>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</si>
  <si>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</si>
  <si>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</si>
  <si>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</si>
  <si>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</si>
  <si>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</si>
  <si>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</si>
  <si>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</si>
  <si>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</si>
  <si>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</si>
  <si>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</si>
  <si>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</si>
  <si>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</si>
  <si>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</si>
  <si>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</si>
  <si>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</si>
  <si>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</si>
  <si>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</si>
  <si>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</si>
  <si>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</si>
  <si>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</si>
  <si>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</si>
  <si>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</si>
  <si>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</si>
  <si>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</si>
  <si>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</si>
  <si>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</si>
  <si>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</si>
  <si>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</si>
  <si>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</si>
  <si>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</si>
  <si>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</si>
  <si>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</si>
  <si>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</si>
  <si>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</si>
  <si>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</si>
  <si>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</si>
  <si>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</si>
  <si>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</si>
  <si>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</si>
  <si>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</si>
  <si>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</si>
  <si>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</si>
  <si>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</si>
  <si>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</si>
  <si>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</si>
  <si>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</si>
  <si>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</si>
  <si>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</si>
  <si>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</si>
  <si>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</si>
  <si>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</si>
  <si>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</si>
  <si>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</si>
  <si>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</si>
  <si>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</si>
  <si>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</si>
  <si>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</si>
  <si>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</si>
  <si>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</si>
  <si>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</si>
  <si>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</si>
  <si>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</si>
  <si>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</si>
  <si>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</si>
  <si>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</si>
  <si>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</si>
  <si>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</si>
  <si>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</si>
  <si>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</si>
  <si>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</si>
  <si>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</si>
  <si>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</si>
  <si>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</si>
  <si>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</si>
  <si>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</si>
  <si>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</si>
  <si>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</si>
  <si>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</si>
  <si>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</si>
  <si>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</si>
  <si>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</si>
  <si>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</si>
  <si>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</si>
  <si>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</si>
  <si>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</si>
  <si>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</si>
  <si>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</si>
  <si>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</si>
  <si>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</si>
  <si>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</si>
  <si>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</si>
  <si>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</si>
  <si>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</si>
  <si>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</si>
  <si>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</si>
  <si>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</si>
  <si>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</si>
  <si>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</si>
  <si>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</si>
  <si>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</si>
  <si>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</si>
  <si>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</si>
  <si>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</si>
  <si>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</si>
  <si>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</si>
  <si>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</si>
  <si>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</si>
  <si>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</si>
  <si>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</si>
  <si>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</si>
  <si>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</si>
  <si>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</si>
  <si>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</si>
  <si>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</si>
  <si>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</si>
  <si>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</si>
  <si>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</si>
  <si>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</si>
  <si>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</si>
  <si>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</si>
  <si>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</si>
  <si>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</si>
  <si>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</si>
  <si>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</si>
  <si>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</si>
  <si>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</si>
  <si>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</si>
  <si>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</si>
  <si>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</si>
  <si>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</si>
  <si>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</si>
  <si>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</si>
  <si>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</si>
  <si>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</si>
  <si>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</si>
  <si>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</si>
  <si>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</si>
  <si>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</si>
  <si>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</si>
  <si>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</si>
  <si>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</si>
  <si>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</si>
  <si>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</si>
  <si>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</si>
  <si>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</si>
  <si>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</si>
  <si>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</si>
  <si>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</si>
  <si>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</si>
  <si>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</si>
  <si>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</si>
  <si>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</si>
  <si>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</si>
  <si>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</si>
  <si>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</si>
  <si>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</si>
  <si>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</si>
  <si>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</si>
  <si>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</si>
  <si>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</si>
  <si>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</si>
  <si>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</si>
  <si>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</si>
  <si>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</si>
  <si>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</si>
  <si>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</si>
  <si>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</si>
  <si>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</si>
  <si>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</si>
  <si>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</si>
  <si>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</si>
  <si>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</si>
  <si>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</si>
  <si>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</si>
  <si>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</si>
  <si>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</si>
  <si>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5002322157 SAUDI MODERN COMPANY FOR ( SA - RIYADH )</t>
  </si>
  <si>
    <t>5002322158 SAUDI CABLE COMPANY ( SA - JEDDAH )</t>
  </si>
  <si>
    <t>5002322159 MIDDLE EAST SPECIALIZED CABLES ( SA - RIYADH )</t>
  </si>
  <si>
    <t>5002322160 JEDDAH CABLES COMPANY LTD ( SA - JEDDAH )</t>
  </si>
  <si>
    <t>5002322161 10006077280002 ALFANAR ELECTRICAL SYSTEMS BRA ( SA - RIYADH )</t>
  </si>
  <si>
    <t>5002613076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</si>
  <si>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</si>
  <si>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</si>
  <si>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</si>
  <si>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</si>
  <si>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</si>
  <si>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</si>
  <si>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</si>
  <si>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</si>
  <si>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</si>
  <si>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</si>
  <si>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</si>
  <si>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</si>
  <si>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</si>
  <si>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</si>
  <si>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</si>
  <si>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</si>
  <si>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</si>
  <si>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</si>
  <si>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</si>
  <si>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</si>
  <si>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</si>
  <si>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</si>
  <si>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</si>
  <si>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</si>
  <si>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</si>
  <si>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</si>
  <si>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</si>
  <si>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</si>
  <si>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</si>
  <si>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</si>
  <si>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</si>
  <si>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</si>
  <si>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</si>
  <si>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</si>
  <si>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</si>
  <si>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</si>
  <si>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</si>
  <si>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</si>
  <si>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</si>
  <si>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</si>
  <si>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</si>
  <si>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</si>
  <si>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</si>
  <si>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</si>
  <si>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</si>
  <si>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</si>
  <si>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</si>
  <si>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</si>
  <si>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</si>
  <si>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</si>
  <si>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</si>
  <si>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</si>
  <si>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</si>
  <si>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</si>
  <si>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</si>
  <si>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</si>
  <si>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</si>
  <si>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</si>
  <si>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</si>
  <si>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</si>
  <si>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</si>
  <si>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</si>
  <si>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</si>
  <si>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</si>
  <si>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</si>
  <si>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</si>
  <si>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</si>
  <si>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</si>
  <si>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</si>
  <si>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</si>
  <si>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</si>
  <si>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</si>
  <si>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</si>
  <si>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</si>
  <si>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1000419212</t>
  </si>
  <si>
    <t>1,500</t>
  </si>
  <si>
    <t>N/A</t>
  </si>
  <si>
    <t>Urgent</t>
  </si>
  <si>
    <t>X</t>
  </si>
  <si>
    <t>831400</t>
  </si>
  <si>
    <t>E - Exempt</t>
  </si>
  <si>
    <t>0-</t>
  </si>
  <si>
    <t>WH-Warehouse (Non-A/C)</t>
  </si>
  <si>
    <t>M005-S300 RASTANURA STORES</t>
  </si>
  <si>
    <t>04 BOAT</t>
  </si>
  <si>
    <t>Quoted as per our minimum order quantity (50 Spool).</t>
  </si>
  <si>
    <t>&lt;Strong&gt;Manufacturer Part Number Text :&lt;/Strong&gt;5000387553 10013206 MIDDLE EAST SPECIALIZED CABLES ( SAMESC )5000387555 10016871 GENERAL CABLE USBICC GENERAL5001775624 10012569 ALFANAR ELECTRICAL SYSTEMS BRANCH SAOF ALFANAR COMPANY5000387556 100168</t>
  </si>
  <si>
    <t>6.2</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</si>
  <si>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</si>
  <si>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</si>
  <si>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</si>
  <si>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5,500</t>
  </si>
  <si>
    <t>M006-S953 RIYADH STORES</t>
  </si>
  <si>
    <t>&lt;Strong&gt;Manufacturer Part Number Text :&lt;/Strong&gt;5000386374 10013206 MIDDLE EAST SPECIALIZED CABLES ( SAMESC )5000386376 10016871 GENERAL CABLE USBICC GENERAL5000386460 10021675 SOUTHWIRE COMPANY INCORPORATED US5001775610 10012569 ALFANAR ELECTRICAL</t>
  </si>
  <si>
    <t>6.3</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</si>
  <si>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</si>
  <si>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</si>
  <si>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3,500</t>
  </si>
  <si>
    <t>D - Dutible</t>
  </si>
  <si>
    <t>M001-S500 ABQAIQ STORES</t>
  </si>
  <si>
    <t>&lt;Strong&gt;Manufacturer Part Number Text :&lt;/Strong&gt;5000387653 10016871 GENERAL CABLE USBICC GENERAL5000387656 10021675 SOUTHWIRE COMPANY INCORPORATED US5000387650 10013206 MIDDLE EAST SPECIALIZED CABLES ( SAMESC )5001775625 10012569 ALFANAR ELECTRICAL</t>
  </si>
  <si>
    <t>6.4</t>
  </si>
  <si>
    <t>1,000</t>
  </si>
  <si>
    <t>M008-S104 YANBU STORES</t>
  </si>
  <si>
    <t>6.5</t>
  </si>
  <si>
    <t>M007-S532 UTHMANIYAH STORES</t>
  </si>
  <si>
    <t>6.6</t>
  </si>
  <si>
    <t>CABLE ELECTRICAL LOW VOLTAGE; ARMOURED;</t>
  </si>
  <si>
    <t>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t>
  </si>
  <si>
    <t>Meter</t>
  </si>
  <si>
    <t>1000893718</t>
  </si>
  <si>
    <t>500</t>
  </si>
  <si>
    <t>Quoted as per our minimum order quantity (1000m)</t>
  </si>
  <si>
    <t>&lt;Strong&gt;Manufacturer Part Number Text :&lt;/Strong&gt;5002322157 10013827 SAUDI MODERN COMPANY FOR SASPECIALIZED WIRES AND CABLES5002322158 10013724 SAUDI CABLE COMPANY SA5002322159 10013206 MIDDLE EAST SPECIALIZED CABLES ( SAMESC )5002322160 10013002 JED</t>
  </si>
  <si>
    <t>MS8314004SHTS050120055019531932000101.pdf</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</si>
</sst>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43</v>
      </c>
      <c r="C1" t="s" s="0">
        <v>54</v>
      </c>
      <c r="D1" t="s" s="0">
        <v>64</v>
      </c>
      <c r="E1" t="s" s="0">
        <v>310</v>
      </c>
      <c r="F1" t="s" s="0">
        <v>310</v>
      </c>
      <c r="G1" t="s" s="0">
        <v>310</v>
      </c>
      <c r="H1" t="s" s="0">
        <v>310</v>
      </c>
      <c r="I1" t="s" s="0">
        <v>344</v>
      </c>
    </row>
    <row r="2">
      <c r="A2" t="s" s="0">
        <v>18</v>
      </c>
      <c r="B2" t="s" s="0">
        <v>44</v>
      </c>
      <c r="C2" t="s" s="0">
        <v>55</v>
      </c>
      <c r="D2" t="s" s="0">
        <v>65</v>
      </c>
      <c r="E2" t="s" s="0">
        <v>311</v>
      </c>
      <c r="F2" t="s" s="0">
        <v>317</v>
      </c>
      <c r="G2" t="s" s="0">
        <v>326</v>
      </c>
      <c r="H2" t="s" s="0">
        <v>335</v>
      </c>
      <c r="I2" t="s" s="0">
        <v>345</v>
      </c>
    </row>
    <row r="3">
      <c r="C3" t="s" s="0">
        <v>56</v>
      </c>
      <c r="D3" t="s" s="0">
        <v>66</v>
      </c>
      <c r="E3" t="s" s="0">
        <v>312</v>
      </c>
      <c r="F3" t="s" s="0">
        <v>318</v>
      </c>
      <c r="G3" t="s" s="0">
        <v>327</v>
      </c>
      <c r="H3" t="s" s="0">
        <v>336</v>
      </c>
      <c r="I3" t="s" s="0">
        <v>346</v>
      </c>
    </row>
    <row r="4">
      <c r="C4" t="s" s="0">
        <v>57</v>
      </c>
      <c r="D4" t="s" s="0">
        <v>67</v>
      </c>
      <c r="E4" t="s" s="0">
        <v>313</v>
      </c>
      <c r="F4" t="s" s="0">
        <v>319</v>
      </c>
      <c r="G4" t="s" s="0">
        <v>328</v>
      </c>
      <c r="H4" t="s" s="0">
        <v>337</v>
      </c>
      <c r="I4" t="s" s="0">
        <v>347</v>
      </c>
    </row>
    <row r="5">
      <c r="C5" t="s" s="0">
        <v>58</v>
      </c>
      <c r="D5" t="s" s="0">
        <v>68</v>
      </c>
      <c r="E5" t="s" s="0">
        <v>314</v>
      </c>
      <c r="F5" t="s" s="0">
        <v>320</v>
      </c>
      <c r="G5" t="s" s="0">
        <v>329</v>
      </c>
      <c r="H5" t="s" s="0">
        <v>338</v>
      </c>
      <c r="I5" t="s" s="0">
        <v>348</v>
      </c>
    </row>
    <row r="6">
      <c r="D6" t="s" s="0">
        <v>69</v>
      </c>
      <c r="E6" t="s" s="0">
        <v>315</v>
      </c>
      <c r="F6" t="s" s="0">
        <v>321</v>
      </c>
      <c r="G6" t="s" s="0">
        <v>330</v>
      </c>
      <c r="H6" t="s" s="0">
        <v>339</v>
      </c>
      <c r="I6" t="s" s="0">
        <v>349</v>
      </c>
    </row>
    <row r="7">
      <c r="D7" t="s" s="0">
        <v>70</v>
      </c>
      <c r="E7" t="s" s="0">
        <v>316</v>
      </c>
      <c r="F7" t="s" s="0">
        <v>322</v>
      </c>
      <c r="G7" t="s" s="0">
        <v>331</v>
      </c>
      <c r="H7" t="s" s="0">
        <v>340</v>
      </c>
    </row>
    <row r="8">
      <c r="D8" t="s" s="0">
        <v>71</v>
      </c>
      <c r="F8" t="s" s="0">
        <v>323</v>
      </c>
      <c r="G8" t="s" s="0">
        <v>332</v>
      </c>
      <c r="H8" t="s" s="0">
        <v>341</v>
      </c>
    </row>
    <row r="9">
      <c r="D9" t="s" s="0">
        <v>72</v>
      </c>
      <c r="F9" t="s" s="0">
        <v>324</v>
      </c>
      <c r="G9" t="s" s="0">
        <v>333</v>
      </c>
      <c r="H9" t="s" s="0">
        <v>342</v>
      </c>
    </row>
    <row r="10">
      <c r="D10" t="s" s="0">
        <v>73</v>
      </c>
      <c r="F10" t="s" s="0">
        <v>325</v>
      </c>
      <c r="G10" t="s" s="0">
        <v>334</v>
      </c>
      <c r="H10" t="s" s="0">
        <v>343</v>
      </c>
    </row>
    <row r="11">
      <c r="D11" t="s" s="0">
        <v>74</v>
      </c>
    </row>
    <row r="12">
      <c r="D12" t="s" s="0">
        <v>75</v>
      </c>
    </row>
    <row r="13">
      <c r="D13" t="s" s="0">
        <v>76</v>
      </c>
    </row>
    <row r="14">
      <c r="D14" t="s" s="0">
        <v>77</v>
      </c>
    </row>
    <row r="15">
      <c r="D15" t="s" s="0">
        <v>78</v>
      </c>
    </row>
    <row r="16">
      <c r="D16" t="s" s="0">
        <v>79</v>
      </c>
    </row>
    <row r="17">
      <c r="D17" t="s" s="0">
        <v>80</v>
      </c>
    </row>
    <row r="18">
      <c r="D18" t="s" s="0">
        <v>81</v>
      </c>
    </row>
    <row r="19">
      <c r="D19" t="s" s="0">
        <v>82</v>
      </c>
    </row>
    <row r="20">
      <c r="D20" t="s" s="0">
        <v>83</v>
      </c>
    </row>
    <row r="21">
      <c r="D21" t="s" s="0">
        <v>84</v>
      </c>
    </row>
    <row r="22">
      <c r="D22" t="s" s="0">
        <v>85</v>
      </c>
    </row>
    <row r="23">
      <c r="D23" t="s" s="0">
        <v>86</v>
      </c>
    </row>
    <row r="24">
      <c r="D24" t="s" s="0">
        <v>87</v>
      </c>
    </row>
    <row r="25">
      <c r="D25" t="s" s="0">
        <v>88</v>
      </c>
    </row>
    <row r="26">
      <c r="D26" t="s" s="0">
        <v>89</v>
      </c>
    </row>
    <row r="27">
      <c r="D27" t="s" s="0">
        <v>90</v>
      </c>
    </row>
    <row r="28">
      <c r="D28" t="s" s="0">
        <v>91</v>
      </c>
    </row>
    <row r="29">
      <c r="D29" t="s" s="0">
        <v>92</v>
      </c>
    </row>
    <row r="30">
      <c r="D30" t="s" s="0">
        <v>93</v>
      </c>
    </row>
    <row r="31">
      <c r="D31" t="s" s="0">
        <v>94</v>
      </c>
    </row>
    <row r="32">
      <c r="D32" t="s" s="0">
        <v>95</v>
      </c>
    </row>
    <row r="33">
      <c r="D33" t="s" s="0">
        <v>96</v>
      </c>
    </row>
    <row r="34">
      <c r="D34" t="s" s="0">
        <v>97</v>
      </c>
    </row>
    <row r="35">
      <c r="D35" t="s" s="0">
        <v>98</v>
      </c>
    </row>
    <row r="36">
      <c r="D36" t="s" s="0">
        <v>99</v>
      </c>
    </row>
    <row r="37">
      <c r="D37" t="s" s="0">
        <v>100</v>
      </c>
    </row>
    <row r="38">
      <c r="D38" t="s" s="0">
        <v>101</v>
      </c>
    </row>
    <row r="39">
      <c r="D39" t="s" s="0">
        <v>102</v>
      </c>
    </row>
    <row r="40">
      <c r="D40" t="s" s="0">
        <v>103</v>
      </c>
    </row>
    <row r="41">
      <c r="D41" t="s" s="0">
        <v>104</v>
      </c>
    </row>
    <row r="42">
      <c r="D42" t="s" s="0">
        <v>105</v>
      </c>
    </row>
    <row r="43">
      <c r="D43" t="s" s="0">
        <v>106</v>
      </c>
    </row>
    <row r="44">
      <c r="D44" t="s" s="0">
        <v>107</v>
      </c>
    </row>
    <row r="45">
      <c r="D45" t="s" s="0">
        <v>108</v>
      </c>
    </row>
    <row r="46">
      <c r="D46" t="s" s="0">
        <v>109</v>
      </c>
    </row>
    <row r="47">
      <c r="D47" t="s" s="0">
        <v>110</v>
      </c>
    </row>
    <row r="48">
      <c r="D48" t="s" s="0">
        <v>111</v>
      </c>
    </row>
    <row r="49">
      <c r="D49" t="s" s="0">
        <v>112</v>
      </c>
    </row>
    <row r="50">
      <c r="D50" t="s" s="0">
        <v>113</v>
      </c>
    </row>
    <row r="51">
      <c r="D51" t="s" s="0">
        <v>114</v>
      </c>
    </row>
    <row r="52">
      <c r="D52" t="s" s="0">
        <v>115</v>
      </c>
    </row>
    <row r="53">
      <c r="D53" t="s" s="0">
        <v>116</v>
      </c>
    </row>
    <row r="54">
      <c r="D54" t="s" s="0">
        <v>117</v>
      </c>
    </row>
    <row r="55">
      <c r="D55" t="s" s="0">
        <v>118</v>
      </c>
    </row>
    <row r="56">
      <c r="D56" t="s" s="0">
        <v>119</v>
      </c>
    </row>
    <row r="57">
      <c r="D57" t="s" s="0">
        <v>120</v>
      </c>
    </row>
    <row r="58">
      <c r="D58" t="s" s="0">
        <v>121</v>
      </c>
    </row>
    <row r="59">
      <c r="D59" t="s" s="0">
        <v>122</v>
      </c>
    </row>
    <row r="60">
      <c r="D60" t="s" s="0">
        <v>123</v>
      </c>
    </row>
    <row r="61">
      <c r="D61" t="s" s="0">
        <v>124</v>
      </c>
    </row>
    <row r="62">
      <c r="D62" t="s" s="0">
        <v>125</v>
      </c>
    </row>
    <row r="63">
      <c r="D63" t="s" s="0">
        <v>126</v>
      </c>
    </row>
    <row r="64">
      <c r="D64" t="s" s="0">
        <v>127</v>
      </c>
    </row>
    <row r="65">
      <c r="D65" t="s" s="0">
        <v>128</v>
      </c>
    </row>
    <row r="66">
      <c r="D66" t="s" s="0">
        <v>129</v>
      </c>
    </row>
    <row r="67">
      <c r="D67" t="s" s="0">
        <v>130</v>
      </c>
    </row>
    <row r="68">
      <c r="D68" t="s" s="0">
        <v>131</v>
      </c>
    </row>
    <row r="69">
      <c r="D69" t="s" s="0">
        <v>132</v>
      </c>
    </row>
    <row r="70">
      <c r="D70" t="s" s="0">
        <v>133</v>
      </c>
    </row>
    <row r="71">
      <c r="D71" t="s" s="0">
        <v>134</v>
      </c>
    </row>
    <row r="72">
      <c r="D72" t="s" s="0">
        <v>135</v>
      </c>
    </row>
    <row r="73">
      <c r="D73" t="s" s="0">
        <v>136</v>
      </c>
    </row>
    <row r="74">
      <c r="D74" t="s" s="0">
        <v>137</v>
      </c>
    </row>
    <row r="75">
      <c r="D75" t="s" s="0">
        <v>138</v>
      </c>
    </row>
    <row r="76">
      <c r="D76" t="s" s="0">
        <v>139</v>
      </c>
    </row>
    <row r="77">
      <c r="D77" t="s" s="0">
        <v>140</v>
      </c>
    </row>
    <row r="78">
      <c r="D78" t="s" s="0">
        <v>141</v>
      </c>
    </row>
    <row r="79">
      <c r="D79" t="s" s="0">
        <v>142</v>
      </c>
    </row>
    <row r="80">
      <c r="D80" t="s" s="0">
        <v>143</v>
      </c>
    </row>
    <row r="81">
      <c r="D81" t="s" s="0">
        <v>144</v>
      </c>
    </row>
    <row r="82">
      <c r="D82" t="s" s="0">
        <v>145</v>
      </c>
    </row>
    <row r="83">
      <c r="D83" t="s" s="0">
        <v>146</v>
      </c>
    </row>
    <row r="84">
      <c r="D84" t="s" s="0">
        <v>147</v>
      </c>
    </row>
    <row r="85">
      <c r="D85" t="s" s="0">
        <v>148</v>
      </c>
    </row>
    <row r="86">
      <c r="D86" t="s" s="0">
        <v>149</v>
      </c>
    </row>
    <row r="87">
      <c r="D87" t="s" s="0">
        <v>150</v>
      </c>
    </row>
    <row r="88">
      <c r="D88" t="s" s="0">
        <v>151</v>
      </c>
    </row>
    <row r="89">
      <c r="D89" t="s" s="0">
        <v>152</v>
      </c>
    </row>
    <row r="90">
      <c r="D90" t="s" s="0">
        <v>153</v>
      </c>
    </row>
    <row r="91">
      <c r="D91" t="s" s="0">
        <v>154</v>
      </c>
    </row>
    <row r="92">
      <c r="D92" t="s" s="0">
        <v>155</v>
      </c>
    </row>
    <row r="93">
      <c r="D93" t="s" s="0">
        <v>156</v>
      </c>
    </row>
    <row r="94">
      <c r="D94" t="s" s="0">
        <v>157</v>
      </c>
    </row>
    <row r="95">
      <c r="D95" t="s" s="0">
        <v>158</v>
      </c>
    </row>
    <row r="96">
      <c r="D96" t="s" s="0">
        <v>159</v>
      </c>
    </row>
    <row r="97">
      <c r="D97" t="s" s="0">
        <v>160</v>
      </c>
    </row>
    <row r="98">
      <c r="D98" t="s" s="0">
        <v>161</v>
      </c>
    </row>
    <row r="99">
      <c r="D99" t="s" s="0">
        <v>162</v>
      </c>
    </row>
    <row r="100">
      <c r="D100" t="s" s="0">
        <v>163</v>
      </c>
    </row>
    <row r="101">
      <c r="D101" t="s" s="0">
        <v>164</v>
      </c>
    </row>
    <row r="102">
      <c r="D102" t="s" s="0">
        <v>165</v>
      </c>
    </row>
    <row r="103">
      <c r="D103" t="s" s="0">
        <v>166</v>
      </c>
    </row>
    <row r="104">
      <c r="D104" t="s" s="0">
        <v>167</v>
      </c>
    </row>
    <row r="105">
      <c r="D105" t="s" s="0">
        <v>168</v>
      </c>
    </row>
    <row r="106">
      <c r="D106" t="s" s="0">
        <v>169</v>
      </c>
    </row>
    <row r="107">
      <c r="D107" t="s" s="0">
        <v>170</v>
      </c>
    </row>
    <row r="108">
      <c r="D108" t="s" s="0">
        <v>171</v>
      </c>
    </row>
    <row r="109">
      <c r="D109" t="s" s="0">
        <v>172</v>
      </c>
    </row>
    <row r="110">
      <c r="D110" t="s" s="0">
        <v>173</v>
      </c>
    </row>
    <row r="111">
      <c r="D111" t="s" s="0">
        <v>174</v>
      </c>
    </row>
    <row r="112">
      <c r="D112" t="s" s="0">
        <v>175</v>
      </c>
    </row>
    <row r="113">
      <c r="D113" t="s" s="0">
        <v>176</v>
      </c>
    </row>
    <row r="114">
      <c r="D114" t="s" s="0">
        <v>177</v>
      </c>
    </row>
    <row r="115">
      <c r="D115" t="s" s="0">
        <v>178</v>
      </c>
    </row>
    <row r="116">
      <c r="D116" t="s" s="0">
        <v>179</v>
      </c>
    </row>
    <row r="117">
      <c r="D117" t="s" s="0">
        <v>180</v>
      </c>
    </row>
    <row r="118">
      <c r="D118" t="s" s="0">
        <v>181</v>
      </c>
    </row>
    <row r="119">
      <c r="D119" t="s" s="0">
        <v>182</v>
      </c>
    </row>
    <row r="120">
      <c r="D120" t="s" s="0">
        <v>183</v>
      </c>
    </row>
    <row r="121">
      <c r="D121" t="s" s="0">
        <v>184</v>
      </c>
    </row>
    <row r="122">
      <c r="D122" t="s" s="0">
        <v>185</v>
      </c>
    </row>
    <row r="123">
      <c r="D123" t="s" s="0">
        <v>186</v>
      </c>
    </row>
    <row r="124">
      <c r="D124" t="s" s="0">
        <v>187</v>
      </c>
    </row>
    <row r="125">
      <c r="D125" t="s" s="0">
        <v>188</v>
      </c>
    </row>
    <row r="126">
      <c r="D126" t="s" s="0">
        <v>189</v>
      </c>
    </row>
    <row r="127">
      <c r="D127" t="s" s="0">
        <v>190</v>
      </c>
    </row>
    <row r="128">
      <c r="D128" t="s" s="0">
        <v>191</v>
      </c>
    </row>
    <row r="129">
      <c r="D129" t="s" s="0">
        <v>192</v>
      </c>
    </row>
    <row r="130">
      <c r="D130" t="s" s="0">
        <v>193</v>
      </c>
    </row>
    <row r="131">
      <c r="D131" t="s" s="0">
        <v>194</v>
      </c>
    </row>
    <row r="132">
      <c r="D132" t="s" s="0">
        <v>195</v>
      </c>
    </row>
    <row r="133">
      <c r="D133" t="s" s="0">
        <v>196</v>
      </c>
    </row>
    <row r="134">
      <c r="D134" t="s" s="0">
        <v>197</v>
      </c>
    </row>
    <row r="135">
      <c r="D135" t="s" s="0">
        <v>198</v>
      </c>
    </row>
    <row r="136">
      <c r="D136" t="s" s="0">
        <v>199</v>
      </c>
    </row>
    <row r="137">
      <c r="D137" t="s" s="0">
        <v>200</v>
      </c>
    </row>
    <row r="138">
      <c r="D138" t="s" s="0">
        <v>201</v>
      </c>
    </row>
    <row r="139">
      <c r="D139" t="s" s="0">
        <v>202</v>
      </c>
    </row>
    <row r="140">
      <c r="D140" t="s" s="0">
        <v>203</v>
      </c>
    </row>
    <row r="141">
      <c r="D141" t="s" s="0">
        <v>204</v>
      </c>
    </row>
    <row r="142">
      <c r="D142" t="s" s="0">
        <v>205</v>
      </c>
    </row>
    <row r="143">
      <c r="D143" t="s" s="0">
        <v>206</v>
      </c>
    </row>
    <row r="144">
      <c r="D144" t="s" s="0">
        <v>207</v>
      </c>
    </row>
    <row r="145">
      <c r="D145" t="s" s="0">
        <v>208</v>
      </c>
    </row>
    <row r="146">
      <c r="D146" t="s" s="0">
        <v>209</v>
      </c>
    </row>
    <row r="147">
      <c r="D147" t="s" s="0">
        <v>210</v>
      </c>
    </row>
    <row r="148">
      <c r="D148" t="s" s="0">
        <v>211</v>
      </c>
    </row>
    <row r="149">
      <c r="D149" t="s" s="0">
        <v>212</v>
      </c>
    </row>
    <row r="150">
      <c r="D150" t="s" s="0">
        <v>213</v>
      </c>
    </row>
    <row r="151">
      <c r="D151" t="s" s="0">
        <v>214</v>
      </c>
    </row>
    <row r="152">
      <c r="D152" t="s" s="0">
        <v>215</v>
      </c>
    </row>
    <row r="153">
      <c r="D153" t="s" s="0">
        <v>216</v>
      </c>
    </row>
    <row r="154">
      <c r="D154" t="s" s="0">
        <v>217</v>
      </c>
    </row>
    <row r="155">
      <c r="D155" t="s" s="0">
        <v>218</v>
      </c>
    </row>
    <row r="156">
      <c r="D156" t="s" s="0">
        <v>219</v>
      </c>
    </row>
    <row r="157">
      <c r="D157" t="s" s="0">
        <v>220</v>
      </c>
    </row>
    <row r="158">
      <c r="D158" t="s" s="0">
        <v>221</v>
      </c>
    </row>
    <row r="159">
      <c r="D159" t="s" s="0">
        <v>222</v>
      </c>
    </row>
    <row r="160">
      <c r="D160" t="s" s="0">
        <v>223</v>
      </c>
    </row>
    <row r="161">
      <c r="D161" t="s" s="0">
        <v>224</v>
      </c>
    </row>
    <row r="162">
      <c r="D162" t="s" s="0">
        <v>225</v>
      </c>
    </row>
    <row r="163">
      <c r="D163" t="s" s="0">
        <v>226</v>
      </c>
    </row>
    <row r="164">
      <c r="D164" t="s" s="0">
        <v>227</v>
      </c>
    </row>
    <row r="165">
      <c r="D165" t="s" s="0">
        <v>228</v>
      </c>
    </row>
    <row r="166">
      <c r="D166" t="s" s="0">
        <v>229</v>
      </c>
    </row>
    <row r="167">
      <c r="D167" t="s" s="0">
        <v>230</v>
      </c>
    </row>
    <row r="168">
      <c r="D168" t="s" s="0">
        <v>231</v>
      </c>
    </row>
    <row r="169">
      <c r="D169" t="s" s="0">
        <v>232</v>
      </c>
    </row>
    <row r="170">
      <c r="D170" t="s" s="0">
        <v>233</v>
      </c>
    </row>
    <row r="171">
      <c r="D171" t="s" s="0">
        <v>234</v>
      </c>
    </row>
    <row r="172">
      <c r="D172" t="s" s="0">
        <v>235</v>
      </c>
    </row>
    <row r="173">
      <c r="D173" t="s" s="0">
        <v>236</v>
      </c>
    </row>
    <row r="174">
      <c r="D174" t="s" s="0">
        <v>237</v>
      </c>
    </row>
    <row r="175">
      <c r="D175" t="s" s="0">
        <v>238</v>
      </c>
    </row>
    <row r="176">
      <c r="D176" t="s" s="0">
        <v>239</v>
      </c>
    </row>
    <row r="177">
      <c r="D177" t="s" s="0">
        <v>240</v>
      </c>
    </row>
    <row r="178">
      <c r="D178" t="s" s="0">
        <v>241</v>
      </c>
    </row>
    <row r="179">
      <c r="D179" t="s" s="0">
        <v>242</v>
      </c>
    </row>
    <row r="180">
      <c r="D180" t="s" s="0">
        <v>243</v>
      </c>
    </row>
    <row r="181">
      <c r="D181" t="s" s="0">
        <v>244</v>
      </c>
    </row>
    <row r="182">
      <c r="D182" t="s" s="0">
        <v>245</v>
      </c>
    </row>
    <row r="183">
      <c r="D183" t="s" s="0">
        <v>246</v>
      </c>
    </row>
    <row r="184">
      <c r="D184" t="s" s="0">
        <v>247</v>
      </c>
    </row>
    <row r="185">
      <c r="D185" t="s" s="0">
        <v>248</v>
      </c>
    </row>
    <row r="186">
      <c r="D186" t="s" s="0">
        <v>249</v>
      </c>
    </row>
    <row r="187">
      <c r="D187" t="s" s="0">
        <v>250</v>
      </c>
    </row>
    <row r="188">
      <c r="D188" t="s" s="0">
        <v>251</v>
      </c>
    </row>
    <row r="189">
      <c r="D189" t="s" s="0">
        <v>252</v>
      </c>
    </row>
    <row r="190">
      <c r="D190" t="s" s="0">
        <v>253</v>
      </c>
    </row>
    <row r="191">
      <c r="D191" t="s" s="0">
        <v>254</v>
      </c>
    </row>
    <row r="192">
      <c r="D192" t="s" s="0">
        <v>255</v>
      </c>
    </row>
    <row r="193">
      <c r="D193" t="s" s="0">
        <v>256</v>
      </c>
    </row>
    <row r="194">
      <c r="D194" t="s" s="0">
        <v>257</v>
      </c>
    </row>
    <row r="195">
      <c r="D195" t="s" s="0">
        <v>258</v>
      </c>
    </row>
    <row r="196">
      <c r="D196" t="s" s="0">
        <v>259</v>
      </c>
    </row>
    <row r="197">
      <c r="D197" t="s" s="0">
        <v>260</v>
      </c>
    </row>
    <row r="198">
      <c r="D198" t="s" s="0">
        <v>261</v>
      </c>
    </row>
    <row r="199">
      <c r="D199" t="s" s="0">
        <v>262</v>
      </c>
    </row>
    <row r="200">
      <c r="D200" t="s" s="0">
        <v>263</v>
      </c>
    </row>
    <row r="201">
      <c r="D201" t="s" s="0">
        <v>264</v>
      </c>
    </row>
    <row r="202">
      <c r="D202" t="s" s="0">
        <v>265</v>
      </c>
    </row>
    <row r="203">
      <c r="D203" t="s" s="0">
        <v>266</v>
      </c>
    </row>
    <row r="204">
      <c r="D204" t="s" s="0">
        <v>267</v>
      </c>
    </row>
    <row r="205">
      <c r="D205" t="s" s="0">
        <v>268</v>
      </c>
    </row>
    <row r="206">
      <c r="D206" t="s" s="0">
        <v>269</v>
      </c>
    </row>
    <row r="207">
      <c r="D207" t="s" s="0">
        <v>270</v>
      </c>
    </row>
    <row r="208">
      <c r="D208" t="s" s="0">
        <v>271</v>
      </c>
    </row>
    <row r="209">
      <c r="D209" t="s" s="0">
        <v>272</v>
      </c>
    </row>
    <row r="210">
      <c r="D210" t="s" s="0">
        <v>273</v>
      </c>
    </row>
    <row r="211">
      <c r="D211" t="s" s="0">
        <v>274</v>
      </c>
    </row>
    <row r="212">
      <c r="D212" t="s" s="0">
        <v>275</v>
      </c>
    </row>
    <row r="213">
      <c r="D213" t="s" s="0">
        <v>276</v>
      </c>
    </row>
    <row r="214">
      <c r="D214" t="s" s="0">
        <v>277</v>
      </c>
    </row>
    <row r="215">
      <c r="D215" t="s" s="0">
        <v>278</v>
      </c>
    </row>
    <row r="216">
      <c r="D216" t="s" s="0">
        <v>279</v>
      </c>
    </row>
    <row r="217">
      <c r="D217" t="s" s="0">
        <v>280</v>
      </c>
    </row>
    <row r="218">
      <c r="D218" t="s" s="0">
        <v>281</v>
      </c>
    </row>
    <row r="219">
      <c r="D219" t="s" s="0">
        <v>282</v>
      </c>
    </row>
    <row r="220">
      <c r="D220" t="s" s="0">
        <v>283</v>
      </c>
    </row>
    <row r="221">
      <c r="D221" t="s" s="0">
        <v>284</v>
      </c>
    </row>
    <row r="222">
      <c r="D222" t="s" s="0">
        <v>285</v>
      </c>
    </row>
    <row r="223">
      <c r="D223" t="s" s="0">
        <v>286</v>
      </c>
    </row>
    <row r="224">
      <c r="D224" t="s" s="0">
        <v>287</v>
      </c>
    </row>
    <row r="225">
      <c r="D225" t="s" s="0">
        <v>288</v>
      </c>
    </row>
    <row r="226">
      <c r="D226" t="s" s="0">
        <v>289</v>
      </c>
    </row>
    <row r="227">
      <c r="D227" t="s" s="0">
        <v>290</v>
      </c>
    </row>
    <row r="228">
      <c r="D228" t="s" s="0">
        <v>291</v>
      </c>
    </row>
    <row r="229">
      <c r="D229" t="s" s="0">
        <v>292</v>
      </c>
    </row>
    <row r="230">
      <c r="D230" t="s" s="0">
        <v>293</v>
      </c>
    </row>
    <row r="231">
      <c r="D231" t="s" s="0">
        <v>294</v>
      </c>
    </row>
    <row r="232">
      <c r="D232" t="s" s="0">
        <v>295</v>
      </c>
    </row>
    <row r="233">
      <c r="D233" t="s" s="0">
        <v>296</v>
      </c>
    </row>
    <row r="234">
      <c r="D234" t="s" s="0">
        <v>297</v>
      </c>
    </row>
    <row r="235">
      <c r="D235" t="s" s="0">
        <v>298</v>
      </c>
    </row>
    <row r="236">
      <c r="D236" t="s" s="0">
        <v>299</v>
      </c>
    </row>
    <row r="237">
      <c r="D237" t="s" s="0">
        <v>300</v>
      </c>
    </row>
    <row r="238">
      <c r="D238" t="s" s="0">
        <v>301</v>
      </c>
    </row>
    <row r="239">
      <c r="D239" t="s" s="0">
        <v>302</v>
      </c>
    </row>
    <row r="240">
      <c r="D240" t="s" s="0">
        <v>303</v>
      </c>
    </row>
    <row r="241">
      <c r="D241" t="s" s="0">
        <v>304</v>
      </c>
    </row>
    <row r="242">
      <c r="D242" t="s" s="0">
        <v>305</v>
      </c>
    </row>
    <row r="243">
      <c r="D243" t="s" s="0">
        <v>306</v>
      </c>
    </row>
    <row r="244">
      <c r="D244" t="s" s="0">
        <v>307</v>
      </c>
    </row>
    <row r="245">
      <c r="D245" t="s" s="0">
        <v>308</v>
      </c>
    </row>
    <row r="246">
      <c r="D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G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19</v>
      </c>
      <c r="B1" s="185" t="s">
        <v>20</v>
      </c>
      <c r="C1" s="185" t="s">
        <v>21</v>
      </c>
      <c r="D1" s="185" t="s">
        <v>22</v>
      </c>
      <c r="E1" s="185" t="s">
        <v>23</v>
      </c>
      <c r="F1" s="185" t="s">
        <v>24</v>
      </c>
      <c r="G1" s="185" t="s">
        <v>25</v>
      </c>
    </row>
    <row r="2">
      <c r="A2" s="186" t="s">
        <v>26</v>
      </c>
      <c r="B2" s="186" t="s">
        <v>0</v>
      </c>
      <c r="C2" s="186" t="s">
        <v>0</v>
      </c>
      <c r="D2" s="186" t="s">
        <v>0</v>
      </c>
      <c r="E2" s="186" t="s">
        <v>0</v>
      </c>
      <c r="F2" s="186" t="s">
        <v>0</v>
      </c>
      <c r="G2" s="186" t="s">
        <v>0</v>
      </c>
    </row>
    <row r="3" outlineLevel="1" hidden="true">
      <c r="A3" s="187" t="s">
        <v>27</v>
      </c>
      <c r="B3" s="187" t="s">
        <v>28</v>
      </c>
      <c r="C3" s="187" t="s">
        <v>29</v>
      </c>
      <c r="D3" s="187" t="s">
        <v>30</v>
      </c>
      <c r="E3" s="187" t="s">
        <v>31</v>
      </c>
      <c r="F3" s="187" t="s">
        <v>24</v>
      </c>
      <c r="G3" s="187" t="s">
        <v>32</v>
      </c>
    </row>
    <row r="4" outlineLevel="1" hidden="true">
      <c r="A4" s="188" t="s">
        <v>0</v>
      </c>
      <c r="B4" s="188" t="s">
        <v>0</v>
      </c>
      <c r="C4" s="188" t="s">
        <v>33</v>
      </c>
      <c r="D4" s="188" t="s">
        <v>34</v>
      </c>
      <c r="E4" s="188" t="s">
        <v>35</v>
      </c>
      <c r="F4" s="188" t="s">
        <v>0</v>
      </c>
      <c r="G4" s="188" t="s">
        <v>0</v>
      </c>
    </row>
    <row r="5" collapsed="true">
      <c r="A5" s="189" t="s">
        <v>36</v>
      </c>
      <c r="B5" s="190" t="s">
        <v>37</v>
      </c>
      <c r="C5" s="191"/>
      <c r="D5" s="191"/>
      <c r="E5" s="191"/>
      <c r="F5" s="191" t="s">
        <v>17</v>
      </c>
      <c r="G5" s="191"/>
    </row>
    <row r="6">
      <c r="A6" s="189" t="s">
        <v>38</v>
      </c>
      <c r="B6" s="190" t="s">
        <v>39</v>
      </c>
      <c r="C6" s="191"/>
      <c r="D6" s="191"/>
      <c r="E6" s="191"/>
      <c r="F6" s="191" t="s">
        <v>39</v>
      </c>
      <c r="G6" s="191"/>
    </row>
    <row r="7">
      <c r="A7" s="189" t="s">
        <v>40</v>
      </c>
      <c r="B7" s="192" t="s">
        <v>41</v>
      </c>
      <c r="C7" s="193"/>
      <c r="D7" s="193"/>
      <c r="E7" s="193"/>
      <c r="F7" s="193"/>
      <c r="G7" s="192" t="s">
        <v>42</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45</v>
      </c>
      <c r="B5" s="190" t="s">
        <v>46</v>
      </c>
      <c r="C5" s="191"/>
      <c r="D5" s="191"/>
      <c r="E5" s="191"/>
      <c r="F5" s="194" t="n">
        <v>44613.12152777778</v>
      </c>
    </row>
    <row r="6">
      <c r="A6" s="189" t="s">
        <v>47</v>
      </c>
      <c r="B6" s="190" t="s">
        <v>48</v>
      </c>
      <c r="C6" s="191"/>
      <c r="D6" s="191"/>
      <c r="E6" s="191"/>
      <c r="F6" s="190" t="s">
        <v>44</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49</v>
      </c>
      <c r="B5" s="195" t="s">
        <v>50</v>
      </c>
      <c r="C5" s="191"/>
      <c r="D5" s="191"/>
      <c r="E5" s="191"/>
      <c r="F5" s="191" t="s">
        <v>51</v>
      </c>
    </row>
    <row r="6">
      <c r="A6" s="189" t="s">
        <v>52</v>
      </c>
      <c r="B6" s="195" t="s">
        <v>53</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59</v>
      </c>
      <c r="B5" s="190" t="s">
        <v>60</v>
      </c>
      <c r="C5" s="191"/>
      <c r="D5" s="191"/>
      <c r="E5" s="191"/>
      <c r="F5" s="190" t="s">
        <v>54</v>
      </c>
    </row>
    <row r="6">
      <c r="A6" s="189" t="s">
        <v>61</v>
      </c>
      <c r="B6" s="190" t="s">
        <v>62</v>
      </c>
      <c r="C6" s="191"/>
      <c r="D6" s="191"/>
      <c r="E6" s="191"/>
      <c r="F6" s="191" t="s">
        <v>63</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25</v>
      </c>
      <c r="G1" s="185" t="s">
        <v>350</v>
      </c>
      <c r="H1" s="185" t="s">
        <v>351</v>
      </c>
      <c r="I1" s="185" t="s">
        <v>352</v>
      </c>
      <c r="J1" s="185" t="s">
        <v>353</v>
      </c>
      <c r="K1" s="185" t="s">
        <v>354</v>
      </c>
      <c r="L1" s="185" t="s">
        <v>355</v>
      </c>
      <c r="M1" s="185" t="s">
        <v>356</v>
      </c>
      <c r="N1" s="185" t="s">
        <v>357</v>
      </c>
      <c r="O1" s="185" t="s">
        <v>358</v>
      </c>
      <c r="P1" s="185" t="s">
        <v>359</v>
      </c>
      <c r="Q1" s="185" t="s">
        <v>360</v>
      </c>
      <c r="R1" s="185" t="s">
        <v>361</v>
      </c>
      <c r="S1" s="185" t="s">
        <v>362</v>
      </c>
      <c r="T1" s="185" t="s">
        <v>363</v>
      </c>
      <c r="U1" s="185" t="s">
        <v>364</v>
      </c>
      <c r="V1" s="185" t="s">
        <v>365</v>
      </c>
      <c r="W1" s="185" t="s">
        <v>366</v>
      </c>
      <c r="X1" s="185" t="s">
        <v>367</v>
      </c>
      <c r="Y1" s="185" t="s">
        <v>368</v>
      </c>
      <c r="Z1" s="185" t="s">
        <v>369</v>
      </c>
      <c r="AA1" s="185" t="s">
        <v>370</v>
      </c>
      <c r="AB1" s="185" t="s">
        <v>371</v>
      </c>
      <c r="AC1" s="185" t="s">
        <v>372</v>
      </c>
      <c r="AD1" s="185" t="s">
        <v>373</v>
      </c>
      <c r="AE1" s="185" t="s">
        <v>374</v>
      </c>
      <c r="AF1" s="185" t="s">
        <v>375</v>
      </c>
      <c r="AG1" s="185" t="s">
        <v>376</v>
      </c>
      <c r="AH1" s="185" t="s">
        <v>377</v>
      </c>
      <c r="AI1" s="185" t="s">
        <v>378</v>
      </c>
      <c r="AJ1" s="185" t="s">
        <v>379</v>
      </c>
      <c r="AK1" s="185" t="s">
        <v>380</v>
      </c>
      <c r="AL1" s="185" t="s">
        <v>381</v>
      </c>
      <c r="AM1" s="185" t="s">
        <v>382</v>
      </c>
      <c r="AN1" s="185" t="s">
        <v>383</v>
      </c>
      <c r="AO1" s="185" t="s">
        <v>384</v>
      </c>
      <c r="AP1" s="185" t="s">
        <v>385</v>
      </c>
    </row>
    <row r="2">
      <c r="A2" s="186" t="s">
        <v>26</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27</v>
      </c>
      <c r="B3" s="187" t="s">
        <v>28</v>
      </c>
      <c r="C3" s="187" t="s">
        <v>29</v>
      </c>
      <c r="D3" s="187" t="s">
        <v>30</v>
      </c>
      <c r="E3" s="187" t="s">
        <v>31</v>
      </c>
      <c r="F3" s="187" t="s">
        <v>32</v>
      </c>
      <c r="G3" s="187" t="s">
        <v>350</v>
      </c>
      <c r="H3" s="187" t="s">
        <v>351</v>
      </c>
      <c r="I3" s="187" t="s">
        <v>352</v>
      </c>
      <c r="J3" s="187" t="s">
        <v>353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33</v>
      </c>
      <c r="D4" s="188" t="s">
        <v>34</v>
      </c>
      <c r="E4" s="188" t="s">
        <v>35</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386</v>
      </c>
      <c r="B5" s="190" t="s">
        <v>387</v>
      </c>
      <c r="C5" s="191"/>
      <c r="D5" s="191"/>
      <c r="E5" s="191"/>
      <c r="F5" s="195" t="s">
        <v>388</v>
      </c>
      <c r="G5" s="196" t="s">
        <v>17</v>
      </c>
      <c r="H5" s="197"/>
      <c r="I5" s="190" t="s">
        <v>389</v>
      </c>
      <c r="J5" s="190" t="s">
        <v>390</v>
      </c>
      <c r="K5" s="190" t="s">
        <v>391</v>
      </c>
      <c r="L5" s="190"/>
      <c r="M5" s="198" t="n">
        <v>0.76</v>
      </c>
      <c r="N5" s="191" t="s">
        <v>392</v>
      </c>
      <c r="O5" s="190" t="s">
        <v>393</v>
      </c>
      <c r="P5" s="199" t="n">
        <v>60.0</v>
      </c>
      <c r="Q5" s="190" t="s">
        <v>0</v>
      </c>
      <c r="R5" s="194" t="n">
        <v>44615.12152777778</v>
      </c>
      <c r="S5" s="190" t="s">
        <v>343</v>
      </c>
      <c r="T5" s="190" t="s">
        <v>0</v>
      </c>
      <c r="U5" s="190" t="s">
        <v>0</v>
      </c>
      <c r="V5" s="190"/>
      <c r="W5" s="190" t="s">
        <v>0</v>
      </c>
      <c r="X5" s="190"/>
      <c r="Y5" s="190" t="s">
        <v>394</v>
      </c>
      <c r="Z5" s="190" t="s">
        <v>395</v>
      </c>
      <c r="AA5" s="191" t="s">
        <v>18</v>
      </c>
      <c r="AB5" s="190" t="s">
        <v>0</v>
      </c>
      <c r="AC5" s="191" t="s">
        <v>18</v>
      </c>
      <c r="AD5" s="190" t="s">
        <v>396</v>
      </c>
      <c r="AE5" s="190" t="s">
        <v>0</v>
      </c>
      <c r="AF5" s="190" t="s">
        <v>0</v>
      </c>
      <c r="AG5" s="191" t="s">
        <v>18</v>
      </c>
      <c r="AH5" s="190" t="s">
        <v>397</v>
      </c>
      <c r="AI5" s="190" t="s">
        <v>398</v>
      </c>
      <c r="AJ5" s="190" t="s">
        <v>399</v>
      </c>
      <c r="AK5" s="190" t="s">
        <v>400</v>
      </c>
      <c r="AL5" s="190" t="s">
        <v>401</v>
      </c>
      <c r="AM5" s="190" t="s">
        <v>402</v>
      </c>
      <c r="AN5" s="190" t="s">
        <v>0</v>
      </c>
      <c r="AO5" s="190" t="s">
        <v>403</v>
      </c>
      <c r="AP5" s="191"/>
    </row>
    <row r="6">
      <c r="A6" s="189" t="s">
        <v>404</v>
      </c>
      <c r="B6" s="190" t="s">
        <v>405</v>
      </c>
      <c r="C6" s="191"/>
      <c r="D6" s="191"/>
      <c r="E6" s="191"/>
      <c r="F6" s="195" t="s">
        <v>406</v>
      </c>
      <c r="G6" s="196" t="s">
        <v>17</v>
      </c>
      <c r="H6" s="197"/>
      <c r="I6" s="190" t="s">
        <v>389</v>
      </c>
      <c r="J6" s="190" t="s">
        <v>390</v>
      </c>
      <c r="K6" s="190" t="s">
        <v>407</v>
      </c>
      <c r="L6" s="190"/>
      <c r="M6" s="198" t="n">
        <v>0.32</v>
      </c>
      <c r="N6" s="191" t="s">
        <v>408</v>
      </c>
      <c r="O6" s="190" t="s">
        <v>393</v>
      </c>
      <c r="P6" s="199" t="n">
        <v>60.0</v>
      </c>
      <c r="Q6" s="190" t="s">
        <v>0</v>
      </c>
      <c r="R6" s="194" t="n">
        <v>44649.163194444445</v>
      </c>
      <c r="S6" s="190" t="s">
        <v>325</v>
      </c>
      <c r="T6" s="190" t="s">
        <v>0</v>
      </c>
      <c r="U6" s="190" t="s">
        <v>0</v>
      </c>
      <c r="V6" s="190"/>
      <c r="W6" s="190" t="s">
        <v>0</v>
      </c>
      <c r="X6" s="190"/>
      <c r="Y6" s="190" t="s">
        <v>394</v>
      </c>
      <c r="Z6" s="190" t="s">
        <v>395</v>
      </c>
      <c r="AA6" s="191" t="s">
        <v>18</v>
      </c>
      <c r="AB6" s="190" t="s">
        <v>0</v>
      </c>
      <c r="AC6" s="191" t="s">
        <v>18</v>
      </c>
      <c r="AD6" s="190" t="s">
        <v>396</v>
      </c>
      <c r="AE6" s="190" t="s">
        <v>0</v>
      </c>
      <c r="AF6" s="190" t="s">
        <v>0</v>
      </c>
      <c r="AG6" s="191" t="s">
        <v>18</v>
      </c>
      <c r="AH6" s="190" t="s">
        <v>397</v>
      </c>
      <c r="AI6" s="190" t="s">
        <v>398</v>
      </c>
      <c r="AJ6" s="190" t="s">
        <v>399</v>
      </c>
      <c r="AK6" s="190" t="s">
        <v>409</v>
      </c>
      <c r="AL6" s="190" t="s">
        <v>401</v>
      </c>
      <c r="AM6" s="190" t="s">
        <v>402</v>
      </c>
      <c r="AN6" s="190" t="s">
        <v>0</v>
      </c>
      <c r="AO6" s="190" t="s">
        <v>410</v>
      </c>
      <c r="AP6" s="191"/>
    </row>
    <row r="7">
      <c r="A7" s="189" t="s">
        <v>411</v>
      </c>
      <c r="B7" s="190" t="s">
        <v>387</v>
      </c>
      <c r="C7" s="191"/>
      <c r="D7" s="191"/>
      <c r="E7" s="191"/>
      <c r="F7" s="195" t="s">
        <v>412</v>
      </c>
      <c r="G7" s="196" t="s">
        <v>17</v>
      </c>
      <c r="H7" s="197"/>
      <c r="I7" s="190" t="s">
        <v>389</v>
      </c>
      <c r="J7" s="190" t="s">
        <v>390</v>
      </c>
      <c r="K7" s="190" t="s">
        <v>413</v>
      </c>
      <c r="L7" s="190"/>
      <c r="M7" s="198" t="n">
        <v>0.76</v>
      </c>
      <c r="N7" s="191" t="s">
        <v>414</v>
      </c>
      <c r="O7" s="190" t="s">
        <v>393</v>
      </c>
      <c r="P7" s="199" t="n">
        <v>60.0</v>
      </c>
      <c r="Q7" s="190" t="s">
        <v>0</v>
      </c>
      <c r="R7" s="194" t="n">
        <v>44649.163194444445</v>
      </c>
      <c r="S7" s="190" t="s">
        <v>334</v>
      </c>
      <c r="T7" s="190" t="s">
        <v>0</v>
      </c>
      <c r="U7" s="190" t="s">
        <v>0</v>
      </c>
      <c r="V7" s="190"/>
      <c r="W7" s="190" t="s">
        <v>0</v>
      </c>
      <c r="X7" s="190"/>
      <c r="Y7" s="190" t="s">
        <v>394</v>
      </c>
      <c r="Z7" s="190" t="s">
        <v>395</v>
      </c>
      <c r="AA7" s="191" t="s">
        <v>18</v>
      </c>
      <c r="AB7" s="190" t="s">
        <v>0</v>
      </c>
      <c r="AC7" s="191" t="s">
        <v>18</v>
      </c>
      <c r="AD7" s="190" t="s">
        <v>396</v>
      </c>
      <c r="AE7" s="190" t="s">
        <v>0</v>
      </c>
      <c r="AF7" s="190" t="s">
        <v>0</v>
      </c>
      <c r="AG7" s="191" t="s">
        <v>18</v>
      </c>
      <c r="AH7" s="190" t="s">
        <v>415</v>
      </c>
      <c r="AI7" s="190" t="s">
        <v>398</v>
      </c>
      <c r="AJ7" s="190" t="s">
        <v>399</v>
      </c>
      <c r="AK7" s="190" t="s">
        <v>416</v>
      </c>
      <c r="AL7" s="190" t="s">
        <v>401</v>
      </c>
      <c r="AM7" s="190" t="s">
        <v>402</v>
      </c>
      <c r="AN7" s="190" t="s">
        <v>0</v>
      </c>
      <c r="AO7" s="190" t="s">
        <v>417</v>
      </c>
      <c r="AP7" s="191"/>
    </row>
    <row r="8">
      <c r="A8" s="189" t="s">
        <v>418</v>
      </c>
      <c r="B8" s="190" t="s">
        <v>405</v>
      </c>
      <c r="C8" s="191"/>
      <c r="D8" s="191"/>
      <c r="E8" s="191"/>
      <c r="F8" s="195" t="s">
        <v>406</v>
      </c>
      <c r="G8" s="196" t="s">
        <v>17</v>
      </c>
      <c r="H8" s="197"/>
      <c r="I8" s="190" t="s">
        <v>389</v>
      </c>
      <c r="J8" s="190" t="s">
        <v>390</v>
      </c>
      <c r="K8" s="190" t="s">
        <v>407</v>
      </c>
      <c r="L8" s="190"/>
      <c r="M8" s="198" t="n">
        <v>0.32</v>
      </c>
      <c r="N8" s="191" t="s">
        <v>419</v>
      </c>
      <c r="O8" s="190" t="s">
        <v>393</v>
      </c>
      <c r="P8" s="199" t="n">
        <v>60.0</v>
      </c>
      <c r="Q8" s="190" t="s">
        <v>0</v>
      </c>
      <c r="R8" s="194" t="n">
        <v>44663.163194444445</v>
      </c>
      <c r="S8" s="190" t="s">
        <v>325</v>
      </c>
      <c r="T8" s="190" t="s">
        <v>0</v>
      </c>
      <c r="U8" s="190" t="s">
        <v>0</v>
      </c>
      <c r="V8" s="190"/>
      <c r="W8" s="190" t="s">
        <v>0</v>
      </c>
      <c r="X8" s="190"/>
      <c r="Y8" s="190" t="s">
        <v>394</v>
      </c>
      <c r="Z8" s="190" t="s">
        <v>395</v>
      </c>
      <c r="AA8" s="191" t="s">
        <v>18</v>
      </c>
      <c r="AB8" s="190" t="s">
        <v>0</v>
      </c>
      <c r="AC8" s="191" t="s">
        <v>18</v>
      </c>
      <c r="AD8" s="190" t="s">
        <v>396</v>
      </c>
      <c r="AE8" s="190" t="s">
        <v>0</v>
      </c>
      <c r="AF8" s="190" t="s">
        <v>0</v>
      </c>
      <c r="AG8" s="191" t="s">
        <v>18</v>
      </c>
      <c r="AH8" s="190" t="s">
        <v>397</v>
      </c>
      <c r="AI8" s="190" t="s">
        <v>398</v>
      </c>
      <c r="AJ8" s="190" t="s">
        <v>399</v>
      </c>
      <c r="AK8" s="190" t="s">
        <v>420</v>
      </c>
      <c r="AL8" s="190" t="s">
        <v>401</v>
      </c>
      <c r="AM8" s="190" t="s">
        <v>402</v>
      </c>
      <c r="AN8" s="190" t="s">
        <v>0</v>
      </c>
      <c r="AO8" s="190" t="s">
        <v>410</v>
      </c>
      <c r="AP8" s="191"/>
    </row>
    <row r="9">
      <c r="A9" s="189" t="s">
        <v>421</v>
      </c>
      <c r="B9" s="190" t="s">
        <v>405</v>
      </c>
      <c r="C9" s="191"/>
      <c r="D9" s="191"/>
      <c r="E9" s="191"/>
      <c r="F9" s="195" t="s">
        <v>406</v>
      </c>
      <c r="G9" s="196" t="s">
        <v>17</v>
      </c>
      <c r="H9" s="197"/>
      <c r="I9" s="190" t="s">
        <v>389</v>
      </c>
      <c r="J9" s="190" t="s">
        <v>390</v>
      </c>
      <c r="K9" s="190" t="s">
        <v>407</v>
      </c>
      <c r="L9" s="190"/>
      <c r="M9" s="198" t="n">
        <v>0.32</v>
      </c>
      <c r="N9" s="191" t="s">
        <v>419</v>
      </c>
      <c r="O9" s="190" t="s">
        <v>393</v>
      </c>
      <c r="P9" s="199" t="n">
        <v>60.0</v>
      </c>
      <c r="Q9" s="190" t="s">
        <v>0</v>
      </c>
      <c r="R9" s="194" t="n">
        <v>44663.163194444445</v>
      </c>
      <c r="S9" s="190" t="s">
        <v>325</v>
      </c>
      <c r="T9" s="190" t="s">
        <v>0</v>
      </c>
      <c r="U9" s="190" t="s">
        <v>0</v>
      </c>
      <c r="V9" s="190"/>
      <c r="W9" s="190" t="s">
        <v>0</v>
      </c>
      <c r="X9" s="190"/>
      <c r="Y9" s="190" t="s">
        <v>394</v>
      </c>
      <c r="Z9" s="190" t="s">
        <v>395</v>
      </c>
      <c r="AA9" s="191" t="s">
        <v>18</v>
      </c>
      <c r="AB9" s="190" t="s">
        <v>0</v>
      </c>
      <c r="AC9" s="191" t="s">
        <v>18</v>
      </c>
      <c r="AD9" s="190" t="s">
        <v>396</v>
      </c>
      <c r="AE9" s="190" t="s">
        <v>0</v>
      </c>
      <c r="AF9" s="190" t="s">
        <v>0</v>
      </c>
      <c r="AG9" s="191" t="s">
        <v>18</v>
      </c>
      <c r="AH9" s="190" t="s">
        <v>397</v>
      </c>
      <c r="AI9" s="190" t="s">
        <v>398</v>
      </c>
      <c r="AJ9" s="190" t="s">
        <v>399</v>
      </c>
      <c r="AK9" s="190" t="s">
        <v>422</v>
      </c>
      <c r="AL9" s="190" t="s">
        <v>401</v>
      </c>
      <c r="AM9" s="190" t="s">
        <v>402</v>
      </c>
      <c r="AN9" s="190" t="s">
        <v>0</v>
      </c>
      <c r="AO9" s="190" t="s">
        <v>410</v>
      </c>
      <c r="AP9" s="191"/>
    </row>
    <row r="10">
      <c r="A10" s="189" t="s">
        <v>423</v>
      </c>
      <c r="B10" s="190" t="s">
        <v>424</v>
      </c>
      <c r="C10" s="191"/>
      <c r="D10" s="191"/>
      <c r="E10" s="191"/>
      <c r="F10" s="195" t="s">
        <v>425</v>
      </c>
      <c r="G10" s="196" t="s">
        <v>17</v>
      </c>
      <c r="H10" s="197"/>
      <c r="I10" s="190" t="s">
        <v>389</v>
      </c>
      <c r="J10" s="190" t="s">
        <v>426</v>
      </c>
      <c r="K10" s="190" t="s">
        <v>427</v>
      </c>
      <c r="L10" s="190"/>
      <c r="M10" s="198" t="n">
        <v>17.23</v>
      </c>
      <c r="N10" s="191" t="s">
        <v>428</v>
      </c>
      <c r="O10" s="190" t="s">
        <v>393</v>
      </c>
      <c r="P10" s="199" t="n">
        <v>60.0</v>
      </c>
      <c r="Q10" s="190" t="s">
        <v>0</v>
      </c>
      <c r="R10" s="194" t="n">
        <v>44675.163194444445</v>
      </c>
      <c r="S10" s="190" t="s">
        <v>316</v>
      </c>
      <c r="T10" s="190" t="s">
        <v>0</v>
      </c>
      <c r="U10" s="190" t="s">
        <v>0</v>
      </c>
      <c r="V10" s="190"/>
      <c r="W10" s="190" t="s">
        <v>0</v>
      </c>
      <c r="X10" s="190"/>
      <c r="Y10" s="190" t="s">
        <v>394</v>
      </c>
      <c r="Z10" s="190" t="s">
        <v>395</v>
      </c>
      <c r="AA10" s="191" t="s">
        <v>18</v>
      </c>
      <c r="AB10" s="190" t="s">
        <v>0</v>
      </c>
      <c r="AC10" s="191" t="s">
        <v>18</v>
      </c>
      <c r="AD10" s="190" t="s">
        <v>396</v>
      </c>
      <c r="AE10" s="190" t="s">
        <v>0</v>
      </c>
      <c r="AF10" s="190" t="s">
        <v>0</v>
      </c>
      <c r="AG10" s="191" t="s">
        <v>18</v>
      </c>
      <c r="AH10" s="190" t="s">
        <v>397</v>
      </c>
      <c r="AI10" s="190" t="s">
        <v>398</v>
      </c>
      <c r="AJ10" s="190" t="s">
        <v>399</v>
      </c>
      <c r="AK10" s="190" t="s">
        <v>422</v>
      </c>
      <c r="AL10" s="190" t="s">
        <v>401</v>
      </c>
      <c r="AM10" s="190" t="s">
        <v>429</v>
      </c>
      <c r="AN10" s="190" t="s">
        <v>0</v>
      </c>
      <c r="AO10" s="190" t="s">
        <v>430</v>
      </c>
      <c r="AP10" s="191" t="s">
        <v>431</v>
      </c>
    </row>
  </sheetData>
  <sheetProtection password="0000" sheet="true" scenarios="true" objects="true"/>
  <mergeCells count="1">
    <mergeCell ref="A2:AP2"/>
  </mergeCells>
  <dataValidations count="8">
    <dataValidation type="list" sqref="X5:X10" allowBlank="true" errorStyle="stop">
      <formula1>DV_area_3</formula1>
    </dataValidation>
    <dataValidation type="list" sqref="S10" allowBlank="true" errorStyle="stop">
      <formula1>DV_area_4</formula1>
    </dataValidation>
    <dataValidation type="list" sqref="S6" allowBlank="true" errorStyle="stop">
      <formula1>DV_area_5</formula1>
    </dataValidation>
    <dataValidation type="list" sqref="S7" allowBlank="true" errorStyle="stop">
      <formula1>DV_area_6</formula1>
    </dataValidation>
    <dataValidation type="list" sqref="S5" allowBlank="true" errorStyle="stop">
      <formula1>DV_area_7</formula1>
    </dataValidation>
    <dataValidation type="list" sqref="S8:S9" allowBlank="true" errorStyle="stop">
      <formula1>DV_area_5</formula1>
    </dataValidation>
    <dataValidation type="list" sqref="G5:G10" allowBlank="true" errorStyle="stop">
      <formula1>DV_area_0</formula1>
    </dataValidation>
    <dataValidation type="list" sqref="H5 H6 H7 H8 H9 H10"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6TKDWX4WEPX7-843675852-1493</_dlc_DocId>
    <_dlc_DocIdUrl xmlns="af4fd500-45a7-408f-8b6a-b49af7a7399c">
      <Url>https://bahracables.sharepoint.com/sites/LiveSite/RFPAutomation/_layouts/15/DocIdRedir.aspx?ID=6TKDWX4WEPX7-843675852-1493</Url>
      <Description>6TKDWX4WEPX7-843675852-1493</Description>
    </_dlc_DocIdUrl>
  </documentManagement>
</p:properties>
</file>

<file path=customXml/itemProps1.xml><?xml version="1.0" encoding="utf-8"?>
<ds:datastoreItem xmlns:ds="http://schemas.openxmlformats.org/officeDocument/2006/customXml" ds:itemID="{96A16E8D-07AB-494B-93AF-30A5C4084364}"/>
</file>

<file path=customXml/itemProps2.xml><?xml version="1.0" encoding="utf-8"?>
<ds:datastoreItem xmlns:ds="http://schemas.openxmlformats.org/officeDocument/2006/customXml" ds:itemID="{4AED4BCF-33E4-4990-BA7C-CE8A2AF1BE18}"/>
</file>

<file path=customXml/itemProps3.xml><?xml version="1.0" encoding="utf-8"?>
<ds:datastoreItem xmlns:ds="http://schemas.openxmlformats.org/officeDocument/2006/customXml" ds:itemID="{F98DDFC5-B5BB-4FAC-AD04-1B1AB08E187B}"/>
</file>

<file path=customXml/itemProps4.xml><?xml version="1.0" encoding="utf-8"?>
<ds:datastoreItem xmlns:ds="http://schemas.openxmlformats.org/officeDocument/2006/customXml" ds:itemID="{5EC9EBB2-06B5-4091-985F-45526DB5042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2025-12-05T09:42:53Z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Doc53091672</vt:lpwstr>
  </property>
  <property fmtid="{D5CDD505-2E9C-101B-9397-08002B2CF9AE}" pid="3" name="ContentTypeId">
    <vt:lpwstr>0x010100F3E57835F8FC7242BB831A32007A7671</vt:lpwstr>
  </property>
  <property fmtid="{D5CDD505-2E9C-101B-9397-08002B2CF9AE}" pid="4" name="_dlc_DocIdItemGuid">
    <vt:lpwstr>a608cb78-a51b-45b7-873a-5711d4a52486</vt:lpwstr>
  </property>
</Properties>
</file>