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DV_sheet_!$E$1:$E$6</definedName>
    <definedName name="DV_area_5">DV_sheet_!$F$1:$F$10</definedName>
    <definedName name="DV_area_6">DV_sheet_!$G$1:$G$9</definedName>
    <definedName name="DV_area_7">DV_sheet_!$H$1:$H$4</definedName>
    <definedName name="DV_area_8">DV_sheet_!$I$1:$I$10</definedName>
    <definedName name="DV_area_9">DV_sheet_!$J$1:$J$9</definedName>
    <definedName name="DV_area_10">DV_sheet_!$K$1:$K$8</definedName>
    <definedName name="DV_area_11">DV_sheet_!$L$1:$L$11</definedName>
    <definedName name="DV_area_12">DV_sheet_!$M$1:$M$10</definedName>
    <definedName name="DV_area_13">DV_sheet_!$N$1:$N$10</definedName>
    <definedName name="DV_area_14">DV_sheet_!$O$1:$O$7</definedName>
    <definedName name="DV_area_15">DV_sheet_!$P$1:$P$10</definedName>
    <definedName name="DV_area_16">DV_sheet_!$Q$1:$Q$8</definedName>
    <definedName name="DV_area_17">DV_sheet_!$R$1:$R$246</definedName>
    <definedName name="DV_area_18">DV_sheet_!$S$1:$S$10</definedName>
    <definedName name="DV_area_19">DV_sheet_!$T$1:$T$6</definedName>
    <definedName name="DV_area_20">DV_sheet_!$U$1:$U$10</definedName>
    <definedName name="DV_area_21">DV_sheet_!$V$1:$V$9</definedName>
    <definedName name="DV_area_22">DV_sheet_!$W$1:$W$7</definedName>
    <definedName name="DV_area_23">DV_sheet_!$X$1:$X$7</definedName>
    <definedName name="DV_area_24">DV_sheet_!$Y$1:$Y$9</definedName>
    <definedName name="DV_area_25">DV_sheet_!$Z$1:$Z$7</definedName>
    <definedName name="DV_area_26">DV_sheet_!$AA$1:$AA$8</definedName>
    <definedName name="DV_area_27">DV_sheet_!$AB$1:$AB$9</definedName>
    <definedName name="DV_area_28">DV_sheet_!$AC$1:$AC$9</definedName>
    <definedName name="DV_area_29">DV_sheet_!$AD$1:$AD$5</definedName>
    <definedName name="DV_area_30">DV_sheet_!$AE$1:$AE$3</definedName>
    <definedName name="DV_area_31">DV_sheet_!$AF$1:$AF$4</definedName>
    <definedName name="DV_area_32">DV_sheet_!$AG$1:$AG$15</definedName>
    <definedName name="DV_area_33">DV_sheet_!$AH$1:$AH$9</definedName>
    <definedName name="DV_area_34">DV_sheet_!$AI$1:$AI$9</definedName>
    <definedName name="DV_area_35">DV_sheet_!$AJ$1:$AJ$10</definedName>
    <definedName name="DV_area_36">DV_sheet_!$AK$1:$AK$8</definedName>
    <definedName name="DV_area_37">DV_sheet_!$AL$1:$AL$7</definedName>
    <definedName name="DV_area_38">DV_sheet_!$AM$1:$AM$6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 ref="O48" authorId="0">
      <text>
        <t>Answer Type: Text (multiple lines)
Acceptable Values: Any Value</t>
      </text>
    </comment>
    <comment ref="S48" authorId="0">
      <text>
        <t>Answer Type: Text (multiple lines)
Acceptable Values: Any Value</t>
      </text>
    </comment>
    <comment ref="U48" authorId="0">
      <text>
        <t>Answer Type: Text (multiple lines)
Acceptable Values: Any Value</t>
      </text>
    </comment>
    <comment ref="AL48" authorId="0">
      <text>
        <t>Answer Type: Text (multiple lines)
Acceptable Values: Any Value</t>
      </text>
    </comment>
    <comment ref="O49" authorId="0">
      <text>
        <t>Answer Type: Text (multiple lines)
Acceptable Values: Any Value</t>
      </text>
    </comment>
    <comment ref="S49" authorId="0">
      <text>
        <t>Answer Type: Text (multiple lines)
Acceptable Values: Any Value</t>
      </text>
    </comment>
    <comment ref="U49" authorId="0">
      <text>
        <t>Answer Type: Text (multiple lines)
Acceptable Values: Any Value</t>
      </text>
    </comment>
    <comment ref="AL49" authorId="0">
      <text>
        <t>Answer Type: Text (multiple lines)
Acceptable Values: Any Value</t>
      </text>
    </comment>
    <comment ref="O50" authorId="0">
      <text>
        <t>Answer Type: Text (multiple lines)
Acceptable Values: Any Value</t>
      </text>
    </comment>
    <comment ref="S50" authorId="0">
      <text>
        <t>Answer Type: Text (multiple lines)
Acceptable Values: Any Value</t>
      </text>
    </comment>
    <comment ref="U50" authorId="0">
      <text>
        <t>Answer Type: Text (multiple lines)
Acceptable Values: Any Value</t>
      </text>
    </comment>
    <comment ref="AL50" authorId="0">
      <text>
        <t>Answer Type: Text (multiple lines)
Acceptable Values: Any Value</t>
      </text>
    </comment>
    <comment ref="O51" authorId="0">
      <text>
        <t>Answer Type: Text (multiple lines)
Acceptable Values: Any Value</t>
      </text>
    </comment>
    <comment ref="S51" authorId="0">
      <text>
        <t>Answer Type: Text (multiple lines)
Acceptable Values: Any Value</t>
      </text>
    </comment>
    <comment ref="U51" authorId="0">
      <text>
        <t>Answer Type: Text (multiple lines)
Acceptable Values: Any Value</t>
      </text>
    </comment>
    <comment ref="AL51" authorId="0">
      <text>
        <t>Answer Type: Text (multiple lines)
Acceptable Values: Any Value</t>
      </text>
    </comment>
    <comment ref="O52" authorId="0">
      <text>
        <t>Answer Type: Text (multiple lines)
Acceptable Values: Any Value</t>
      </text>
    </comment>
    <comment ref="S52" authorId="0">
      <text>
        <t>Answer Type: Text (multiple lines)
Acceptable Values: Any Value</t>
      </text>
    </comment>
    <comment ref="U52" authorId="0">
      <text>
        <t>Answer Type: Text (multiple lines)
Acceptable Values: Any Value</t>
      </text>
    </comment>
    <comment ref="AL52" authorId="0">
      <text>
        <t>Answer Type: Text (multiple lines)
Acceptable Values: Any Value</t>
      </text>
    </comment>
    <comment ref="O53" authorId="0">
      <text>
        <t>Answer Type: Text (multiple lines)
Acceptable Values: Any Value</t>
      </text>
    </comment>
    <comment ref="S53" authorId="0">
      <text>
        <t>Answer Type: Text (multiple lines)
Acceptable Values: Any Value</t>
      </text>
    </comment>
    <comment ref="U53" authorId="0">
      <text>
        <t>Answer Type: Text (multiple lines)
Acceptable Values: Any Value</t>
      </text>
    </comment>
    <comment ref="AL53" authorId="0">
      <text>
        <t>Answer Type: Text (multiple lines)
Acceptable Values: Any Value</t>
      </text>
    </comment>
    <comment ref="O54" authorId="0">
      <text>
        <t>Answer Type: Text (multiple lines)
Acceptable Values: Any Value</t>
      </text>
    </comment>
    <comment ref="S54" authorId="0">
      <text>
        <t>Answer Type: Text (multiple lines)
Acceptable Values: Any Value</t>
      </text>
    </comment>
    <comment ref="U54" authorId="0">
      <text>
        <t>Answer Type: Text (multiple lines)
Acceptable Values: Any Value</t>
      </text>
    </comment>
    <comment ref="AL54" authorId="0">
      <text>
        <t>Answer Type: Text (multiple lines)
Acceptable Values: Any Value</t>
      </text>
    </comment>
    <comment ref="O55" authorId="0">
      <text>
        <t>Answer Type: Text (multiple lines)
Acceptable Values: Any Value</t>
      </text>
    </comment>
    <comment ref="S55" authorId="0">
      <text>
        <t>Answer Type: Text (multiple lines)
Acceptable Values: Any Value</t>
      </text>
    </comment>
    <comment ref="U55" authorId="0">
      <text>
        <t>Answer Type: Text (multiple lines)
Acceptable Values: Any Value</t>
      </text>
    </comment>
    <comment ref="AL55" authorId="0">
      <text>
        <t>Answer Type: Text (multiple lines)
Acceptable Values: Any Value</t>
      </text>
    </comment>
    <comment ref="O56" authorId="0">
      <text>
        <t>Answer Type: Text (multiple lines)
Acceptable Values: Any Value</t>
      </text>
    </comment>
    <comment ref="S56" authorId="0">
      <text>
        <t>Answer Type: Text (multiple lines)
Acceptable Values: Any Value</t>
      </text>
    </comment>
    <comment ref="U56" authorId="0">
      <text>
        <t>Answer Type: Text (multiple lines)
Acceptable Values: Any Value</t>
      </text>
    </comment>
    <comment ref="AL56" authorId="0">
      <text>
        <t>Answer Type: Text (multiple lines)
Acceptable Values: Any Value</t>
      </text>
    </comment>
    <comment ref="O57" authorId="0">
      <text>
        <t>Answer Type: Text (multiple lines)
Acceptable Values: Any Value</t>
      </text>
    </comment>
    <comment ref="S57" authorId="0">
      <text>
        <t>Answer Type: Text (multiple lines)
Acceptable Values: Any Value</t>
      </text>
    </comment>
    <comment ref="U57" authorId="0">
      <text>
        <t>Answer Type: Text (multiple lines)
Acceptable Values: Any Value</t>
      </text>
    </comment>
    <comment ref="AL57" authorId="0">
      <text>
        <t>Answer Type: Text (multiple lines)
Acceptable Values: Any Value</t>
      </text>
    </comment>
    <comment ref="O58" authorId="0">
      <text>
        <t>Answer Type: Text (multiple lines)
Acceptable Values: Any Value</t>
      </text>
    </comment>
    <comment ref="S58" authorId="0">
      <text>
        <t>Answer Type: Text (multiple lines)
Acceptable Values: Any Value</t>
      </text>
    </comment>
    <comment ref="U58" authorId="0">
      <text>
        <t>Answer Type: Text (multiple lines)
Acceptable Values: Any Value</t>
      </text>
    </comment>
    <comment ref="AL58" authorId="0">
      <text>
        <t>Answer Type: Text (multiple lines)
Acceptable Values: Any Value</t>
      </text>
    </comment>
    <comment ref="O59" authorId="0">
      <text>
        <t>Answer Type: Text (multiple lines)
Acceptable Values: Any Value</t>
      </text>
    </comment>
    <comment ref="S59" authorId="0">
      <text>
        <t>Answer Type: Text (multiple lines)
Acceptable Values: Any Value</t>
      </text>
    </comment>
    <comment ref="U59" authorId="0">
      <text>
        <t>Answer Type: Text (multiple lines)
Acceptable Values: Any Value</t>
      </text>
    </comment>
    <comment ref="AL59" authorId="0">
      <text>
        <t>Answer Type: Text (multiple lines)
Acceptable Values: Any Value</t>
      </text>
    </comment>
    <comment ref="O60" authorId="0">
      <text>
        <t>Answer Type: Text (multiple lines)
Acceptable Values: Any Value</t>
      </text>
    </comment>
    <comment ref="S60" authorId="0">
      <text>
        <t>Answer Type: Text (multiple lines)
Acceptable Values: Any Value</t>
      </text>
    </comment>
    <comment ref="U60" authorId="0">
      <text>
        <t>Answer Type: Text (multiple lines)
Acceptable Values: Any Value</t>
      </text>
    </comment>
    <comment ref="AL60" authorId="0">
      <text>
        <t>Answer Type: Text (multiple lines)
Acceptable Values: Any Value</t>
      </text>
    </comment>
    <comment ref="O61" authorId="0">
      <text>
        <t>Answer Type: Text (multiple lines)
Acceptable Values: Any Value</t>
      </text>
    </comment>
    <comment ref="S61" authorId="0">
      <text>
        <t>Answer Type: Text (multiple lines)
Acceptable Values: Any Value</t>
      </text>
    </comment>
    <comment ref="U61" authorId="0">
      <text>
        <t>Answer Type: Text (multiple lines)
Acceptable Values: Any Value</t>
      </text>
    </comment>
    <comment ref="AL61" authorId="0">
      <text>
        <t>Answer Type: Text (multiple lines)
Acceptable Values: Any Value</t>
      </text>
    </comment>
    <comment ref="O62" authorId="0">
      <text>
        <t>Answer Type: Text (multiple lines)
Acceptable Values: Any Value</t>
      </text>
    </comment>
    <comment ref="S62" authorId="0">
      <text>
        <t>Answer Type: Text (multiple lines)
Acceptable Values: Any Value</t>
      </text>
    </comment>
    <comment ref="U62" authorId="0">
      <text>
        <t>Answer Type: Text (multiple lines)
Acceptable Values: Any Value</t>
      </text>
    </comment>
    <comment ref="AL62" authorId="0">
      <text>
        <t>Answer Type: Text (multiple lines)
Acceptable Values: Any Value</t>
      </text>
    </comment>
    <comment ref="O63" authorId="0">
      <text>
        <t>Answer Type: Text (multiple lines)
Acceptable Values: Any Value</t>
      </text>
    </comment>
    <comment ref="S63" authorId="0">
      <text>
        <t>Answer Type: Text (multiple lines)
Acceptable Values: Any Value</t>
      </text>
    </comment>
    <comment ref="U63" authorId="0">
      <text>
        <t>Answer Type: Text (multiple lines)
Acceptable Values: Any Value</t>
      </text>
    </comment>
    <comment ref="AL63" authorId="0">
      <text>
        <t>Answer Type: Text (multiple lines)
Acceptable Values: Any Value</t>
      </text>
    </comment>
    <comment ref="O64" authorId="0">
      <text>
        <t>Answer Type: Text (multiple lines)
Acceptable Values: Any Value</t>
      </text>
    </comment>
    <comment ref="S64" authorId="0">
      <text>
        <t>Answer Type: Text (multiple lines)
Acceptable Values: Any Value</t>
      </text>
    </comment>
    <comment ref="U64" authorId="0">
      <text>
        <t>Answer Type: Text (multiple lines)
Acceptable Values: Any Value</t>
      </text>
    </comment>
    <comment ref="AL64" authorId="0">
      <text>
        <t>Answer Type: Text (multiple lines)
Acceptable Values: Any Value</t>
      </text>
    </comment>
    <comment ref="O65" authorId="0">
      <text>
        <t>Answer Type: Text (multiple lines)
Acceptable Values: Any Value</t>
      </text>
    </comment>
    <comment ref="S65" authorId="0">
      <text>
        <t>Answer Type: Text (multiple lines)
Acceptable Values: Any Value</t>
      </text>
    </comment>
    <comment ref="U65" authorId="0">
      <text>
        <t>Answer Type: Text (multiple lines)
Acceptable Values: Any Value</t>
      </text>
    </comment>
    <comment ref="AL65" authorId="0">
      <text>
        <t>Answer Type: Text (multiple lines)
Acceptable Values: Any Value</t>
      </text>
    </comment>
    <comment ref="O66" authorId="0">
      <text>
        <t>Answer Type: Text (multiple lines)
Acceptable Values: Any Value</t>
      </text>
    </comment>
    <comment ref="S66" authorId="0">
      <text>
        <t>Answer Type: Text (multiple lines)
Acceptable Values: Any Value</t>
      </text>
    </comment>
    <comment ref="U66" authorId="0">
      <text>
        <t>Answer Type: Text (multiple lines)
Acceptable Values: Any Value</t>
      </text>
    </comment>
    <comment ref="AL66" authorId="0">
      <text>
        <t>Answer Type: Text (multiple lines)
Acceptable Values: Any Value</t>
      </text>
    </comment>
    <comment ref="O67" authorId="0">
      <text>
        <t>Answer Type: Text (multiple lines)
Acceptable Values: Any Value</t>
      </text>
    </comment>
    <comment ref="S67" authorId="0">
      <text>
        <t>Answer Type: Text (multiple lines)
Acceptable Values: Any Value</t>
      </text>
    </comment>
    <comment ref="U67" authorId="0">
      <text>
        <t>Answer Type: Text (multiple lines)
Acceptable Values: Any Value</t>
      </text>
    </comment>
    <comment ref="AL67" authorId="0">
      <text>
        <t>Answer Type: Text (multiple lines)
Acceptable Values: Any Value</t>
      </text>
    </comment>
    <comment ref="O68" authorId="0">
      <text>
        <t>Answer Type: Text (multiple lines)
Acceptable Values: Any Value</t>
      </text>
    </comment>
    <comment ref="S68" authorId="0">
      <text>
        <t>Answer Type: Text (multiple lines)
Acceptable Values: Any Value</t>
      </text>
    </comment>
    <comment ref="U68" authorId="0">
      <text>
        <t>Answer Type: Text (multiple lines)
Acceptable Values: Any Value</t>
      </text>
    </comment>
    <comment ref="AL68" authorId="0">
      <text>
        <t>Answer Type: Text (multiple lines)
Acceptable Values: Any Value</t>
      </text>
    </comment>
    <comment ref="O69" authorId="0">
      <text>
        <t>Answer Type: Text (multiple lines)
Acceptable Values: Any Value</t>
      </text>
    </comment>
    <comment ref="S69" authorId="0">
      <text>
        <t>Answer Type: Text (multiple lines)
Acceptable Values: Any Value</t>
      </text>
    </comment>
    <comment ref="U69" authorId="0">
      <text>
        <t>Answer Type: Text (multiple lines)
Acceptable Values: Any Value</t>
      </text>
    </comment>
    <comment ref="AL69" authorId="0">
      <text>
        <t>Answer Type: Text (multiple lines)
Acceptable Values: Any Value</t>
      </text>
    </comment>
    <comment ref="O70" authorId="0">
      <text>
        <t>Answer Type: Text (multiple lines)
Acceptable Values: Any Value</t>
      </text>
    </comment>
    <comment ref="S70" authorId="0">
      <text>
        <t>Answer Type: Text (multiple lines)
Acceptable Values: Any Value</t>
      </text>
    </comment>
    <comment ref="U70" authorId="0">
      <text>
        <t>Answer Type: Text (multiple lines)
Acceptable Values: Any Value</t>
      </text>
    </comment>
    <comment ref="AL70" authorId="0">
      <text>
        <t>Answer Type: Text (multiple lines)
Acceptable Values: Any Value</t>
      </text>
    </comment>
    <comment ref="O71" authorId="0">
      <text>
        <t>Answer Type: Text (multiple lines)
Acceptable Values: Any Value</t>
      </text>
    </comment>
    <comment ref="S71" authorId="0">
      <text>
        <t>Answer Type: Text (multiple lines)
Acceptable Values: Any Value</t>
      </text>
    </comment>
    <comment ref="U71" authorId="0">
      <text>
        <t>Answer Type: Text (multiple lines)
Acceptable Values: Any Value</t>
      </text>
    </comment>
    <comment ref="AL71" authorId="0">
      <text>
        <t>Answer Type: Text (multiple lines)
Acceptable Values: Any Value</t>
      </text>
    </comment>
    <comment ref="O72" authorId="0">
      <text>
        <t>Answer Type: Text (multiple lines)
Acceptable Values: Any Value</t>
      </text>
    </comment>
    <comment ref="S72" authorId="0">
      <text>
        <t>Answer Type: Text (multiple lines)
Acceptable Values: Any Value</t>
      </text>
    </comment>
    <comment ref="U72" authorId="0">
      <text>
        <t>Answer Type: Text (multiple lines)
Acceptable Values: Any Value</t>
      </text>
    </comment>
    <comment ref="AL72" authorId="0">
      <text>
        <t>Answer Type: Text (multiple lines)
Acceptable Values: Any Value</t>
      </text>
    </comment>
    <comment ref="O73" authorId="0">
      <text>
        <t>Answer Type: Text (multiple lines)
Acceptable Values: Any Value</t>
      </text>
    </comment>
    <comment ref="S73" authorId="0">
      <text>
        <t>Answer Type: Text (multiple lines)
Acceptable Values: Any Value</t>
      </text>
    </comment>
    <comment ref="U73" authorId="0">
      <text>
        <t>Answer Type: Text (multiple lines)
Acceptable Values: Any Value</t>
      </text>
    </comment>
    <comment ref="AL73" authorId="0">
      <text>
        <t>Answer Type: Text (multiple lines)
Acceptable Values: Any Value</t>
      </text>
    </comment>
    <comment ref="O74" authorId="0">
      <text>
        <t>Answer Type: Text (multiple lines)
Acceptable Values: Any Value</t>
      </text>
    </comment>
    <comment ref="S74" authorId="0">
      <text>
        <t>Answer Type: Text (multiple lines)
Acceptable Values: Any Value</t>
      </text>
    </comment>
    <comment ref="U74" authorId="0">
      <text>
        <t>Answer Type: Text (multiple lines)
Acceptable Values: Any Value</t>
      </text>
    </comment>
    <comment ref="AL74" authorId="0">
      <text>
        <t>Answer Type: Text (multiple lines)
Acceptable Values: Any Value</t>
      </text>
    </comment>
    <comment ref="O75" authorId="0">
      <text>
        <t>Answer Type: Text (multiple lines)
Acceptable Values: Any Value</t>
      </text>
    </comment>
    <comment ref="S75" authorId="0">
      <text>
        <t>Answer Type: Text (multiple lines)
Acceptable Values: Any Value</t>
      </text>
    </comment>
    <comment ref="U75" authorId="0">
      <text>
        <t>Answer Type: Text (multiple lines)
Acceptable Values: Any Value</t>
      </text>
    </comment>
    <comment ref="AL75" authorId="0">
      <text>
        <t>Answer Type: Text (multiple lines)
Acceptable Values: Any Value</t>
      </text>
    </comment>
    <comment ref="O76" authorId="0">
      <text>
        <t>Answer Type: Text (multiple lines)
Acceptable Values: Any Value</t>
      </text>
    </comment>
    <comment ref="S76" authorId="0">
      <text>
        <t>Answer Type: Text (multiple lines)
Acceptable Values: Any Value</t>
      </text>
    </comment>
    <comment ref="U76" authorId="0">
      <text>
        <t>Answer Type: Text (multiple lines)
Acceptable Values: Any Value</t>
      </text>
    </comment>
    <comment ref="AL76" authorId="0">
      <text>
        <t>Answer Type: Text (multiple lines)
Acceptable Values: Any Value</t>
      </text>
    </comment>
    <comment ref="O77" authorId="0">
      <text>
        <t>Answer Type: Text (multiple lines)
Acceptable Values: Any Value</t>
      </text>
    </comment>
    <comment ref="S77" authorId="0">
      <text>
        <t>Answer Type: Text (multiple lines)
Acceptable Values: Any Value</t>
      </text>
    </comment>
    <comment ref="U77" authorId="0">
      <text>
        <t>Answer Type: Text (multiple lines)
Acceptable Values: Any Value</t>
      </text>
    </comment>
    <comment ref="AL77" authorId="0">
      <text>
        <t>Answer Type: Text (multiple lines)
Acceptable Values: Any Value</t>
      </text>
    </comment>
    <comment ref="O78" authorId="0">
      <text>
        <t>Answer Type: Text (multiple lines)
Acceptable Values: Any Value</t>
      </text>
    </comment>
    <comment ref="S78" authorId="0">
      <text>
        <t>Answer Type: Text (multiple lines)
Acceptable Values: Any Value</t>
      </text>
    </comment>
    <comment ref="U78" authorId="0">
      <text>
        <t>Answer Type: Text (multiple lines)
Acceptable Values: Any Value</t>
      </text>
    </comment>
    <comment ref="AL78" authorId="0">
      <text>
        <t>Answer Type: Text (multiple lines)
Acceptable Values: Any Value</t>
      </text>
    </comment>
    <comment ref="O79" authorId="0">
      <text>
        <t>Answer Type: Text (multiple lines)
Acceptable Values: Any Value</t>
      </text>
    </comment>
    <comment ref="S79" authorId="0">
      <text>
        <t>Answer Type: Text (multiple lines)
Acceptable Values: Any Value</t>
      </text>
    </comment>
    <comment ref="U79" authorId="0">
      <text>
        <t>Answer Type: Text (multiple lines)
Acceptable Values: Any Value</t>
      </text>
    </comment>
    <comment ref="AL79" authorId="0">
      <text>
        <t>Answer Type: Text (multiple lines)
Acceptable Values: Any Value</t>
      </text>
    </comment>
    <comment ref="O80" authorId="0">
      <text>
        <t>Answer Type: Text (multiple lines)
Acceptable Values: Any Value</t>
      </text>
    </comment>
    <comment ref="S80" authorId="0">
      <text>
        <t>Answer Type: Text (multiple lines)
Acceptable Values: Any Value</t>
      </text>
    </comment>
    <comment ref="U80" authorId="0">
      <text>
        <t>Answer Type: Text (multiple lines)
Acceptable Values: Any Value</t>
      </text>
    </comment>
    <comment ref="AL80" authorId="0">
      <text>
        <t>Answer Type: Text (multiple lines)
Acceptable Values: Any Value</t>
      </text>
    </comment>
  </commentList>
</comments>
</file>

<file path=xl/sharedStrings.xml><?xml version="1.0" encoding="utf-8"?>
<sst xmlns="http://schemas.openxmlformats.org/spreadsheetml/2006/main" count="5926" uniqueCount="833">
  <si>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</si>
  <si>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</si>
  <si>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</si>
  <si>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</si>
  <si>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</si>
  <si>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</si>
  <si>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</si>
  <si>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</si>
  <si>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</si>
  <si>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</si>
  <si>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</si>
  <si>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</si>
  <si>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</si>
  <si>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</si>
  <si>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</si>
  <si>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</si>
  <si>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</si>
  <si>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</si>
  <si>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</si>
  <si>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</si>
  <si>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</si>
  <si>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</si>
  <si>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</si>
  <si>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</si>
  <si>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</si>
  <si>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</si>
  <si>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</si>
  <si>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</si>
  <si>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</si>
  <si>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</si>
  <si>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Copy 2</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</si>
  <si>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</si>
  <si>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</si>
  <si>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</si>
  <si>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</si>
  <si>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</si>
  <si>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</si>
  <si>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</si>
  <si>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</si>
  <si>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</si>
  <si>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</si>
  <si>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</si>
  <si>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</si>
  <si>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</si>
  <si>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</si>
  <si>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</si>
  <si>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</si>
  <si>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</si>
  <si>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</si>
  <si>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</si>
  <si>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</si>
  <si>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10185788.pdf</t>
  </si>
  <si>
    <t>OTHERS – ENTER MANUFACTURER AND PART NUMBER DETAILS BELOW</t>
  </si>
  <si>
    <t>5000364285 14045901 SOUTHWIRE COMPANY INCORPORATED ( US - CARROLLTON )</t>
  </si>
  <si>
    <t>5001273236 ON2ZU01ZX JEDDAH CABLES COMPANY LTD ( SA - JEDDAH )</t>
  </si>
  <si>
    <t>5001301233 SAUDI MODERN COMPANY FOR ( SA - RIYADH )</t>
  </si>
  <si>
    <t>5001893537 EGYTECH CABLES EL SEWEDY ( EG - CAIRO )</t>
  </si>
  <si>
    <t>5002332525 ELSEWEDY CABLES COMPANY ( SA - YANBU )</t>
  </si>
  <si>
    <t>5002522827 PE10022K1602 MIDAL CABLES LTD ( BH - MANAMA )</t>
  </si>
  <si>
    <t>5002612700 BAHRA ADVANCED CABLE MANUFACTU ( SA - JEDDAH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</si>
  <si>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</si>
  <si>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</si>
  <si>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</si>
  <si>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</si>
  <si>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</si>
  <si>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</si>
  <si>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</si>
  <si>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</si>
  <si>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</si>
  <si>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</si>
  <si>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</si>
  <si>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</si>
  <si>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</si>
  <si>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</si>
  <si>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</si>
  <si>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</si>
  <si>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</si>
  <si>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</si>
  <si>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</si>
  <si>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</si>
  <si>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</si>
  <si>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</si>
  <si>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5001301558 SAUDI MODERN COMPANY FOR ( SA - RIYADH )</t>
  </si>
  <si>
    <t>5001893810 EGYTECH CABLES EL SEWEDY ( EG - CAIRO )</t>
  </si>
  <si>
    <t>5002613065 BAHRA ADVANCED CABLE MANUFACTU ( SA - JEDDAH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</si>
  <si>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</si>
  <si>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</si>
  <si>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</si>
  <si>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</si>
  <si>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</si>
  <si>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</si>
  <si>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</si>
  <si>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</si>
  <si>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</si>
  <si>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</si>
  <si>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</si>
  <si>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</si>
  <si>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</si>
  <si>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</si>
  <si>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</si>
  <si>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</si>
  <si>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</si>
  <si>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</si>
  <si>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</si>
  <si>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</si>
  <si>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</si>
  <si>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</si>
  <si>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</si>
  <si>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</si>
  <si>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</si>
  <si>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</si>
  <si>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</si>
  <si>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</si>
  <si>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</si>
  <si>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</si>
  <si>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</si>
  <si>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</si>
  <si>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</si>
  <si>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</si>
  <si>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5000380905 DUBAI CABLE COMPANY (PRIVATE) ( AE - DUBAI )</t>
  </si>
  <si>
    <t>5000380906 761401C01600U0BK8 MIDDLE EAST SPECIALIZED CABLES ( SA - RIYADH )</t>
  </si>
  <si>
    <t>5000380907 SAUDI CABLE COMPANY ( SA - JEDDAH )</t>
  </si>
  <si>
    <t>5000380908 THE OKONITE COMPANY ( US - HOUSTON )</t>
  </si>
  <si>
    <t>5001277331 DA9LU01B4 JEDDAH CABLES COMPANY LTD ( SA - JEDDAH )</t>
  </si>
  <si>
    <t>5001893701 EGYTECH CABLES EL SEWEDY ( EG - CAIRO )</t>
  </si>
  <si>
    <t>5002143842 C315XA10100SBK52IMR ALFANAR ELECTRICAL SYSTEMS BRA ( SA - RIYADH )</t>
  </si>
  <si>
    <t>5002157847 14515010 BAHRA ADVANCED CABLE MANUFACTU ( SA - JEDDAH )</t>
  </si>
  <si>
    <t>5002332586 ELSEWEDY CABLES COMPANY ( SA - YANBU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</si>
  <si>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</si>
  <si>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</si>
  <si>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</si>
  <si>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</si>
  <si>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</si>
  <si>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</si>
  <si>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</si>
  <si>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</si>
  <si>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</si>
  <si>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</si>
  <si>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</si>
  <si>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</si>
  <si>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</si>
  <si>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RIYADH )</t>
  </si>
  <si>
    <t>5002612731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</si>
  <si>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</si>
  <si>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</si>
  <si>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</si>
  <si>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</si>
  <si>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</si>
  <si>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</si>
  <si>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</si>
  <si>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</si>
  <si>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</si>
  <si>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</si>
  <si>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</si>
  <si>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</si>
  <si>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</si>
  <si>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</si>
  <si>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</si>
  <si>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</si>
  <si>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</si>
  <si>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</si>
  <si>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</si>
  <si>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</si>
  <si>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</si>
  <si>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</si>
  <si>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</si>
  <si>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</si>
  <si>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</si>
  <si>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</si>
  <si>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</si>
  <si>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</si>
  <si>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</si>
  <si>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</si>
  <si>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</si>
  <si>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</si>
  <si>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</si>
  <si>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</si>
  <si>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</si>
  <si>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</si>
  <si>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</si>
  <si>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</si>
  <si>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</si>
  <si>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</si>
  <si>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</si>
  <si>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</si>
  <si>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</si>
  <si>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</si>
  <si>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</si>
  <si>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</si>
  <si>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</si>
  <si>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</si>
  <si>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</si>
  <si>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</si>
  <si>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</si>
  <si>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</si>
  <si>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</si>
  <si>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</si>
  <si>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</si>
  <si>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</si>
  <si>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</si>
  <si>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</si>
  <si>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</si>
  <si>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</si>
  <si>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</si>
  <si>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</si>
  <si>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</si>
  <si>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</si>
  <si>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</si>
  <si>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</si>
  <si>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</si>
  <si>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</si>
  <si>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</si>
  <si>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</si>
  <si>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</si>
  <si>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</si>
  <si>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</si>
  <si>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</si>
  <si>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</si>
  <si>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</si>
  <si>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</si>
  <si>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</si>
  <si>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</si>
  <si>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</si>
  <si>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</si>
  <si>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</si>
  <si>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</si>
  <si>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</si>
  <si>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</si>
  <si>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</si>
  <si>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</si>
  <si>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</si>
  <si>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</si>
  <si>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</si>
  <si>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</si>
  <si>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</si>
  <si>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</si>
  <si>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</si>
  <si>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</si>
  <si>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</si>
  <si>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</si>
  <si>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</si>
  <si>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</si>
  <si>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</si>
  <si>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</si>
  <si>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</si>
  <si>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</si>
  <si>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</si>
  <si>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</si>
  <si>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</si>
  <si>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</si>
  <si>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</si>
  <si>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</si>
  <si>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</si>
  <si>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</si>
  <si>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</si>
  <si>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</si>
  <si>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</si>
  <si>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</si>
  <si>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</si>
  <si>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</si>
  <si>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</si>
  <si>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</si>
  <si>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</si>
  <si>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</si>
  <si>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</si>
  <si>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</si>
  <si>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</si>
  <si>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</si>
  <si>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</si>
  <si>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</si>
  <si>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</si>
  <si>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</si>
  <si>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</si>
  <si>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</si>
  <si>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</si>
  <si>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</si>
  <si>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</si>
  <si>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</si>
  <si>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</si>
  <si>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</si>
  <si>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</si>
  <si>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</si>
  <si>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</si>
  <si>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</si>
  <si>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</si>
  <si>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</si>
  <si>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</si>
  <si>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</si>
  <si>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</si>
  <si>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</si>
  <si>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</si>
  <si>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</si>
  <si>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</si>
  <si>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</si>
  <si>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</si>
  <si>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</si>
  <si>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</si>
  <si>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</si>
  <si>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</si>
  <si>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</si>
  <si>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</si>
  <si>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</si>
  <si>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</si>
  <si>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</si>
  <si>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</si>
  <si>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</si>
  <si>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</si>
  <si>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</si>
  <si>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</si>
  <si>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</si>
  <si>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</si>
  <si>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</si>
  <si>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</si>
  <si>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</si>
  <si>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</si>
  <si>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</si>
  <si>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</si>
  <si>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</si>
  <si>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</si>
  <si>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</si>
  <si>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</si>
  <si>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</si>
  <si>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</si>
  <si>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</si>
  <si>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</si>
  <si>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</si>
  <si>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</si>
  <si>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</si>
  <si>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</si>
  <si>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</si>
  <si>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</si>
  <si>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</si>
  <si>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</si>
  <si>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</si>
  <si>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</si>
  <si>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</si>
  <si>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</si>
  <si>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</si>
  <si>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</si>
  <si>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</si>
  <si>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</si>
  <si>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</si>
  <si>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</si>
  <si>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</si>
  <si>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</si>
  <si>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</si>
  <si>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</si>
  <si>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</si>
  <si>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</si>
  <si>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</si>
  <si>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</si>
  <si>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</si>
  <si>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</si>
  <si>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</si>
  <si>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</si>
  <si>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</si>
  <si>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</si>
  <si>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</si>
  <si>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</si>
  <si>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</si>
  <si>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</si>
  <si>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</si>
  <si>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</si>
  <si>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</si>
  <si>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</si>
  <si>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</si>
  <si>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</si>
  <si>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</si>
  <si>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</si>
  <si>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</si>
  <si>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</si>
  <si>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</si>
  <si>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</si>
  <si>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</si>
  <si>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</si>
  <si>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</si>
  <si>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</si>
  <si>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</si>
  <si>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</si>
  <si>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</si>
  <si>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</si>
  <si>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</si>
  <si>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</si>
  <si>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</si>
  <si>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</si>
  <si>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</si>
  <si>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</si>
  <si>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</si>
  <si>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</si>
  <si>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</si>
  <si>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</si>
  <si>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</si>
  <si>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</si>
  <si>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</si>
  <si>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</si>
  <si>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</si>
  <si>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</si>
  <si>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</si>
  <si>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</si>
  <si>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</si>
  <si>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</si>
  <si>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</si>
  <si>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</si>
  <si>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</si>
  <si>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</si>
  <si>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5000383325 761407C00400U0BK8 MIDDLE EAST SPECIALIZED CABLES ( SA - RIYADH )</t>
  </si>
  <si>
    <t>5000383326 SAUDI CABLE COMPANY ( SA - JEDDAH )</t>
  </si>
  <si>
    <t>5000383327 THE OKONITE COMPANY ( US - HOUSTON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</si>
  <si>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</si>
  <si>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</si>
  <si>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</si>
  <si>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</si>
  <si>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</si>
  <si>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</si>
  <si>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5000365981 CNL306A3152 SAUDI CABLE COMPANY ( SA - JEDDAH )</t>
  </si>
  <si>
    <t>5001304027 SAUDI MODERN COMPANY FOR ( SA - RIYADH )</t>
  </si>
  <si>
    <t>5001893571 EGYTECH CABLES EL SEWEDY ( EG - CAIRO )</t>
  </si>
  <si>
    <t>5002143822 C212XA1030WMBK04IMR ALFANAR ELECTRICAL SYSTEMS BRA ( SA - RIYADH )</t>
  </si>
  <si>
    <t>5002157794 14530132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</si>
  <si>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</si>
  <si>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</si>
  <si>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</si>
  <si>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</si>
  <si>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</si>
  <si>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</si>
  <si>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</si>
  <si>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</si>
  <si>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</si>
  <si>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5000389087 61AF01C20AWU0BK700 MIDDLE EAST SPECIALIZED CABLES ( SA - RIYADH )</t>
  </si>
  <si>
    <t>5000389088 75120 GENERAL CABLE ( US - HIGHLAND HEIGHTS )</t>
  </si>
  <si>
    <t>5000389089 26210 GENERAL CABLE ( US - HIGHLAND HEIGHTS )</t>
  </si>
  <si>
    <t>5000389190 M2820 MANHATTAN-CDT ( US - HOUSTON )</t>
  </si>
  <si>
    <t>5000389191 AMERICAN INSULATED WIRE CORPOR ( US - PAWTUCKET )</t>
  </si>
  <si>
    <t>5000389192 116671371 THE OKONITE COMPANY ( US - HOUSTON )</t>
  </si>
  <si>
    <t>5000389193 SOUTHWIRE COMPANY INCORPORATED ( US - CARROLLTON )</t>
  </si>
  <si>
    <t>5002612730 BAHRA ADVANCED CABLE MANUFACTU ( SA - JEDDAH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</si>
  <si>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</si>
  <si>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</si>
  <si>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</si>
  <si>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</si>
  <si>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</si>
  <si>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</si>
  <si>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</si>
  <si>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</si>
  <si>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</si>
  <si>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</si>
  <si>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</si>
  <si>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</si>
  <si>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</si>
  <si>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</si>
  <si>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</si>
  <si>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</si>
  <si>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</si>
  <si>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</si>
  <si>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</si>
  <si>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</si>
  <si>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5000365536 92100IC02500U08 MIDDLE EAST SPECIALIZED CABLES ( SA - RIYADH )</t>
  </si>
  <si>
    <t>5000365537 SAUDI CABLE COMPANY ( SA - JEDDAH )</t>
  </si>
  <si>
    <t>5001277326 DB1ZU01ZG JEDDAH CABLES COMPANY LTD ( SA - JEDDAH )</t>
  </si>
  <si>
    <t>5001755889 SAUDI MODERN COMPANY FOR ( SA - RIYADH )</t>
  </si>
  <si>
    <t>5001893561 EGYTECH CABLES EL SEWEDY ( EG - CAIRO )</t>
  </si>
  <si>
    <t>5002612712 BAHRA ADVANCED CABLE MANUFACTU ( SA - JEDDAH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</si>
  <si>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</si>
  <si>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</si>
  <si>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</si>
  <si>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</si>
  <si>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</si>
  <si>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</si>
  <si>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</si>
  <si>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</si>
  <si>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</si>
  <si>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</si>
  <si>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</si>
  <si>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</si>
  <si>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</si>
  <si>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</si>
  <si>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</si>
  <si>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5000377323 761403C10AWGUOBK8 MIDDLE EAST SPECIALIZED CABLES ( SA - RIYADH )</t>
  </si>
  <si>
    <t>5000377325 3625 ROME CABLE CORPORATION ( US - ARLINGTON )</t>
  </si>
  <si>
    <t>5000377326 THE OKONITE COMPANY ( US - HOUSTON )</t>
  </si>
  <si>
    <t>5001427181 DA7LU03BEG JEDDAH CABLES COMPANY LTD ( SA - JEDDAH )</t>
  </si>
  <si>
    <t>5001437335 0102R10307 SAUDI MODERN COMPANY FOR ( SA - RIYADH )</t>
  </si>
  <si>
    <t>5001893658 EGYTECH CABLES EL SEWEDY ( EG - CAIRO )</t>
  </si>
  <si>
    <t>5002243982 GENERAL CABLE ( US - MARION )</t>
  </si>
  <si>
    <t>5002332555 ELSEWEDY CABLES COMPANY ( SA - YANBU )</t>
  </si>
  <si>
    <t>5001274387 HB4LU03BG JEDDAH CABLES COMPANY LTD ( SA - JEDDAH )</t>
  </si>
  <si>
    <t>5001893730 EGYTECH CABLES EL SEWEDY ( EG - CAIRO )</t>
  </si>
  <si>
    <t>5002332610 ELSEWEDY CABLES COMPANY ( SA - YANBU )</t>
  </si>
  <si>
    <t>5002612721 BAHRA ADVANCED CABLE MANUFACTU ( SA - JEDDAH )</t>
  </si>
  <si>
    <t>5002222133 61A601C10AWGU0BL800 MIDDLE EAST SPECIALIZED CABLES ( SA - RIYADH )</t>
  </si>
  <si>
    <t>5002613071 BAHRA ADVANCED CABLE MANUFACTU ( SA - JEDDAH )</t>
  </si>
  <si>
    <t>5001597481 JEDDAH CABLES COMPANY LTD ( SA - JEDDAH )</t>
  </si>
  <si>
    <t>5001604312 SAUDI MODERN COMPANY FOR ( SA - RIYADH )</t>
  </si>
  <si>
    <t>5002301250 571313316 THE OKONITE COMPANY ( US - HOUSTON )</t>
  </si>
  <si>
    <t>5001118634 JEDDAH CABLE COMPANY LIMITED ( SA - JEDDAH )</t>
  </si>
  <si>
    <t>5001118636 THE OKONITE CO. INC. ( US - SANTA MARIA )</t>
  </si>
  <si>
    <t>5001118638 OKONITE CO. INC. ( US - RICHMOND )</t>
  </si>
  <si>
    <t>5001118662 THE OKONITE COMPANY ( US - ORANGEBURG )</t>
  </si>
  <si>
    <t>5001569313 SAUDI CABLE COMPANY ( SA - JEDDAH )</t>
  </si>
  <si>
    <t>5001592578 SAUDI MODERN COMPANY FOR CABLE ( SA - RIYADH )</t>
  </si>
  <si>
    <t>5001894086 EGYTECH CABLES EL SEWEDY ( EG - 10TH OF RAMADAN )</t>
  </si>
  <si>
    <t>5002364380 SWCC SHOWA CABLE SYSTEMS CO LT ( JP - TOYOKAWA-SHI, AICHI-KEN )</t>
  </si>
  <si>
    <t>5002364381 OMAN CABLES INDUSTRY (SAOG) ( OM - RUSAYL, MUSCAT )</t>
  </si>
  <si>
    <t>5002364382 BAOSHENG SCIENCE &amp; TECHNOLOGY ( CN - YANGZHOU )</t>
  </si>
  <si>
    <t>5002364383 QINGDAO HANHE CABLE CO LTD ( CN - QINGDAO )</t>
  </si>
  <si>
    <t>5002364384 ELSEWEDY CABLES COMPANY LTD. ( SA - YANBU )</t>
  </si>
  <si>
    <t>5002364385 BAHRA ADVANCED CABLES MANUFACT ( SA - JEDDAH )</t>
  </si>
  <si>
    <t>5002527053 AL-FANAR ELECTRICAL SYSTEMS ( SA - RIYADH )</t>
  </si>
  <si>
    <t>5000382357 DUBAI CABLE COMPANY (PRIVATE) ( AE - DUBAI )</t>
  </si>
  <si>
    <t>5000382358 761404C00400U0BK8 MIDDLE EAST SPECIALIZED CABLES ( SA - RIYADH )</t>
  </si>
  <si>
    <t>5000382359 SAUDI CABLE COMPANY ( SA - JEDDAH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</si>
  <si>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</si>
  <si>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</si>
  <si>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</si>
  <si>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</si>
  <si>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 SA - YANBU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</si>
  <si>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</si>
  <si>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</si>
  <si>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</si>
  <si>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</si>
  <si>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</si>
  <si>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</si>
  <si>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</si>
  <si>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</si>
  <si>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</si>
  <si>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</si>
  <si>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</si>
  <si>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</si>
  <si>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</si>
  <si>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</si>
  <si>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</si>
  <si>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</si>
  <si>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</si>
  <si>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</si>
  <si>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</si>
  <si>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</si>
  <si>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</si>
  <si>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</si>
  <si>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</si>
  <si>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</si>
  <si>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</si>
  <si>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</si>
  <si>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</si>
  <si>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</si>
  <si>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</si>
  <si>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</si>
  <si>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</si>
  <si>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</si>
  <si>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</si>
  <si>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</si>
  <si>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</si>
  <si>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</si>
  <si>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</si>
  <si>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</si>
  <si>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</si>
  <si>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</si>
  <si>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</si>
  <si>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</si>
  <si>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</si>
  <si>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</si>
  <si>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</si>
  <si>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</si>
  <si>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</si>
  <si>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</si>
  <si>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</si>
  <si>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</si>
  <si>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</si>
  <si>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</si>
  <si>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</si>
  <si>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</si>
  <si>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</si>
  <si>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</si>
  <si>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</si>
  <si>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</si>
  <si>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</si>
  <si>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</si>
  <si>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</si>
  <si>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</si>
  <si>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</si>
  <si>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</si>
  <si>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</si>
  <si>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</si>
  <si>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</si>
  <si>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</si>
  <si>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</si>
  <si>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</si>
  <si>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</si>
  <si>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</si>
  <si>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</si>
  <si>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</si>
  <si>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</si>
  <si>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</si>
  <si>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</si>
  <si>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</si>
  <si>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</si>
  <si>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1000419769</t>
  </si>
  <si>
    <t>2,024</t>
  </si>
  <si>
    <t>N/A</t>
  </si>
  <si>
    <t>Urgent</t>
  </si>
  <si>
    <t>X</t>
  </si>
  <si>
    <t>831400</t>
  </si>
  <si>
    <t>E - Exempt</t>
  </si>
  <si>
    <t>0-</t>
  </si>
  <si>
    <t>WH-Warehouse (Non-A/C)</t>
  </si>
  <si>
    <t>M005-S300 RASTANURA STORES</t>
  </si>
  <si>
    <t>04 BOAT</t>
  </si>
  <si>
    <t>&lt;Strong&gt;Manufacturer Part Number Text :&lt;/Strong&gt;5000390061 10012487 DUBAI CABLE COMPANY (PRIVATE) AELIMITED5000390063 10013724 SAUDI CABLE COMPANY SA5000390064 10020512 THE OKONITE COMPANY US5001775643 10012569 ALFANAR ELECTRICAL SYSTEMS BRANCH SAOF</t>
  </si>
  <si>
    <t>6.2</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</si>
  <si>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</si>
  <si>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</si>
  <si>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</si>
  <si>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1,087</t>
  </si>
  <si>
    <t>831402</t>
  </si>
  <si>
    <t>831408</t>
  </si>
  <si>
    <t>OY-Open yard</t>
  </si>
  <si>
    <t>&lt;Strong&gt;Manufacturer Part Number Text :&lt;/Strong&gt;5000382717 10012487 DUBAI CABLE COMPANY (PRIVATE) AELIMITED5000382719 10013724 SAUDI CABLE COMPANY SA5000382790 10013827 SAUDI MODERN COMPANY FOR SASPECIALIZED WIRES AND CABLES5000382791 10020512 THE O</t>
  </si>
  <si>
    <t>6.3</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</si>
  <si>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</si>
  <si>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</si>
  <si>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Feet</t>
  </si>
  <si>
    <t>1000416470</t>
  </si>
  <si>
    <t>6,300</t>
  </si>
  <si>
    <t>Bahra Advanced Cables Manufacture</t>
  </si>
  <si>
    <t>19919392</t>
  </si>
  <si>
    <t>&lt;Strong&gt;Manufacturer Part Number Text :&lt;/Strong&gt;5000377225 10020512 THE OKONITE COMPANY US5001893656 10037887 EGYTECH CABLES EL SEWEDY EG5002332553 10046468 ELSEWEDY CABLES COMPANY SA5002243980 10016865 GENERAL CABLE USBICC CABLES CORPORATION5000377</t>
  </si>
  <si>
    <t>6.4</t>
  </si>
  <si>
    <t>CABLE; ELECTRICAL; LOW VOLTAGE;</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</si>
  <si>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</si>
  <si>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</si>
  <si>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2,500</t>
  </si>
  <si>
    <t>M008-S104 YANBU STORES</t>
  </si>
  <si>
    <t>&lt;Strong&gt;Manufacturer Part Number Text :&lt;/Strong&gt;5001893571 10037887 EGYTECH CABLES EL SEWEDY EG5001304027 10013827 SAUDI MODERN COMPANY FOR SASPECIALIZED WIRES AND CABLES5000365981 10013724 SAUDI CABLE COMPANY SANUMBER CNL3-06A-31525002157794 100440</t>
  </si>
  <si>
    <t>6.5</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</si>
  <si>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</si>
  <si>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</si>
  <si>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</si>
  <si>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13,581</t>
  </si>
  <si>
    <t>SS-Sun Shelter(covered)</t>
  </si>
  <si>
    <t>&lt;Strong&gt;Manufacturer Part Number Text :&lt;/Strong&gt;5000389195 10016871 GENERAL CABLE USBICC GENERAL5000389199 10021675 SOUTHWIRE COMPANY INCORPORATED US5000389197 10019733 AMERICAN INSULATED WIRE CORPORATION USLEVITON MANUFACTURING COMPANY5001604302 10</t>
  </si>
  <si>
    <t>6.6</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</si>
  <si>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</si>
  <si>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</si>
  <si>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</si>
  <si>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800</t>
  </si>
  <si>
    <t>&lt;Strong&gt;Manufacturer Part Number Text :&lt;/Strong&gt;5000383516 10013724 SAUDI CABLE COMPANY SA5000383517 10020512 THE OKONITE COMPANY US5001893755 10037887 EGYTECH CABLES EL SEWEDY EG5002332626 10046468 ELSEWEDY CABLES COMPANY SA5001755892 10013827 SAUDI</t>
  </si>
  <si>
    <t>6.7</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</si>
  <si>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</si>
  <si>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</si>
  <si>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</si>
  <si>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1,500</t>
  </si>
  <si>
    <t>M001-S500 ABQAIQ STORES</t>
  </si>
  <si>
    <t>&lt;Strong&gt;Manufacturer Part Number Text :&lt;/Strong&gt;5000387553 10013206 MIDDLE EAST SPECIALIZED CABLES ( SAMESC )5000387555 10016871 GENERAL CABLE USBICC GENERAL5001775624 10012569 ALFANAR ELECTRICAL SYSTEMS BRANCH SAOF ALFANAR COMPANY5000387556 100168</t>
  </si>
  <si>
    <t>6.8</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</si>
  <si>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</si>
  <si>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</si>
  <si>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</si>
  <si>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1,000</t>
  </si>
  <si>
    <t>&lt;Strong&gt;Manufacturer Part Number Text :&lt;/Strong&gt;5000381117 10013002 JEDDAH CABLES COMPANY LTD SA5000381210 10020512 THE OKONITE COMPANY US5001893705 10037887 EGYTECH CABLES EL SEWEDY EG5002332590 10046468 ELSEWEDY CABLES COMPANY SA5000381118 10013206</t>
  </si>
  <si>
    <t>6.9</t>
  </si>
  <si>
    <t>2,000</t>
  </si>
  <si>
    <t>M002-S100 DHAHRAN DH CENTRAL STOREHOUSE</t>
  </si>
  <si>
    <t>Quoted as per our minimum order quantity 50 spools. 1 spool= 152m/500feet</t>
  </si>
  <si>
    <t>6.10</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</si>
  <si>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</si>
  <si>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</si>
  <si>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</si>
  <si>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9,000</t>
  </si>
  <si>
    <t>&lt;Strong&gt;Manufacturer Part Number Text :&lt;/Strong&gt;5001463467 10013002 JEDDAH CABLES COMPANY LTD SA5001463468 10013206 MIDDLE EAST SPECIALIZED CABLES ( SAMESC )5001463470 10020512 THE OKONITE COMPANY US5001775665 10012569 ALFANAR ELECTRICAL SYSTEMS BRAN</t>
  </si>
  <si>
    <t>6.11</t>
  </si>
  <si>
    <t>CABLE; ACSR; 53.44 MM2 (1/0 AWG); 6 S</t>
  </si>
  <si>
    <t>CABLE; ACSR TYPE;53.44 MM2 (1/0 AWG) DIA;6 STRANDS;BARE
ALUM;ASTM B549; ASTM B502;ALUM (1350-H19) CONDUCTOR STEEL
REINFORCED WITH ALUMOWELD STEEL CORE (ACSR/AW) OR STEEL
REINFORCED WITH ALUM CLAD STEEL CORE (ACSR/AS); 3.4 MM (0.1327
IN) DIA EACH STRAND OVER 1 ALUMOWELD STEEL CORE OF 3.37 MM
(0.1327 IN) DIA; CLASS AA CONCENTRIC-LAY-STRANDED; 10.1 MM
(0.398 IN) OD 17.54 KN (4250 LBS) RATED STRENGTH; 215 KG/KM
(145.2 LBS/1000 FT) NET; CODE WORD RAVEN/AW OR AS</t>
  </si>
  <si>
    <t>1000411997</t>
  </si>
  <si>
    <t>9,843</t>
  </si>
  <si>
    <t>we don't have this material</t>
  </si>
  <si>
    <t>&lt;Strong&gt;Manufacturer Part Number Text :&lt;/Strong&gt;5001893537 10037887 EGYTECH CABLES EL SEWEDY EG5002332525 10046468 ELSEWEDY CABLES COMPANY SA5001301233 10013827 SAUDI MODERN COMPANY FOR SASPECIALIZED WIRES AND CABLES5002612700 10044083 BAHRA ADVANCED</t>
  </si>
  <si>
    <t>6.12</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</si>
  <si>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</si>
  <si>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</si>
  <si>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153</t>
  </si>
  <si>
    <t>&lt;Strong&gt;Manufacturer Part Number Text :&lt;/Strong&gt;5002613071 10044083 BAHRA ADVANCED CABLE MANUFACTURE SACO. LTD.NUMBER -	5002222133 10013206 MIDDLE EAST SPECIALIZED CABLES ( SAMESC )PART NUMBER 61A6-01C10AWG-U0BL8-00</t>
  </si>
  <si>
    <t>6.13</t>
  </si>
  <si>
    <t>WIRE; ELECTRICAL; 4 MM2; 1 CONDUCTOR;</t>
  </si>
  <si>
    <t>WIRE ELECTRICAL; 4 MM2 CONDUCTO;1 CONDUCTO;GREEN/YELLOW;0.48 KV
SUPPLY;4 MM OD;SOLID;PVC INSUL;COPPER CONDUCTO;BUILDING
TYPE;UNARMOURED; FOR LIGHTING</t>
  </si>
  <si>
    <t>1000413291</t>
  </si>
  <si>
    <t>Quoted as per our minimum order quantity 500 coil. coil=92m/302 feet</t>
  </si>
  <si>
    <t>&lt;Strong&gt;Manufacturer Part Number Text :&lt;/Strong&gt;5000368582 10012487 DUBAI CABLE COMPANY (PRIVATE) AELIMITED5000368584 10013724 SAUDI CABLE COMPANY SA5000368585 10001382 RS COMPONENTS LTD GB5001775593 10012569 ALFANAR ELECTRICAL SYSTEMS BRANCH SAOF A</t>
  </si>
  <si>
    <t>6.14</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</si>
  <si>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</si>
  <si>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</si>
  <si>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</si>
  <si>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&lt;Strong&gt;Manufacturer Part Number Text :&lt;/Strong&gt;5000382916 10013724 SAUDI CABLE COMPANY SA5000382917 10013827 SAUDI MODERN COMPANY FOR SASPECIALIZED WIRES AND CABLES5000382918 10020512 THE OKONITE COMPANY US5001893741 10037887 EGYTECH CABLES EL SEWED</t>
  </si>
  <si>
    <t>6.15</t>
  </si>
  <si>
    <t>CABLE; ELECTRICAL; MEDIUM VOLTAGE;</t>
  </si>
  <si>
    <t>CABLE ELECTRICAL MEDIUM VOLTAGE; POWER TYPE;5000 V SUPPLY;1
CONDUCTO;53.48 SQ MM (1/0 AWG) CONDUCTO;19 STRANDS CONDUCTO;20.8
MM (0.820 IN) CABLE OD;COPPER CONDUCTO;EPR OR XLPE INSUL;2.92 MM
(0.115 IN) INSUL TH;133% INSUL LV;EXTRUDED OVER CONDUCTOR &amp;
INSULATION S/C SHLD;COPPER TAPE METAL SH;PVC JACKET;795 KG/KM
LG;TR 90 DEG C MAX;PER 15-SAMSS-502 MARKINGS;REEL;MV TYPE;FOR
DIRECT BURIAL; CONDUIT DUCT	15-SAMSS-502;DRY AND WET LOCATIONS;
OIL; GASOLINE; ACID; ALKALI; MOISTURE; FLAME AND SUNLIGHT
RESISTANT;</t>
  </si>
  <si>
    <t>1000415732</t>
  </si>
  <si>
    <t>100</t>
  </si>
  <si>
    <t>IR150200 501 Medium Voltage Power Cable; Solid Diele 12/31/2018</t>
  </si>
  <si>
    <t>M002-U100 DHAHRAN DH CENTRAL STOREHOUSE</t>
  </si>
  <si>
    <t>QUOTED AS PER OUR MINIMUM ORDER QUANTITY (3000M)</t>
  </si>
  <si>
    <t>&lt;Strong&gt;Manufacturer Part Number Text :&lt;/Strong&gt;5002527053 30005611 AL-FANAR ELECTRICAL SYSTEMS SA5001592578 30000926 SAUDI MODERN COMPANY FOR CABLE SAINDUSTRY LIMITED (RIYADH CABLES)5001894086 30004522 EGYTECH CABLES EL SEWEDY EG5002364380 30003406</t>
  </si>
  <si>
    <t>15SAMSS502052020205019479128000101.pdf</t>
  </si>
  <si>
    <t>6.16</t>
  </si>
  <si>
    <t>CORD; ELECTRICAL; 3 CONDUCTOR; 5.25</t>
  </si>
  <si>
    <t>CORD ELECTRICAL; 3 CONDUCTO;5.25 SQ MM (10 AWG)
CONDUCTO;STRANDED CONDUCTO;600 V SUPPLY;COPPER CONDUCTO;TC;
POWER &amp; CONTROL;PVC JACKET;XLPE INSUL;TR 90 DEG C DRY; 75 DEG
C;FOR DIRECT BURIAL; CABLE TRAY; CONDUIT; DUCT; AERIAL;MOISTURE;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VOLTAGE;
TYPE; SIZE; NUMBER OF CONDUCTORS; MANUFACTURER NAME; YEAR OF
MANUFACTURE; JACKET MATERIAL SPEC; UL; CONDUCTOR MATERIAL SPEC;
ASTM B8; CLASS B; PACKAGING; CARTON OR FULLY PROTECTED REEL</t>
  </si>
  <si>
    <t>1000416513</t>
  </si>
  <si>
    <t>500</t>
  </si>
  <si>
    <t>Bahra Advanced Cable manufacture</t>
  </si>
  <si>
    <t>19916520</t>
  </si>
  <si>
    <t>M007-S532 UTHMANIYAH STORES</t>
  </si>
  <si>
    <t>Quoted as per our minimum order quantity(1000m)</t>
  </si>
  <si>
    <t>&lt;Strong&gt;Manufacturer Part Number Text :&lt;/Strong&gt;5000377326 10020512 THE OKONITE COMPANY US5001893658 10037887 EGYTECH CABLES EL SEWEDY EG5002332555 10046468 ELSEWEDY CABLES COMPANY SA5002243982 10016865 GENERAL CABLE USBICC CABLES CORPORATION5000377</t>
  </si>
  <si>
    <t>6.17</t>
  </si>
  <si>
    <t>WIRE; BUILDING; 600V;</t>
  </si>
  <si>
    <t>WIRE ELECTRICAL; 67.44 MM2 (2/0 AWG) CONDUCTO;1
CONDUCTO;BLACK;600 V SUPPLY;THHN-THWN WIRE;13.72 MM (0.540 IN)
OD;691.9 KG/KM (465 LBS PER 1000 FT) LG;TR 90 DEG C DRY; 75 DEG
C WET MAXIMUM;19 STRANDS;PVC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</si>
  <si>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1000419537</t>
  </si>
  <si>
    <t>&lt;Strong&gt;Manufacturer Part Number Text :&lt;/Strong&gt;5000389191 10019733 AMERICAN INSULATED WIRE CORPORATION USLEVITON MANUFACTURING COMPANY5000389193 10021675 SOUTHWIRE COMPANY INCORPORATED US5002612730 10044083 BAHRA ADVANCED CABLE MANUFACTURE SACO. LTD</t>
  </si>
  <si>
    <t>6.18</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</si>
  <si>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</si>
  <si>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</si>
  <si>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</si>
  <si>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&lt;Strong&gt;Manufacturer Part Number Text :&lt;/Strong&gt;5000381006 10012487 DUBAI CABLE COMPANY (PRIVATE) AELIMITED5001893703 10037887 EGYTECH CABLES EL SEWEDY EG5002332588 10046468 ELSEWEDY CABLES COMPANY SA5000381007 10013206 MIDDLE EAST SPECIALIZED CABLES</t>
  </si>
  <si>
    <t>6.19</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</si>
  <si>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</si>
  <si>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</si>
  <si>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</si>
  <si>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2,300</t>
  </si>
  <si>
    <t>&lt;Strong&gt;Manufacturer Part Number Text :&lt;/Strong&gt;5001893730 10037887 EGYTECH CABLES EL SEWEDY EG5002332610 10046468 ELSEWEDY CABLES COMPANY SA5002612721 10044083 BAHRA ADVANCED CABLE MANUFACTURE SACO. LTD.NUMBER -5001274387 10013002 JEDDAH CABLES COM</t>
  </si>
  <si>
    <t>6.20</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</si>
  <si>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</si>
  <si>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</si>
  <si>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D - Dutible</t>
  </si>
  <si>
    <t>&lt;Strong&gt;Manufacturer Part Number Text :&lt;/Strong&gt;5001893576 10037887 EGYTECH CABLES EL SEWEDY EG5001755891 10013827 SAUDI MODERN COMPANY FOR SASPECIALIZED WIRES AND CABLES5000365987 10013724 SAUDI CABLE COMPANY SANUMBER CNL7-05A-31465001327912 100130</t>
  </si>
  <si>
    <t>6.21</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</si>
  <si>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</si>
  <si>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</si>
  <si>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&lt;Strong&gt;Manufacturer Part Number Text :&lt;/Strong&gt;5000388641 10013206 MIDDLE EAST SPECIALIZED CABLES ( SAMESC )5000388644 10016871 GENERAL CABLE USBICC GENERAL5000388646 10021675 SOUTHWIRE COMPANY INCORPORATED US5002612726 10044083 BAHRA ADVANCED CABL</t>
  </si>
  <si>
    <t>6.22</t>
  </si>
  <si>
    <t>CABLE; ELECTRICAL; LOW VOLTAGE; MC;</t>
  </si>
  <si>
    <t>CABLE ELECTRICAL LOW VOLTAGE; MC TYPE;STRANDED CONDUCTO;POWER
TYPE;240 MM2 (500 MCM) CONDUCTO;600-1000 V SUPPLY;4
CONDUCTO;2.53 IN CABLE OD;BLACK;RATING; SIZE &amp; NUMBER OF
CONDUCTORS MARKINGS;14802 KG/KM (9947 LBS/1000 FT) LG;PVC
JACKET;ASTM D1047-83;1.7 MM (0.065 IN) INSUL TH;ASTM B3;FOR
CABLE TRAY; CONDUIT;D2655-83;REEL;TR 90 DEG C DRY &amp; 60 DEG C
WET;XLPE INSUL;ROPE LAY COPPER CONDUCTO;STEEL WIRE ARMOR;UL
LISTED;FOR ELECTRICAL; POWER TO PORTA CABI N AT SECURITY BLDG.</t>
  </si>
  <si>
    <t>1000438664</t>
  </si>
  <si>
    <t>70</t>
  </si>
  <si>
    <t>19917235</t>
  </si>
  <si>
    <t>Quoted as per our minimum order quantity(500m)</t>
  </si>
  <si>
    <t>&lt;Strong&gt;Manufacturer Part Number Text :&lt;/Strong&gt;5001604312 10013827 SAUDI MODERN COMPANY FOR SASPECIALIZED WIRES AND CABLES5001597481 10013002 JEDDAH CABLES COMPANY LTD SA5002301250 10020512 THE OKONITE COMPANY USCATALOG NUMBER 571-31-3316</t>
  </si>
  <si>
    <t>6.23</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</si>
  <si>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</si>
  <si>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</si>
  <si>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&lt;Strong&gt;Manufacturer Part Number Text :&lt;/Strong&gt;5000382142 10013724 SAUDI CABLE COMPANY SA5000382143 10003546 ** NEXANS HELLAS S.A. GR5000382144 10020512 THE OKONITE COMPANY US5001893726 10037887 EGYTECH CABLES EL SEWEDY EG5000382141 10013206 MIDDLE</t>
  </si>
  <si>
    <t>6.24</t>
  </si>
  <si>
    <t>6.25</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</si>
  <si>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</si>
  <si>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</si>
  <si>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</si>
  <si>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&lt;Strong&gt;Manufacturer Part Number Text :&lt;/Strong&gt;5000382357 10012487 DUBAI CABLE COMPANY (PRIVATE) AELIMITED5000382359 10013724 SAUDI CABLE COMPANY SA5001893734 10037887 EGYTECH CABLES EL SEWEDY EG5002332612 10046468 ELSEWEDY CABLES COMPANY SA5000382</t>
  </si>
  <si>
    <t>6.26</t>
  </si>
  <si>
    <t>CABLE; BARE COPPER;</t>
  </si>
  <si>
    <t>CABLE; GROUNDING TYPE;25 SQ MM DIA;7 STRANDS;BARE COPPER;IEC
228;SOFT-DRAWN; UNCOATED; CONCENTRIC-LAY-STRANDED; 6.4 MM (1/4
IN) OD; 217 KG/KM</t>
  </si>
  <si>
    <t>1000412302</t>
  </si>
  <si>
    <t>&lt;Strong&gt;Manufacturer Part Number Text :&lt;/Strong&gt;
5001893561 10037887 EGYTECH CABLES EL SEWEDY EG
5000365537 10013724 SAUDI CABLE COMPANY SA
5001755889 10013827 SAUDI MODERN COMPANY FOR SA
SPECIALIZED WIRES AND CABLES
5002612712 10044083 BAHRA ADVANCED CAB</t>
  </si>
  <si>
    <t>6.27</t>
  </si>
  <si>
    <t>CABLE; ELECTRICAL; 600/1000 V; 4</t>
  </si>
  <si>
    <t>CABLE ELECTRICAL; 600/1000 V SUPPLY;4 CONDUCTO;95 SQ MM (3/0
AWG) CONDUCTO;COPPER CONDUCTO;POWER &amp; CONTROL TYPE;44.2 MM
(1.740 IN) CABLE OD;ARMORED XLPE INSULATED/PVC SHEATHED TYPE;1.1
MM (0.043 IN) INSUL TH;133% INSUL LV;XLPE INSUL;DOUBLE STEEL
TAPE METAL SH;EXTRUDED FILLING S/C SHLD;TR 90 DEG C;PVC
JACKET;BLACK;IEC 228;BS 6746;IEC 502;MANUFACTURERS NAME; SIZE &amp;
NUMBER O F CONNECTORS MARKINGS;GALVANIZED STEEL TAPES
ARMOR;REEL;FOR BURIAL; DUCTS; CONDUIT/CABLE TRAY;5800 KG/KM
LG;15-SAMSS-502;COLOR CODED; 500 M/REEL.</t>
  </si>
  <si>
    <t>1000441060</t>
  </si>
  <si>
    <t>&lt;Strong&gt;Manufacturer Part Number Text :&lt;/Strong&gt;
5001893810 10037887 EGYTECH CABLES EL SEWEDY EG
5001301558 10013827 SAUDI MODERN COMPANY FOR SA
SPECIALIZED WIRES AND CABLES
5002613065 10044083 BAHRA ADVANCED CABLE MANUFACTURE SA
CO. LTD.
NUMBER -</t>
  </si>
  <si>
    <t>15SAMSS502052020205019492691000101.pdf</t>
  </si>
  <si>
    <t>6.28</t>
  </si>
  <si>
    <t>CABLE; POWER AND CONTROL; 600V-1000V</t>
  </si>
  <si>
    <t>CABLE ELECTRICAL LOW VOLTAGE; TC TYPE;7 STRANDS CONDUCTO;POWER
AND CONTROL TYPE;16 SQ MM CONDUCTO;600-1000 V SUPPLY;1
CONDUCTO;9.9 MM (0.39 IN) CABLE OD;BLACK;VOLTAGE; TYPE; SIZE OF
CONDUCTOR MANUFACTURER NAME; YEAR OF MANUFACTUER MARKINGS;210
KG/KM LG;PVC JACKET;BS 6746 TYPE 5;0.7 MM (0.0275 IN) INSUL
TH;IEC 228; CLASS 2;FOR DIRECT BURIAL; DUCT; CONDUIT; CABLE
TRAY;CARTON OR FULLY PROTECTED REEL;TR 90 DEG C;XLPE
INSUL;COPPER CONDUCTO;IEC 502;DRY AND WET LOCATIONS; BLACK
INSULATION; ABRASION; WATER; ACID OIL; SUNLIGHT RESISTANT AND
FLAME RETARDANT PER IEC 332 REEL MARKED WITH; ARAMCO PURCHASE
ORDER STOCK NUMBER SHIPPING LENGTH SIZE OF CONDUCTOR; THICKNESS
AND TYPE OF INSULATION AND VOLTAGE RATING MANUFACTURING AND
TESTING OF CABLE TO CONFORM TO UL STANDARDS TO IEC 502/540; UL
OR EQUIVALENT APROVED LABELED OR LISTED REQUIRED</t>
  </si>
  <si>
    <t>1000417492</t>
  </si>
  <si>
    <t xml:space="preserve">&lt;Strong&gt;Manufacturer Part Number Text :&lt;/Strong&gt;
5000380905 10012487 DUBAI CABLE COMPANY (PRIVATE) AE
LIMITED
5000380907 10013724 SAUDI CABLE COMPANY SA
5000380908 10020512 THE OKONITE COMPANY US
5001893701 10037887 EGYTECH CABLES EL SEWEDY EG
5002332586 </t>
  </si>
  <si>
    <t>6.29</t>
  </si>
  <si>
    <t>&lt;Strong&gt;Manufacturer Part Number Text :&lt;/Strong&gt;
5000368582 10012487 DUBAI CABLE COMPANY (PRIVATE) AE
LIMITED
5000368584 10013724 SAUDI CABLE COMPANY SA
5000368585 10001382 RS COMPONENTS LTD GB
5001775593 10012569 ALFANAR ELECTRICAL SYSTEMS BRANCH SA
OF A</t>
  </si>
  <si>
    <t>6.30</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</si>
  <si>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</si>
  <si>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</si>
  <si>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</si>
  <si>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A014-C350 TURAIF WAREHOUSE</t>
  </si>
  <si>
    <t xml:space="preserve">&lt;Strong&gt;Manufacturer Part Number Text :&lt;/Strong&gt;
5000380900 10012487 DUBAI CABLE COMPANY (PRIVATE) AE
LIMITED
5000380902 10013724 SAUDI CABLE COMPANY SA
5000380903 10020512 THE OKONITE COMPANY US
5001893700 10037887 EGYTECH CABLES EL SEWEDY EG
5002332585 </t>
  </si>
  <si>
    <t>15SAMSS502052020205019497671000101.pdf</t>
  </si>
  <si>
    <t>6.31</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</si>
  <si>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</si>
  <si>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</si>
  <si>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</si>
  <si>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22,000</t>
  </si>
  <si>
    <t>11131035</t>
  </si>
  <si>
    <t>A002-C532 UTHMANIYAH B-2001; STORES</t>
  </si>
  <si>
    <t>&lt;Strong&gt;Manufacturer Part Number Text :&lt;/Strong&gt;
5000385294 10016871 GENERAL CABLE US
BICC GENERAL
5000385297 10020512 THE OKONITE COMPANY US
5000385299 10021675 SOUTHWIRE COMPANY INCORPORATED US
5001775600 10012569 ALFANAR ELECTRICAL SYSTEMS BRANCH SA
OF</t>
  </si>
  <si>
    <t>6.32</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</si>
  <si>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</si>
  <si>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</si>
  <si>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&lt;Strong&gt;Manufacturer Part Number Text :&lt;/Strong&gt;
5000381527 10013724 SAUDI CABLE COMPANY SA
5000381528 10020512 THE OKONITE COMPANY US
5001893712 10037887 EGYTECH CABLES EL SEWEDY EG
5000381526 10013206 MIDDLE EAST SPECIALIZED CABLES ( SA
MESC )
REFERENCE</t>
  </si>
  <si>
    <t>6.33</t>
  </si>
  <si>
    <t>40</t>
  </si>
  <si>
    <t>F03A-C953 RIYADH STORES</t>
  </si>
  <si>
    <t>Quoted as per our minimum order quantity(2000m)</t>
  </si>
  <si>
    <t>&lt;Strong&gt;Manufacturer Part Number Text :&lt;/Strong&gt;
5000383516 10013724 SAUDI CABLE COMPANY SA
5000383517 10020512 THE OKONITE COMPANY US
5001893755 10037887 EGYTECH CABLES EL SEWEDY EG
5002332626 10046468 ELSEWEDY CABLES COMPANY SA
5001755892 10013827 SAUDI</t>
  </si>
  <si>
    <t>6.34</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</si>
  <si>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</si>
  <si>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</si>
  <si>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</si>
  <si>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1,285</t>
  </si>
  <si>
    <t>&lt;Strong&gt;Manufacturer Part Number Text :&lt;/Strong&gt;
5000383322 10013724 SAUDI CABLE COMPANY SA
5000383323 10020512 THE OKONITE COMPANY US
5001893749 10037887 EGYTECH CABLES EL SEWEDY EG
5002332620 10046468 ELSEWEDY CABLES COMPANY SA
5002700291 10013827 SAUDI</t>
  </si>
  <si>
    <t>6.35</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</si>
  <si>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</si>
  <si>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</si>
  <si>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354</t>
  </si>
  <si>
    <t>B013-C532 B013-C532</t>
  </si>
  <si>
    <t>&lt;Strong&gt;Manufacturer Part Number Text :&lt;/Strong&gt;
5000382793 10012487 DUBAI CABLE COMPANY (PRIVATE) AE
LIMITED
5000382795 10013724 SAUDI CABLE COMPANY SA
5000382796 10013827 SAUDI MODERN COMPANY FOR SA
SPECIALIZED WIRES AND CABLES
5000382797 10020512 THE O</t>
  </si>
  <si>
    <t>6.36</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</si>
  <si>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</si>
  <si>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</si>
  <si>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C003-C953 RIYADH STORES</t>
  </si>
  <si>
    <t>&lt;Strong&gt;Manufacturer Part Number Text :&lt;/Strong&gt;
5000382502 10012487 DUBAI CABLE COMPANY (PRIVATE) AE
LIMITED
5000382504 10013724 SAUDI CABLE COMPANY SA
5001893735 10037887 EGYTECH CABLES EL SEWEDY EG
5002332613 10046468 ELSEWEDY CABLES COMPANY SA
5000382</t>
  </si>
  <si>
    <t>6.37</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</si>
  <si>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</si>
  <si>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</si>
  <si>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</si>
  <si>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50</t>
  </si>
  <si>
    <t>E003-C300 RASTANURA STORES</t>
  </si>
  <si>
    <t>&lt;Strong&gt;Manufacturer Part Number Text :&lt;/Strong&gt;
5000381334 10013827 SAUDI MODERN COMPANY FOR SA
SPECIALIZED WIRES AND CABLES
5000381335 10020512 THE OKONITE COMPANY US
5001893708 10037887 EGYTECH CABLES EL SEWEDY EG
5002157853 10044083 BAHRA ADVANCED CAB</t>
  </si>
  <si>
    <t>6.38</t>
  </si>
  <si>
    <t>160</t>
  </si>
  <si>
    <t>B006-C322 TANAJIB B-10; STORE STOCK</t>
  </si>
  <si>
    <t>6.39</t>
  </si>
  <si>
    <t>B003-C532 UTHMANIYAH B-2001; STORES</t>
  </si>
  <si>
    <t>&lt;Strong&gt;Manufacturer Part Number Text :&lt;/Strong&gt;
5000377225 10020512 THE OKONITE COMPANY US
5001893656 10037887 EGYTECH CABLES EL SEWEDY EG
5002332553 10046468 ELSEWEDY CABLES COMPANY SA
5002243980 10016865 GENERAL CABLE US
BICC CABLES CORPORATION
5000377</t>
  </si>
  <si>
    <t>6.40</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</si>
  <si>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</si>
  <si>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</si>
  <si>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</si>
  <si>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200</t>
  </si>
  <si>
    <t>M006-S953 RIYADH STORES</t>
  </si>
  <si>
    <t>&lt;Strong&gt;Manufacturer Part Number Text :&lt;/Strong&gt;
5000383326 10013724 SAUDI CABLE COMPANY SA
5000383327 10020512 THE OKONITE COMPANY US
5001893750 10037887 EGYTECH CABLES EL SEWEDY EG
5002332621 10046468 ELSEWEDY CABLES COMPANY SA
5002700292 10013827 SAUDI</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</si>
</sst>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M246"/>
  <sheetViews>
    <sheetView workbookViewId="0" zoomScale="80"/>
  </sheetViews>
  <sheetFormatPr defaultRowHeight="15.0"/>
  <sheetData>
    <row r="1">
      <c r="A1" t="s" s="0">
        <v>17</v>
      </c>
      <c r="B1" t="s" s="0">
        <v>31</v>
      </c>
      <c r="C1" t="s" s="0">
        <v>42</v>
      </c>
      <c r="D1" t="s" s="0">
        <v>52</v>
      </c>
      <c r="E1" t="s" s="0">
        <v>52</v>
      </c>
      <c r="F1" t="s" s="0">
        <v>52</v>
      </c>
      <c r="G1" t="s" s="0">
        <v>52</v>
      </c>
      <c r="H1" t="s" s="0">
        <v>52</v>
      </c>
      <c r="I1" t="s" s="0">
        <v>52</v>
      </c>
      <c r="J1" t="s" s="0">
        <v>52</v>
      </c>
      <c r="K1" t="s" s="0">
        <v>52</v>
      </c>
      <c r="L1" t="s" s="0">
        <v>52</v>
      </c>
      <c r="M1" t="s" s="0">
        <v>52</v>
      </c>
      <c r="N1" t="s" s="0">
        <v>52</v>
      </c>
      <c r="O1" t="s" s="0">
        <v>52</v>
      </c>
      <c r="P1" t="s" s="0">
        <v>52</v>
      </c>
      <c r="Q1" t="s" s="0">
        <v>52</v>
      </c>
      <c r="R1" t="s" s="0">
        <v>159</v>
      </c>
      <c r="S1" t="s" s="0">
        <v>52</v>
      </c>
      <c r="T1" t="s" s="0">
        <v>52</v>
      </c>
      <c r="U1" t="s" s="0">
        <v>52</v>
      </c>
      <c r="V1" t="s" s="0">
        <v>52</v>
      </c>
      <c r="W1" t="s" s="0">
        <v>52</v>
      </c>
      <c r="X1" t="s" s="0">
        <v>52</v>
      </c>
      <c r="Y1" t="s" s="0">
        <v>52</v>
      </c>
      <c r="Z1" t="s" s="0">
        <v>52</v>
      </c>
      <c r="AA1" t="s" s="0">
        <v>52</v>
      </c>
      <c r="AB1" t="s" s="0">
        <v>52</v>
      </c>
      <c r="AC1" t="s" s="0">
        <v>52</v>
      </c>
      <c r="AD1" t="s" s="0">
        <v>52</v>
      </c>
      <c r="AE1" t="s" s="0">
        <v>52</v>
      </c>
      <c r="AF1" t="s" s="0">
        <v>52</v>
      </c>
      <c r="AG1" t="s" s="0">
        <v>52</v>
      </c>
      <c r="AH1" t="s" s="0">
        <v>52</v>
      </c>
      <c r="AI1" t="s" s="0">
        <v>52</v>
      </c>
      <c r="AJ1" t="s" s="0">
        <v>52</v>
      </c>
      <c r="AK1" t="s" s="0">
        <v>52</v>
      </c>
      <c r="AL1" t="s" s="0">
        <v>52</v>
      </c>
      <c r="AM1" t="s" s="0">
        <v>546</v>
      </c>
    </row>
    <row r="2">
      <c r="A2" t="s" s="0">
        <v>18</v>
      </c>
      <c r="B2" t="s" s="0">
        <v>32</v>
      </c>
      <c r="C2" t="s" s="0">
        <v>43</v>
      </c>
      <c r="D2" t="s" s="0">
        <v>53</v>
      </c>
      <c r="E2" t="s" s="0">
        <v>60</v>
      </c>
      <c r="F2" t="s" s="0">
        <v>65</v>
      </c>
      <c r="G2" t="s" s="0">
        <v>74</v>
      </c>
      <c r="H2" t="s" s="0">
        <v>82</v>
      </c>
      <c r="I2" t="s" s="0">
        <v>85</v>
      </c>
      <c r="J2" t="s" s="0">
        <v>94</v>
      </c>
      <c r="K2" t="s" s="0">
        <v>102</v>
      </c>
      <c r="L2" t="s" s="0">
        <v>109</v>
      </c>
      <c r="M2" t="s" s="0">
        <v>119</v>
      </c>
      <c r="N2" t="s" s="0">
        <v>128</v>
      </c>
      <c r="O2" t="s" s="0">
        <v>137</v>
      </c>
      <c r="P2" t="s" s="0">
        <v>143</v>
      </c>
      <c r="Q2" t="s" s="0">
        <v>152</v>
      </c>
      <c r="R2" t="s" s="0">
        <v>160</v>
      </c>
      <c r="S2" t="s" s="0">
        <v>405</v>
      </c>
      <c r="T2" t="s" s="0">
        <v>414</v>
      </c>
      <c r="U2" t="s" s="0">
        <v>419</v>
      </c>
      <c r="V2" t="s" s="0">
        <v>428</v>
      </c>
      <c r="W2" t="s" s="0">
        <v>436</v>
      </c>
      <c r="X2" t="s" s="0">
        <v>442</v>
      </c>
      <c r="Y2" t="s" s="0">
        <v>448</v>
      </c>
      <c r="Z2" t="s" s="0">
        <v>456</v>
      </c>
      <c r="AA2" t="s" s="0">
        <v>462</v>
      </c>
      <c r="AB2" t="s" s="0">
        <v>469</v>
      </c>
      <c r="AC2" t="s" s="0">
        <v>477</v>
      </c>
      <c r="AD2" t="s" s="0">
        <v>485</v>
      </c>
      <c r="AE2" t="s" s="0">
        <v>489</v>
      </c>
      <c r="AF2" t="s" s="0">
        <v>491</v>
      </c>
      <c r="AG2" t="s" s="0">
        <v>494</v>
      </c>
      <c r="AH2" t="s" s="0">
        <v>508</v>
      </c>
      <c r="AI2" t="s" s="0">
        <v>516</v>
      </c>
      <c r="AJ2" t="s" s="0">
        <v>524</v>
      </c>
      <c r="AK2" t="s" s="0">
        <v>533</v>
      </c>
      <c r="AL2" t="s" s="0">
        <v>540</v>
      </c>
      <c r="AM2" t="s" s="0">
        <v>547</v>
      </c>
    </row>
    <row r="3">
      <c r="C3" t="s" s="0">
        <v>44</v>
      </c>
      <c r="D3" t="s" s="0">
        <v>54</v>
      </c>
      <c r="E3" t="s" s="0">
        <v>61</v>
      </c>
      <c r="F3" t="s" s="0">
        <v>66</v>
      </c>
      <c r="G3" t="s" s="0">
        <v>75</v>
      </c>
      <c r="H3" t="s" s="0">
        <v>83</v>
      </c>
      <c r="I3" t="s" s="0">
        <v>86</v>
      </c>
      <c r="J3" t="s" s="0">
        <v>95</v>
      </c>
      <c r="K3" t="s" s="0">
        <v>103</v>
      </c>
      <c r="L3" t="s" s="0">
        <v>110</v>
      </c>
      <c r="M3" t="s" s="0">
        <v>120</v>
      </c>
      <c r="N3" t="s" s="0">
        <v>129</v>
      </c>
      <c r="O3" t="s" s="0">
        <v>138</v>
      </c>
      <c r="P3" t="s" s="0">
        <v>144</v>
      </c>
      <c r="Q3" t="s" s="0">
        <v>153</v>
      </c>
      <c r="R3" t="s" s="0">
        <v>161</v>
      </c>
      <c r="S3" t="s" s="0">
        <v>406</v>
      </c>
      <c r="T3" t="s" s="0">
        <v>415</v>
      </c>
      <c r="U3" t="s" s="0">
        <v>420</v>
      </c>
      <c r="V3" t="s" s="0">
        <v>429</v>
      </c>
      <c r="W3" t="s" s="0">
        <v>437</v>
      </c>
      <c r="X3" t="s" s="0">
        <v>443</v>
      </c>
      <c r="Y3" t="s" s="0">
        <v>449</v>
      </c>
      <c r="Z3" t="s" s="0">
        <v>457</v>
      </c>
      <c r="AA3" t="s" s="0">
        <v>463</v>
      </c>
      <c r="AB3" t="s" s="0">
        <v>470</v>
      </c>
      <c r="AC3" t="s" s="0">
        <v>478</v>
      </c>
      <c r="AD3" t="s" s="0">
        <v>486</v>
      </c>
      <c r="AE3" t="s" s="0">
        <v>490</v>
      </c>
      <c r="AF3" t="s" s="0">
        <v>492</v>
      </c>
      <c r="AG3" t="s" s="0">
        <v>495</v>
      </c>
      <c r="AH3" t="s" s="0">
        <v>509</v>
      </c>
      <c r="AI3" t="s" s="0">
        <v>517</v>
      </c>
      <c r="AJ3" t="s" s="0">
        <v>525</v>
      </c>
      <c r="AK3" t="s" s="0">
        <v>534</v>
      </c>
      <c r="AL3" t="s" s="0">
        <v>541</v>
      </c>
      <c r="AM3" t="s" s="0">
        <v>548</v>
      </c>
    </row>
    <row r="4">
      <c r="C4" t="s" s="0">
        <v>45</v>
      </c>
      <c r="D4" t="s" s="0">
        <v>55</v>
      </c>
      <c r="E4" t="s" s="0">
        <v>62</v>
      </c>
      <c r="F4" t="s" s="0">
        <v>67</v>
      </c>
      <c r="G4" t="s" s="0">
        <v>76</v>
      </c>
      <c r="H4" t="s" s="0">
        <v>84</v>
      </c>
      <c r="I4" t="s" s="0">
        <v>87</v>
      </c>
      <c r="J4" t="s" s="0">
        <v>96</v>
      </c>
      <c r="K4" t="s" s="0">
        <v>104</v>
      </c>
      <c r="L4" t="s" s="0">
        <v>111</v>
      </c>
      <c r="M4" t="s" s="0">
        <v>121</v>
      </c>
      <c r="N4" t="s" s="0">
        <v>130</v>
      </c>
      <c r="O4" t="s" s="0">
        <v>139</v>
      </c>
      <c r="P4" t="s" s="0">
        <v>145</v>
      </c>
      <c r="Q4" t="s" s="0">
        <v>154</v>
      </c>
      <c r="R4" t="s" s="0">
        <v>162</v>
      </c>
      <c r="S4" t="s" s="0">
        <v>407</v>
      </c>
      <c r="T4" t="s" s="0">
        <v>416</v>
      </c>
      <c r="U4" t="s" s="0">
        <v>421</v>
      </c>
      <c r="V4" t="s" s="0">
        <v>430</v>
      </c>
      <c r="W4" t="s" s="0">
        <v>438</v>
      </c>
      <c r="X4" t="s" s="0">
        <v>444</v>
      </c>
      <c r="Y4" t="s" s="0">
        <v>450</v>
      </c>
      <c r="Z4" t="s" s="0">
        <v>458</v>
      </c>
      <c r="AA4" t="s" s="0">
        <v>464</v>
      </c>
      <c r="AB4" t="s" s="0">
        <v>471</v>
      </c>
      <c r="AC4" t="s" s="0">
        <v>479</v>
      </c>
      <c r="AD4" t="s" s="0">
        <v>487</v>
      </c>
      <c r="AF4" t="s" s="0">
        <v>493</v>
      </c>
      <c r="AG4" t="s" s="0">
        <v>496</v>
      </c>
      <c r="AH4" t="s" s="0">
        <v>510</v>
      </c>
      <c r="AI4" t="s" s="0">
        <v>518</v>
      </c>
      <c r="AJ4" t="s" s="0">
        <v>526</v>
      </c>
      <c r="AK4" t="s" s="0">
        <v>535</v>
      </c>
      <c r="AL4" t="s" s="0">
        <v>542</v>
      </c>
      <c r="AM4" t="s" s="0">
        <v>549</v>
      </c>
    </row>
    <row r="5">
      <c r="C5" t="s" s="0">
        <v>46</v>
      </c>
      <c r="D5" t="s" s="0">
        <v>56</v>
      </c>
      <c r="E5" t="s" s="0">
        <v>63</v>
      </c>
      <c r="F5" t="s" s="0">
        <v>68</v>
      </c>
      <c r="G5" t="s" s="0">
        <v>77</v>
      </c>
      <c r="I5" t="s" s="0">
        <v>88</v>
      </c>
      <c r="J5" t="s" s="0">
        <v>97</v>
      </c>
      <c r="K5" t="s" s="0">
        <v>105</v>
      </c>
      <c r="L5" t="s" s="0">
        <v>112</v>
      </c>
      <c r="M5" t="s" s="0">
        <v>122</v>
      </c>
      <c r="N5" t="s" s="0">
        <v>131</v>
      </c>
      <c r="O5" t="s" s="0">
        <v>140</v>
      </c>
      <c r="P5" t="s" s="0">
        <v>146</v>
      </c>
      <c r="Q5" t="s" s="0">
        <v>155</v>
      </c>
      <c r="R5" t="s" s="0">
        <v>163</v>
      </c>
      <c r="S5" t="s" s="0">
        <v>408</v>
      </c>
      <c r="T5" t="s" s="0">
        <v>417</v>
      </c>
      <c r="U5" t="s" s="0">
        <v>422</v>
      </c>
      <c r="V5" t="s" s="0">
        <v>431</v>
      </c>
      <c r="W5" t="s" s="0">
        <v>439</v>
      </c>
      <c r="X5" t="s" s="0">
        <v>445</v>
      </c>
      <c r="Y5" t="s" s="0">
        <v>451</v>
      </c>
      <c r="Z5" t="s" s="0">
        <v>459</v>
      </c>
      <c r="AA5" t="s" s="0">
        <v>465</v>
      </c>
      <c r="AB5" t="s" s="0">
        <v>472</v>
      </c>
      <c r="AC5" t="s" s="0">
        <v>480</v>
      </c>
      <c r="AD5" t="s" s="0">
        <v>488</v>
      </c>
      <c r="AG5" t="s" s="0">
        <v>497</v>
      </c>
      <c r="AH5" t="s" s="0">
        <v>511</v>
      </c>
      <c r="AI5" t="s" s="0">
        <v>519</v>
      </c>
      <c r="AJ5" t="s" s="0">
        <v>527</v>
      </c>
      <c r="AK5" t="s" s="0">
        <v>536</v>
      </c>
      <c r="AL5" t="s" s="0">
        <v>543</v>
      </c>
      <c r="AM5" t="s" s="0">
        <v>550</v>
      </c>
    </row>
    <row r="6">
      <c r="D6" t="s" s="0">
        <v>57</v>
      </c>
      <c r="E6" t="s" s="0">
        <v>64</v>
      </c>
      <c r="F6" t="s" s="0">
        <v>69</v>
      </c>
      <c r="G6" t="s" s="0">
        <v>78</v>
      </c>
      <c r="I6" t="s" s="0">
        <v>89</v>
      </c>
      <c r="J6" t="s" s="0">
        <v>98</v>
      </c>
      <c r="K6" t="s" s="0">
        <v>106</v>
      </c>
      <c r="L6" t="s" s="0">
        <v>113</v>
      </c>
      <c r="M6" t="s" s="0">
        <v>123</v>
      </c>
      <c r="N6" t="s" s="0">
        <v>132</v>
      </c>
      <c r="O6" t="s" s="0">
        <v>141</v>
      </c>
      <c r="P6" t="s" s="0">
        <v>147</v>
      </c>
      <c r="Q6" t="s" s="0">
        <v>156</v>
      </c>
      <c r="R6" t="s" s="0">
        <v>164</v>
      </c>
      <c r="S6" t="s" s="0">
        <v>409</v>
      </c>
      <c r="T6" t="s" s="0">
        <v>418</v>
      </c>
      <c r="U6" t="s" s="0">
        <v>423</v>
      </c>
      <c r="V6" t="s" s="0">
        <v>432</v>
      </c>
      <c r="W6" t="s" s="0">
        <v>440</v>
      </c>
      <c r="X6" t="s" s="0">
        <v>446</v>
      </c>
      <c r="Y6" t="s" s="0">
        <v>452</v>
      </c>
      <c r="Z6" t="s" s="0">
        <v>460</v>
      </c>
      <c r="AA6" t="s" s="0">
        <v>466</v>
      </c>
      <c r="AB6" t="s" s="0">
        <v>473</v>
      </c>
      <c r="AC6" t="s" s="0">
        <v>481</v>
      </c>
      <c r="AG6" t="s" s="0">
        <v>498</v>
      </c>
      <c r="AH6" t="s" s="0">
        <v>512</v>
      </c>
      <c r="AI6" t="s" s="0">
        <v>520</v>
      </c>
      <c r="AJ6" t="s" s="0">
        <v>528</v>
      </c>
      <c r="AK6" t="s" s="0">
        <v>537</v>
      </c>
      <c r="AL6" t="s" s="0">
        <v>544</v>
      </c>
      <c r="AM6" t="s" s="0">
        <v>551</v>
      </c>
    </row>
    <row r="7">
      <c r="D7" t="s" s="0">
        <v>58</v>
      </c>
      <c r="F7" t="s" s="0">
        <v>70</v>
      </c>
      <c r="G7" t="s" s="0">
        <v>79</v>
      </c>
      <c r="I7" t="s" s="0">
        <v>90</v>
      </c>
      <c r="J7" t="s" s="0">
        <v>99</v>
      </c>
      <c r="K7" t="s" s="0">
        <v>107</v>
      </c>
      <c r="L7" t="s" s="0">
        <v>114</v>
      </c>
      <c r="M7" t="s" s="0">
        <v>124</v>
      </c>
      <c r="N7" t="s" s="0">
        <v>133</v>
      </c>
      <c r="O7" t="s" s="0">
        <v>142</v>
      </c>
      <c r="P7" t="s" s="0">
        <v>148</v>
      </c>
      <c r="Q7" t="s" s="0">
        <v>157</v>
      </c>
      <c r="R7" t="s" s="0">
        <v>165</v>
      </c>
      <c r="S7" t="s" s="0">
        <v>410</v>
      </c>
      <c r="U7" t="s" s="0">
        <v>424</v>
      </c>
      <c r="V7" t="s" s="0">
        <v>433</v>
      </c>
      <c r="W7" t="s" s="0">
        <v>441</v>
      </c>
      <c r="X7" t="s" s="0">
        <v>447</v>
      </c>
      <c r="Y7" t="s" s="0">
        <v>453</v>
      </c>
      <c r="Z7" t="s" s="0">
        <v>461</v>
      </c>
      <c r="AA7" t="s" s="0">
        <v>467</v>
      </c>
      <c r="AB7" t="s" s="0">
        <v>474</v>
      </c>
      <c r="AC7" t="s" s="0">
        <v>482</v>
      </c>
      <c r="AG7" t="s" s="0">
        <v>499</v>
      </c>
      <c r="AH7" t="s" s="0">
        <v>513</v>
      </c>
      <c r="AI7" t="s" s="0">
        <v>521</v>
      </c>
      <c r="AJ7" t="s" s="0">
        <v>529</v>
      </c>
      <c r="AK7" t="s" s="0">
        <v>538</v>
      </c>
      <c r="AL7" t="s" s="0">
        <v>545</v>
      </c>
    </row>
    <row r="8">
      <c r="D8" t="s" s="0">
        <v>59</v>
      </c>
      <c r="F8" t="s" s="0">
        <v>71</v>
      </c>
      <c r="G8" t="s" s="0">
        <v>80</v>
      </c>
      <c r="I8" t="s" s="0">
        <v>91</v>
      </c>
      <c r="J8" t="s" s="0">
        <v>100</v>
      </c>
      <c r="K8" t="s" s="0">
        <v>108</v>
      </c>
      <c r="L8" t="s" s="0">
        <v>115</v>
      </c>
      <c r="M8" t="s" s="0">
        <v>125</v>
      </c>
      <c r="N8" t="s" s="0">
        <v>134</v>
      </c>
      <c r="P8" t="s" s="0">
        <v>149</v>
      </c>
      <c r="Q8" t="s" s="0">
        <v>158</v>
      </c>
      <c r="R8" t="s" s="0">
        <v>166</v>
      </c>
      <c r="S8" t="s" s="0">
        <v>411</v>
      </c>
      <c r="U8" t="s" s="0">
        <v>425</v>
      </c>
      <c r="V8" t="s" s="0">
        <v>434</v>
      </c>
      <c r="Y8" t="s" s="0">
        <v>454</v>
      </c>
      <c r="AA8" t="s" s="0">
        <v>468</v>
      </c>
      <c r="AB8" t="s" s="0">
        <v>475</v>
      </c>
      <c r="AC8" t="s" s="0">
        <v>483</v>
      </c>
      <c r="AG8" t="s" s="0">
        <v>500</v>
      </c>
      <c r="AH8" t="s" s="0">
        <v>514</v>
      </c>
      <c r="AI8" t="s" s="0">
        <v>522</v>
      </c>
      <c r="AJ8" t="s" s="0">
        <v>530</v>
      </c>
      <c r="AK8" t="s" s="0">
        <v>539</v>
      </c>
    </row>
    <row r="9">
      <c r="F9" t="s" s="0">
        <v>72</v>
      </c>
      <c r="G9" t="s" s="0">
        <v>81</v>
      </c>
      <c r="I9" t="s" s="0">
        <v>92</v>
      </c>
      <c r="J9" t="s" s="0">
        <v>101</v>
      </c>
      <c r="L9" t="s" s="0">
        <v>116</v>
      </c>
      <c r="M9" t="s" s="0">
        <v>126</v>
      </c>
      <c r="N9" t="s" s="0">
        <v>135</v>
      </c>
      <c r="P9" t="s" s="0">
        <v>150</v>
      </c>
      <c r="R9" t="s" s="0">
        <v>167</v>
      </c>
      <c r="S9" t="s" s="0">
        <v>412</v>
      </c>
      <c r="U9" t="s" s="0">
        <v>426</v>
      </c>
      <c r="V9" t="s" s="0">
        <v>435</v>
      </c>
      <c r="Y9" t="s" s="0">
        <v>455</v>
      </c>
      <c r="AB9" t="s" s="0">
        <v>476</v>
      </c>
      <c r="AC9" t="s" s="0">
        <v>484</v>
      </c>
      <c r="AG9" t="s" s="0">
        <v>501</v>
      </c>
      <c r="AH9" t="s" s="0">
        <v>515</v>
      </c>
      <c r="AI9" t="s" s="0">
        <v>523</v>
      </c>
      <c r="AJ9" t="s" s="0">
        <v>531</v>
      </c>
    </row>
    <row r="10">
      <c r="F10" t="s" s="0">
        <v>73</v>
      </c>
      <c r="I10" t="s" s="0">
        <v>93</v>
      </c>
      <c r="L10" t="s" s="0">
        <v>117</v>
      </c>
      <c r="M10" t="s" s="0">
        <v>127</v>
      </c>
      <c r="N10" t="s" s="0">
        <v>136</v>
      </c>
      <c r="P10" t="s" s="0">
        <v>151</v>
      </c>
      <c r="R10" t="s" s="0">
        <v>168</v>
      </c>
      <c r="S10" t="s" s="0">
        <v>413</v>
      </c>
      <c r="U10" t="s" s="0">
        <v>427</v>
      </c>
      <c r="AG10" t="s" s="0">
        <v>502</v>
      </c>
      <c r="AJ10" t="s" s="0">
        <v>532</v>
      </c>
    </row>
    <row r="11">
      <c r="L11" t="s" s="0">
        <v>118</v>
      </c>
      <c r="R11" t="s" s="0">
        <v>169</v>
      </c>
      <c r="AG11" t="s" s="0">
        <v>503</v>
      </c>
    </row>
    <row r="12">
      <c r="R12" t="s" s="0">
        <v>170</v>
      </c>
      <c r="AG12" t="s" s="0">
        <v>504</v>
      </c>
    </row>
    <row r="13">
      <c r="R13" t="s" s="0">
        <v>171</v>
      </c>
      <c r="AG13" t="s" s="0">
        <v>505</v>
      </c>
    </row>
    <row r="14">
      <c r="R14" t="s" s="0">
        <v>172</v>
      </c>
      <c r="AG14" t="s" s="0">
        <v>506</v>
      </c>
    </row>
    <row r="15">
      <c r="R15" t="s" s="0">
        <v>173</v>
      </c>
      <c r="AG15" t="s" s="0">
        <v>507</v>
      </c>
    </row>
    <row r="16">
      <c r="R16" t="s" s="0">
        <v>174</v>
      </c>
    </row>
    <row r="17">
      <c r="R17" t="s" s="0">
        <v>175</v>
      </c>
    </row>
    <row r="18">
      <c r="R18" t="s" s="0">
        <v>176</v>
      </c>
    </row>
    <row r="19">
      <c r="R19" t="s" s="0">
        <v>177</v>
      </c>
    </row>
    <row r="20">
      <c r="R20" t="s" s="0">
        <v>178</v>
      </c>
    </row>
    <row r="21">
      <c r="R21" t="s" s="0">
        <v>179</v>
      </c>
    </row>
    <row r="22">
      <c r="R22" t="s" s="0">
        <v>180</v>
      </c>
    </row>
    <row r="23">
      <c r="R23" t="s" s="0">
        <v>181</v>
      </c>
    </row>
    <row r="24">
      <c r="R24" t="s" s="0">
        <v>182</v>
      </c>
    </row>
    <row r="25">
      <c r="R25" t="s" s="0">
        <v>183</v>
      </c>
    </row>
    <row r="26">
      <c r="R26" t="s" s="0">
        <v>184</v>
      </c>
    </row>
    <row r="27">
      <c r="R27" t="s" s="0">
        <v>185</v>
      </c>
    </row>
    <row r="28">
      <c r="R28" t="s" s="0">
        <v>186</v>
      </c>
    </row>
    <row r="29">
      <c r="R29" t="s" s="0">
        <v>187</v>
      </c>
    </row>
    <row r="30">
      <c r="R30" t="s" s="0">
        <v>188</v>
      </c>
    </row>
    <row r="31">
      <c r="R31" t="s" s="0">
        <v>189</v>
      </c>
    </row>
    <row r="32">
      <c r="R32" t="s" s="0">
        <v>190</v>
      </c>
    </row>
    <row r="33">
      <c r="R33" t="s" s="0">
        <v>191</v>
      </c>
    </row>
    <row r="34">
      <c r="R34" t="s" s="0">
        <v>192</v>
      </c>
    </row>
    <row r="35">
      <c r="R35" t="s" s="0">
        <v>193</v>
      </c>
    </row>
    <row r="36">
      <c r="R36" t="s" s="0">
        <v>194</v>
      </c>
    </row>
    <row r="37">
      <c r="R37" t="s" s="0">
        <v>195</v>
      </c>
    </row>
    <row r="38">
      <c r="R38" t="s" s="0">
        <v>196</v>
      </c>
    </row>
    <row r="39">
      <c r="R39" t="s" s="0">
        <v>197</v>
      </c>
    </row>
    <row r="40">
      <c r="R40" t="s" s="0">
        <v>198</v>
      </c>
    </row>
    <row r="41">
      <c r="R41" t="s" s="0">
        <v>199</v>
      </c>
    </row>
    <row r="42">
      <c r="R42" t="s" s="0">
        <v>200</v>
      </c>
    </row>
    <row r="43">
      <c r="R43" t="s" s="0">
        <v>201</v>
      </c>
    </row>
    <row r="44">
      <c r="R44" t="s" s="0">
        <v>202</v>
      </c>
    </row>
    <row r="45">
      <c r="R45" t="s" s="0">
        <v>203</v>
      </c>
    </row>
    <row r="46">
      <c r="R46" t="s" s="0">
        <v>204</v>
      </c>
    </row>
    <row r="47">
      <c r="R47" t="s" s="0">
        <v>205</v>
      </c>
    </row>
    <row r="48">
      <c r="R48" t="s" s="0">
        <v>206</v>
      </c>
    </row>
    <row r="49">
      <c r="R49" t="s" s="0">
        <v>207</v>
      </c>
    </row>
    <row r="50">
      <c r="R50" t="s" s="0">
        <v>208</v>
      </c>
    </row>
    <row r="51">
      <c r="R51" t="s" s="0">
        <v>209</v>
      </c>
    </row>
    <row r="52">
      <c r="R52" t="s" s="0">
        <v>210</v>
      </c>
    </row>
    <row r="53">
      <c r="R53" t="s" s="0">
        <v>211</v>
      </c>
    </row>
    <row r="54">
      <c r="R54" t="s" s="0">
        <v>212</v>
      </c>
    </row>
    <row r="55">
      <c r="R55" t="s" s="0">
        <v>213</v>
      </c>
    </row>
    <row r="56">
      <c r="R56" t="s" s="0">
        <v>214</v>
      </c>
    </row>
    <row r="57">
      <c r="R57" t="s" s="0">
        <v>215</v>
      </c>
    </row>
    <row r="58">
      <c r="R58" t="s" s="0">
        <v>216</v>
      </c>
    </row>
    <row r="59">
      <c r="R59" t="s" s="0">
        <v>217</v>
      </c>
    </row>
    <row r="60">
      <c r="R60" t="s" s="0">
        <v>218</v>
      </c>
    </row>
    <row r="61">
      <c r="R61" t="s" s="0">
        <v>219</v>
      </c>
    </row>
    <row r="62">
      <c r="R62" t="s" s="0">
        <v>220</v>
      </c>
    </row>
    <row r="63">
      <c r="R63" t="s" s="0">
        <v>221</v>
      </c>
    </row>
    <row r="64">
      <c r="R64" t="s" s="0">
        <v>222</v>
      </c>
    </row>
    <row r="65">
      <c r="R65" t="s" s="0">
        <v>223</v>
      </c>
    </row>
    <row r="66">
      <c r="R66" t="s" s="0">
        <v>224</v>
      </c>
    </row>
    <row r="67">
      <c r="R67" t="s" s="0">
        <v>225</v>
      </c>
    </row>
    <row r="68">
      <c r="R68" t="s" s="0">
        <v>226</v>
      </c>
    </row>
    <row r="69">
      <c r="R69" t="s" s="0">
        <v>227</v>
      </c>
    </row>
    <row r="70">
      <c r="R70" t="s" s="0">
        <v>228</v>
      </c>
    </row>
    <row r="71">
      <c r="R71" t="s" s="0">
        <v>229</v>
      </c>
    </row>
    <row r="72">
      <c r="R72" t="s" s="0">
        <v>230</v>
      </c>
    </row>
    <row r="73">
      <c r="R73" t="s" s="0">
        <v>231</v>
      </c>
    </row>
    <row r="74">
      <c r="R74" t="s" s="0">
        <v>232</v>
      </c>
    </row>
    <row r="75">
      <c r="R75" t="s" s="0">
        <v>233</v>
      </c>
    </row>
    <row r="76">
      <c r="R76" t="s" s="0">
        <v>234</v>
      </c>
    </row>
    <row r="77">
      <c r="R77" t="s" s="0">
        <v>235</v>
      </c>
    </row>
    <row r="78">
      <c r="R78" t="s" s="0">
        <v>236</v>
      </c>
    </row>
    <row r="79">
      <c r="R79" t="s" s="0">
        <v>237</v>
      </c>
    </row>
    <row r="80">
      <c r="R80" t="s" s="0">
        <v>238</v>
      </c>
    </row>
    <row r="81">
      <c r="R81" t="s" s="0">
        <v>239</v>
      </c>
    </row>
    <row r="82">
      <c r="R82" t="s" s="0">
        <v>240</v>
      </c>
    </row>
    <row r="83">
      <c r="R83" t="s" s="0">
        <v>241</v>
      </c>
    </row>
    <row r="84">
      <c r="R84" t="s" s="0">
        <v>242</v>
      </c>
    </row>
    <row r="85">
      <c r="R85" t="s" s="0">
        <v>243</v>
      </c>
    </row>
    <row r="86">
      <c r="R86" t="s" s="0">
        <v>244</v>
      </c>
    </row>
    <row r="87">
      <c r="R87" t="s" s="0">
        <v>245</v>
      </c>
    </row>
    <row r="88">
      <c r="R88" t="s" s="0">
        <v>246</v>
      </c>
    </row>
    <row r="89">
      <c r="R89" t="s" s="0">
        <v>247</v>
      </c>
    </row>
    <row r="90">
      <c r="R90" t="s" s="0">
        <v>248</v>
      </c>
    </row>
    <row r="91">
      <c r="R91" t="s" s="0">
        <v>249</v>
      </c>
    </row>
    <row r="92">
      <c r="R92" t="s" s="0">
        <v>250</v>
      </c>
    </row>
    <row r="93">
      <c r="R93" t="s" s="0">
        <v>251</v>
      </c>
    </row>
    <row r="94">
      <c r="R94" t="s" s="0">
        <v>252</v>
      </c>
    </row>
    <row r="95">
      <c r="R95" t="s" s="0">
        <v>253</v>
      </c>
    </row>
    <row r="96">
      <c r="R96" t="s" s="0">
        <v>254</v>
      </c>
    </row>
    <row r="97">
      <c r="R97" t="s" s="0">
        <v>255</v>
      </c>
    </row>
    <row r="98">
      <c r="R98" t="s" s="0">
        <v>256</v>
      </c>
    </row>
    <row r="99">
      <c r="R99" t="s" s="0">
        <v>257</v>
      </c>
    </row>
    <row r="100">
      <c r="R100" t="s" s="0">
        <v>258</v>
      </c>
    </row>
    <row r="101">
      <c r="R101" t="s" s="0">
        <v>259</v>
      </c>
    </row>
    <row r="102">
      <c r="R102" t="s" s="0">
        <v>260</v>
      </c>
    </row>
    <row r="103">
      <c r="R103" t="s" s="0">
        <v>261</v>
      </c>
    </row>
    <row r="104">
      <c r="R104" t="s" s="0">
        <v>262</v>
      </c>
    </row>
    <row r="105">
      <c r="R105" t="s" s="0">
        <v>263</v>
      </c>
    </row>
    <row r="106">
      <c r="R106" t="s" s="0">
        <v>264</v>
      </c>
    </row>
    <row r="107">
      <c r="R107" t="s" s="0">
        <v>265</v>
      </c>
    </row>
    <row r="108">
      <c r="R108" t="s" s="0">
        <v>266</v>
      </c>
    </row>
    <row r="109">
      <c r="R109" t="s" s="0">
        <v>267</v>
      </c>
    </row>
    <row r="110">
      <c r="R110" t="s" s="0">
        <v>268</v>
      </c>
    </row>
    <row r="111">
      <c r="R111" t="s" s="0">
        <v>269</v>
      </c>
    </row>
    <row r="112">
      <c r="R112" t="s" s="0">
        <v>270</v>
      </c>
    </row>
    <row r="113">
      <c r="R113" t="s" s="0">
        <v>271</v>
      </c>
    </row>
    <row r="114">
      <c r="R114" t="s" s="0">
        <v>272</v>
      </c>
    </row>
    <row r="115">
      <c r="R115" t="s" s="0">
        <v>273</v>
      </c>
    </row>
    <row r="116">
      <c r="R116" t="s" s="0">
        <v>274</v>
      </c>
    </row>
    <row r="117">
      <c r="R117" t="s" s="0">
        <v>275</v>
      </c>
    </row>
    <row r="118">
      <c r="R118" t="s" s="0">
        <v>276</v>
      </c>
    </row>
    <row r="119">
      <c r="R119" t="s" s="0">
        <v>277</v>
      </c>
    </row>
    <row r="120">
      <c r="R120" t="s" s="0">
        <v>278</v>
      </c>
    </row>
    <row r="121">
      <c r="R121" t="s" s="0">
        <v>279</v>
      </c>
    </row>
    <row r="122">
      <c r="R122" t="s" s="0">
        <v>280</v>
      </c>
    </row>
    <row r="123">
      <c r="R123" t="s" s="0">
        <v>281</v>
      </c>
    </row>
    <row r="124">
      <c r="R124" t="s" s="0">
        <v>282</v>
      </c>
    </row>
    <row r="125">
      <c r="R125" t="s" s="0">
        <v>283</v>
      </c>
    </row>
    <row r="126">
      <c r="R126" t="s" s="0">
        <v>284</v>
      </c>
    </row>
    <row r="127">
      <c r="R127" t="s" s="0">
        <v>285</v>
      </c>
    </row>
    <row r="128">
      <c r="R128" t="s" s="0">
        <v>286</v>
      </c>
    </row>
    <row r="129">
      <c r="R129" t="s" s="0">
        <v>287</v>
      </c>
    </row>
    <row r="130">
      <c r="R130" t="s" s="0">
        <v>288</v>
      </c>
    </row>
    <row r="131">
      <c r="R131" t="s" s="0">
        <v>289</v>
      </c>
    </row>
    <row r="132">
      <c r="R132" t="s" s="0">
        <v>290</v>
      </c>
    </row>
    <row r="133">
      <c r="R133" t="s" s="0">
        <v>291</v>
      </c>
    </row>
    <row r="134">
      <c r="R134" t="s" s="0">
        <v>292</v>
      </c>
    </row>
    <row r="135">
      <c r="R135" t="s" s="0">
        <v>293</v>
      </c>
    </row>
    <row r="136">
      <c r="R136" t="s" s="0">
        <v>294</v>
      </c>
    </row>
    <row r="137">
      <c r="R137" t="s" s="0">
        <v>295</v>
      </c>
    </row>
    <row r="138">
      <c r="R138" t="s" s="0">
        <v>296</v>
      </c>
    </row>
    <row r="139">
      <c r="R139" t="s" s="0">
        <v>297</v>
      </c>
    </row>
    <row r="140">
      <c r="R140" t="s" s="0">
        <v>298</v>
      </c>
    </row>
    <row r="141">
      <c r="R141" t="s" s="0">
        <v>299</v>
      </c>
    </row>
    <row r="142">
      <c r="R142" t="s" s="0">
        <v>300</v>
      </c>
    </row>
    <row r="143">
      <c r="R143" t="s" s="0">
        <v>301</v>
      </c>
    </row>
    <row r="144">
      <c r="R144" t="s" s="0">
        <v>302</v>
      </c>
    </row>
    <row r="145">
      <c r="R145" t="s" s="0">
        <v>303</v>
      </c>
    </row>
    <row r="146">
      <c r="R146" t="s" s="0">
        <v>304</v>
      </c>
    </row>
    <row r="147">
      <c r="R147" t="s" s="0">
        <v>305</v>
      </c>
    </row>
    <row r="148">
      <c r="R148" t="s" s="0">
        <v>306</v>
      </c>
    </row>
    <row r="149">
      <c r="R149" t="s" s="0">
        <v>307</v>
      </c>
    </row>
    <row r="150">
      <c r="R150" t="s" s="0">
        <v>308</v>
      </c>
    </row>
    <row r="151">
      <c r="R151" t="s" s="0">
        <v>309</v>
      </c>
    </row>
    <row r="152">
      <c r="R152" t="s" s="0">
        <v>310</v>
      </c>
    </row>
    <row r="153">
      <c r="R153" t="s" s="0">
        <v>311</v>
      </c>
    </row>
    <row r="154">
      <c r="R154" t="s" s="0">
        <v>312</v>
      </c>
    </row>
    <row r="155">
      <c r="R155" t="s" s="0">
        <v>313</v>
      </c>
    </row>
    <row r="156">
      <c r="R156" t="s" s="0">
        <v>314</v>
      </c>
    </row>
    <row r="157">
      <c r="R157" t="s" s="0">
        <v>315</v>
      </c>
    </row>
    <row r="158">
      <c r="R158" t="s" s="0">
        <v>316</v>
      </c>
    </row>
    <row r="159">
      <c r="R159" t="s" s="0">
        <v>317</v>
      </c>
    </row>
    <row r="160">
      <c r="R160" t="s" s="0">
        <v>318</v>
      </c>
    </row>
    <row r="161">
      <c r="R161" t="s" s="0">
        <v>319</v>
      </c>
    </row>
    <row r="162">
      <c r="R162" t="s" s="0">
        <v>320</v>
      </c>
    </row>
    <row r="163">
      <c r="R163" t="s" s="0">
        <v>321</v>
      </c>
    </row>
    <row r="164">
      <c r="R164" t="s" s="0">
        <v>322</v>
      </c>
    </row>
    <row r="165">
      <c r="R165" t="s" s="0">
        <v>323</v>
      </c>
    </row>
    <row r="166">
      <c r="R166" t="s" s="0">
        <v>324</v>
      </c>
    </row>
    <row r="167">
      <c r="R167" t="s" s="0">
        <v>325</v>
      </c>
    </row>
    <row r="168">
      <c r="R168" t="s" s="0">
        <v>326</v>
      </c>
    </row>
    <row r="169">
      <c r="R169" t="s" s="0">
        <v>327</v>
      </c>
    </row>
    <row r="170">
      <c r="R170" t="s" s="0">
        <v>328</v>
      </c>
    </row>
    <row r="171">
      <c r="R171" t="s" s="0">
        <v>329</v>
      </c>
    </row>
    <row r="172">
      <c r="R172" t="s" s="0">
        <v>330</v>
      </c>
    </row>
    <row r="173">
      <c r="R173" t="s" s="0">
        <v>331</v>
      </c>
    </row>
    <row r="174">
      <c r="R174" t="s" s="0">
        <v>332</v>
      </c>
    </row>
    <row r="175">
      <c r="R175" t="s" s="0">
        <v>333</v>
      </c>
    </row>
    <row r="176">
      <c r="R176" t="s" s="0">
        <v>334</v>
      </c>
    </row>
    <row r="177">
      <c r="R177" t="s" s="0">
        <v>335</v>
      </c>
    </row>
    <row r="178">
      <c r="R178" t="s" s="0">
        <v>336</v>
      </c>
    </row>
    <row r="179">
      <c r="R179" t="s" s="0">
        <v>337</v>
      </c>
    </row>
    <row r="180">
      <c r="R180" t="s" s="0">
        <v>338</v>
      </c>
    </row>
    <row r="181">
      <c r="R181" t="s" s="0">
        <v>339</v>
      </c>
    </row>
    <row r="182">
      <c r="R182" t="s" s="0">
        <v>340</v>
      </c>
    </row>
    <row r="183">
      <c r="R183" t="s" s="0">
        <v>341</v>
      </c>
    </row>
    <row r="184">
      <c r="R184" t="s" s="0">
        <v>342</v>
      </c>
    </row>
    <row r="185">
      <c r="R185" t="s" s="0">
        <v>343</v>
      </c>
    </row>
    <row r="186">
      <c r="R186" t="s" s="0">
        <v>344</v>
      </c>
    </row>
    <row r="187">
      <c r="R187" t="s" s="0">
        <v>345</v>
      </c>
    </row>
    <row r="188">
      <c r="R188" t="s" s="0">
        <v>346</v>
      </c>
    </row>
    <row r="189">
      <c r="R189" t="s" s="0">
        <v>347</v>
      </c>
    </row>
    <row r="190">
      <c r="R190" t="s" s="0">
        <v>348</v>
      </c>
    </row>
    <row r="191">
      <c r="R191" t="s" s="0">
        <v>349</v>
      </c>
    </row>
    <row r="192">
      <c r="R192" t="s" s="0">
        <v>350</v>
      </c>
    </row>
    <row r="193">
      <c r="R193" t="s" s="0">
        <v>351</v>
      </c>
    </row>
    <row r="194">
      <c r="R194" t="s" s="0">
        <v>352</v>
      </c>
    </row>
    <row r="195">
      <c r="R195" t="s" s="0">
        <v>353</v>
      </c>
    </row>
    <row r="196">
      <c r="R196" t="s" s="0">
        <v>354</v>
      </c>
    </row>
    <row r="197">
      <c r="R197" t="s" s="0">
        <v>355</v>
      </c>
    </row>
    <row r="198">
      <c r="R198" t="s" s="0">
        <v>356</v>
      </c>
    </row>
    <row r="199">
      <c r="R199" t="s" s="0">
        <v>357</v>
      </c>
    </row>
    <row r="200">
      <c r="R200" t="s" s="0">
        <v>358</v>
      </c>
    </row>
    <row r="201">
      <c r="R201" t="s" s="0">
        <v>359</v>
      </c>
    </row>
    <row r="202">
      <c r="R202" t="s" s="0">
        <v>360</v>
      </c>
    </row>
    <row r="203">
      <c r="R203" t="s" s="0">
        <v>361</v>
      </c>
    </row>
    <row r="204">
      <c r="R204" t="s" s="0">
        <v>362</v>
      </c>
    </row>
    <row r="205">
      <c r="R205" t="s" s="0">
        <v>363</v>
      </c>
    </row>
    <row r="206">
      <c r="R206" t="s" s="0">
        <v>364</v>
      </c>
    </row>
    <row r="207">
      <c r="R207" t="s" s="0">
        <v>365</v>
      </c>
    </row>
    <row r="208">
      <c r="R208" t="s" s="0">
        <v>366</v>
      </c>
    </row>
    <row r="209">
      <c r="R209" t="s" s="0">
        <v>367</v>
      </c>
    </row>
    <row r="210">
      <c r="R210" t="s" s="0">
        <v>368</v>
      </c>
    </row>
    <row r="211">
      <c r="R211" t="s" s="0">
        <v>369</v>
      </c>
    </row>
    <row r="212">
      <c r="R212" t="s" s="0">
        <v>370</v>
      </c>
    </row>
    <row r="213">
      <c r="R213" t="s" s="0">
        <v>371</v>
      </c>
    </row>
    <row r="214">
      <c r="R214" t="s" s="0">
        <v>372</v>
      </c>
    </row>
    <row r="215">
      <c r="R215" t="s" s="0">
        <v>373</v>
      </c>
    </row>
    <row r="216">
      <c r="R216" t="s" s="0">
        <v>374</v>
      </c>
    </row>
    <row r="217">
      <c r="R217" t="s" s="0">
        <v>375</v>
      </c>
    </row>
    <row r="218">
      <c r="R218" t="s" s="0">
        <v>376</v>
      </c>
    </row>
    <row r="219">
      <c r="R219" t="s" s="0">
        <v>377</v>
      </c>
    </row>
    <row r="220">
      <c r="R220" t="s" s="0">
        <v>378</v>
      </c>
    </row>
    <row r="221">
      <c r="R221" t="s" s="0">
        <v>379</v>
      </c>
    </row>
    <row r="222">
      <c r="R222" t="s" s="0">
        <v>380</v>
      </c>
    </row>
    <row r="223">
      <c r="R223" t="s" s="0">
        <v>381</v>
      </c>
    </row>
    <row r="224">
      <c r="R224" t="s" s="0">
        <v>382</v>
      </c>
    </row>
    <row r="225">
      <c r="R225" t="s" s="0">
        <v>383</v>
      </c>
    </row>
    <row r="226">
      <c r="R226" t="s" s="0">
        <v>384</v>
      </c>
    </row>
    <row r="227">
      <c r="R227" t="s" s="0">
        <v>385</v>
      </c>
    </row>
    <row r="228">
      <c r="R228" t="s" s="0">
        <v>386</v>
      </c>
    </row>
    <row r="229">
      <c r="R229" t="s" s="0">
        <v>387</v>
      </c>
    </row>
    <row r="230">
      <c r="R230" t="s" s="0">
        <v>388</v>
      </c>
    </row>
    <row r="231">
      <c r="R231" t="s" s="0">
        <v>389</v>
      </c>
    </row>
    <row r="232">
      <c r="R232" t="s" s="0">
        <v>390</v>
      </c>
    </row>
    <row r="233">
      <c r="R233" t="s" s="0">
        <v>391</v>
      </c>
    </row>
    <row r="234">
      <c r="R234" t="s" s="0">
        <v>392</v>
      </c>
    </row>
    <row r="235">
      <c r="R235" t="s" s="0">
        <v>393</v>
      </c>
    </row>
    <row r="236">
      <c r="R236" t="s" s="0">
        <v>394</v>
      </c>
    </row>
    <row r="237">
      <c r="R237" t="s" s="0">
        <v>395</v>
      </c>
    </row>
    <row r="238">
      <c r="R238" t="s" s="0">
        <v>396</v>
      </c>
    </row>
    <row r="239">
      <c r="R239" t="s" s="0">
        <v>397</v>
      </c>
    </row>
    <row r="240">
      <c r="R240" t="s" s="0">
        <v>398</v>
      </c>
    </row>
    <row r="241">
      <c r="R241" t="s" s="0">
        <v>399</v>
      </c>
    </row>
    <row r="242">
      <c r="R242" t="s" s="0">
        <v>400</v>
      </c>
    </row>
    <row r="243">
      <c r="R243" t="s" s="0">
        <v>401</v>
      </c>
    </row>
    <row r="244">
      <c r="R244" t="s" s="0">
        <v>402</v>
      </c>
    </row>
    <row r="245">
      <c r="R245" t="s" s="0">
        <v>403</v>
      </c>
    </row>
    <row r="246">
      <c r="R246" t="s" s="0">
        <v>404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28</v>
      </c>
      <c r="B6" s="190" t="s">
        <v>29</v>
      </c>
      <c r="C6" s="191" t="s">
        <v>30</v>
      </c>
      <c r="D6" s="191" t="s">
        <v>17</v>
      </c>
    </row>
  </sheetData>
  <sheetProtection password="0000" sheet="true" scenarios="true" objects="true"/>
  <mergeCells count="1">
    <mergeCell ref="A2:K2"/>
  </mergeCells>
  <dataValidations count="1">
    <dataValidation type="list" sqref="D5: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33</v>
      </c>
      <c r="B5" s="190" t="s">
        <v>34</v>
      </c>
      <c r="C5" s="191"/>
      <c r="D5" s="192" t="n">
        <v>44624.12152777778</v>
      </c>
    </row>
    <row r="6">
      <c r="A6" s="189" t="s">
        <v>35</v>
      </c>
      <c r="B6" s="190" t="s">
        <v>36</v>
      </c>
      <c r="C6" s="191"/>
      <c r="D6" s="190" t="s">
        <v>32</v>
      </c>
    </row>
    <row r="7">
      <c r="A7" s="189" t="s">
        <v>33</v>
      </c>
      <c r="B7" s="190" t="s">
        <v>34</v>
      </c>
      <c r="C7" s="191" t="s">
        <v>30</v>
      </c>
      <c r="D7" s="192" t="n">
        <v>44624.12152777778</v>
      </c>
    </row>
    <row r="8">
      <c r="A8" s="189" t="s">
        <v>35</v>
      </c>
      <c r="B8" s="190" t="s">
        <v>36</v>
      </c>
      <c r="C8" s="191" t="s">
        <v>30</v>
      </c>
      <c r="D8" s="190" t="s">
        <v>32</v>
      </c>
    </row>
  </sheetData>
  <sheetProtection password="0000" sheet="true" scenarios="true" objects="true"/>
  <mergeCells count="1">
    <mergeCell ref="A2:K2"/>
  </mergeCells>
  <dataValidations count="1">
    <dataValidation type="list" sqref="D6 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v>
      </c>
      <c r="B5" s="193" t="s">
        <v>38</v>
      </c>
      <c r="C5" s="191"/>
      <c r="D5" s="191" t="s">
        <v>39</v>
      </c>
    </row>
    <row r="6">
      <c r="A6" s="189" t="s">
        <v>40</v>
      </c>
      <c r="B6" s="193" t="s">
        <v>41</v>
      </c>
      <c r="C6" s="191"/>
      <c r="D6" s="191" t="s">
        <v>17</v>
      </c>
    </row>
    <row r="7">
      <c r="A7" s="189" t="s">
        <v>37</v>
      </c>
      <c r="B7" s="193" t="s">
        <v>38</v>
      </c>
      <c r="C7" s="191" t="s">
        <v>30</v>
      </c>
      <c r="D7" s="191" t="s">
        <v>39</v>
      </c>
    </row>
    <row r="8">
      <c r="A8" s="189" t="s">
        <v>40</v>
      </c>
      <c r="B8" s="193" t="s">
        <v>41</v>
      </c>
      <c r="C8" s="191" t="s">
        <v>30</v>
      </c>
      <c r="D8" s="191" t="s">
        <v>17</v>
      </c>
    </row>
  </sheetData>
  <sheetProtection password="0000" sheet="true" scenarios="true" objects="true"/>
  <mergeCells count="1">
    <mergeCell ref="A2:K2"/>
  </mergeCells>
  <dataValidations count="1">
    <dataValidation type="list" sqref="D6 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v>
      </c>
      <c r="B5" s="190" t="s">
        <v>48</v>
      </c>
      <c r="C5" s="191"/>
      <c r="D5" s="190" t="s">
        <v>42</v>
      </c>
    </row>
    <row r="6">
      <c r="A6" s="189" t="s">
        <v>49</v>
      </c>
      <c r="B6" s="190" t="s">
        <v>50</v>
      </c>
      <c r="C6" s="191"/>
      <c r="D6" s="191" t="s">
        <v>51</v>
      </c>
    </row>
    <row r="7">
      <c r="A7" s="189" t="s">
        <v>47</v>
      </c>
      <c r="B7" s="190" t="s">
        <v>48</v>
      </c>
      <c r="C7" s="191" t="s">
        <v>30</v>
      </c>
      <c r="D7" s="190" t="s">
        <v>42</v>
      </c>
    </row>
    <row r="8">
      <c r="A8" s="189" t="s">
        <v>49</v>
      </c>
      <c r="B8" s="190" t="s">
        <v>50</v>
      </c>
      <c r="C8" s="191" t="s">
        <v>30</v>
      </c>
      <c r="D8" s="191" t="s">
        <v>51</v>
      </c>
    </row>
  </sheetData>
  <sheetProtection password="0000" sheet="true" scenarios="true" objects="true"/>
  <mergeCells count="1">
    <mergeCell ref="A2:K2"/>
  </mergeCells>
  <dataValidations count="1">
    <dataValidation type="list" sqref="D5 D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552</v>
      </c>
      <c r="E1" s="185" t="s">
        <v>553</v>
      </c>
      <c r="F1" s="185" t="s">
        <v>554</v>
      </c>
      <c r="G1" s="185" t="s">
        <v>555</v>
      </c>
      <c r="H1" s="185" t="s">
        <v>556</v>
      </c>
      <c r="I1" s="185" t="s">
        <v>557</v>
      </c>
      <c r="J1" s="185" t="s">
        <v>558</v>
      </c>
      <c r="K1" s="185" t="s">
        <v>559</v>
      </c>
      <c r="L1" s="185" t="s">
        <v>560</v>
      </c>
      <c r="M1" s="185" t="s">
        <v>561</v>
      </c>
      <c r="N1" s="185" t="s">
        <v>562</v>
      </c>
      <c r="O1" s="185" t="s">
        <v>563</v>
      </c>
      <c r="P1" s="185" t="s">
        <v>564</v>
      </c>
      <c r="Q1" s="185" t="s">
        <v>565</v>
      </c>
      <c r="R1" s="185" t="s">
        <v>566</v>
      </c>
      <c r="S1" s="185" t="s">
        <v>567</v>
      </c>
      <c r="T1" s="185" t="s">
        <v>568</v>
      </c>
      <c r="U1" s="185" t="s">
        <v>569</v>
      </c>
      <c r="V1" s="185" t="s">
        <v>570</v>
      </c>
      <c r="W1" s="185" t="s">
        <v>571</v>
      </c>
      <c r="X1" s="185" t="s">
        <v>572</v>
      </c>
      <c r="Y1" s="185" t="s">
        <v>573</v>
      </c>
      <c r="Z1" s="185" t="s">
        <v>574</v>
      </c>
      <c r="AA1" s="185" t="s">
        <v>575</v>
      </c>
      <c r="AB1" s="185" t="s">
        <v>576</v>
      </c>
      <c r="AC1" s="185" t="s">
        <v>577</v>
      </c>
      <c r="AD1" s="185" t="s">
        <v>578</v>
      </c>
      <c r="AE1" s="185" t="s">
        <v>579</v>
      </c>
      <c r="AF1" s="185" t="s">
        <v>580</v>
      </c>
      <c r="AG1" s="185" t="s">
        <v>581</v>
      </c>
      <c r="AH1" s="185" t="s">
        <v>582</v>
      </c>
      <c r="AI1" s="185" t="s">
        <v>583</v>
      </c>
      <c r="AJ1" s="185" t="s">
        <v>584</v>
      </c>
      <c r="AK1" s="185" t="s">
        <v>585</v>
      </c>
      <c r="AL1" s="185" t="s">
        <v>586</v>
      </c>
      <c r="AM1" s="185" t="s">
        <v>587</v>
      </c>
      <c r="AN1" s="185" t="s">
        <v>588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589</v>
      </c>
      <c r="E3" s="187" t="s">
        <v>553</v>
      </c>
      <c r="F3" s="187" t="s">
        <v>554</v>
      </c>
      <c r="G3" s="187" t="s">
        <v>555</v>
      </c>
      <c r="H3" s="187" t="s">
        <v>556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590</v>
      </c>
      <c r="B5" s="190" t="s">
        <v>591</v>
      </c>
      <c r="C5" s="191"/>
      <c r="D5" s="193" t="s">
        <v>592</v>
      </c>
      <c r="E5" s="194" t="s">
        <v>17</v>
      </c>
      <c r="F5" s="195"/>
      <c r="G5" s="196" t="s">
        <v>593</v>
      </c>
      <c r="H5" s="190" t="s">
        <v>594</v>
      </c>
      <c r="I5" s="190" t="s">
        <v>595</v>
      </c>
      <c r="J5" s="190"/>
      <c r="K5" s="197" t="n">
        <v>2.35</v>
      </c>
      <c r="L5" s="191" t="s">
        <v>596</v>
      </c>
      <c r="M5" s="190" t="s">
        <v>597</v>
      </c>
      <c r="N5" s="198" t="n">
        <v>70.0</v>
      </c>
      <c r="O5" s="190" t="s">
        <v>0</v>
      </c>
      <c r="P5" s="192" t="n">
        <v>44614.12152777778</v>
      </c>
      <c r="Q5" s="190" t="s">
        <v>539</v>
      </c>
      <c r="R5" s="190" t="s">
        <v>0</v>
      </c>
      <c r="S5" s="190" t="s">
        <v>0</v>
      </c>
      <c r="T5" s="190"/>
      <c r="U5" s="190" t="s">
        <v>0</v>
      </c>
      <c r="V5" s="190"/>
      <c r="W5" s="190" t="s">
        <v>598</v>
      </c>
      <c r="X5" s="190" t="s">
        <v>599</v>
      </c>
      <c r="Y5" s="191" t="s">
        <v>18</v>
      </c>
      <c r="Z5" s="190" t="s">
        <v>0</v>
      </c>
      <c r="AA5" s="191" t="s">
        <v>18</v>
      </c>
      <c r="AB5" s="190" t="s">
        <v>600</v>
      </c>
      <c r="AC5" s="190" t="s">
        <v>0</v>
      </c>
      <c r="AD5" s="190" t="s">
        <v>0</v>
      </c>
      <c r="AE5" s="191" t="s">
        <v>18</v>
      </c>
      <c r="AF5" s="190" t="s">
        <v>601</v>
      </c>
      <c r="AG5" s="190" t="s">
        <v>602</v>
      </c>
      <c r="AH5" s="190" t="s">
        <v>603</v>
      </c>
      <c r="AI5" s="190" t="s">
        <v>604</v>
      </c>
      <c r="AJ5" s="190" t="s">
        <v>605</v>
      </c>
      <c r="AK5" s="190"/>
      <c r="AL5" s="190" t="s">
        <v>0</v>
      </c>
      <c r="AM5" s="190" t="s">
        <v>606</v>
      </c>
      <c r="AN5" s="191"/>
    </row>
    <row r="6">
      <c r="A6" s="189" t="s">
        <v>607</v>
      </c>
      <c r="B6" s="190" t="s">
        <v>608</v>
      </c>
      <c r="C6" s="191"/>
      <c r="D6" s="193" t="s">
        <v>609</v>
      </c>
      <c r="E6" s="194" t="s">
        <v>17</v>
      </c>
      <c r="F6" s="195"/>
      <c r="G6" s="196" t="s">
        <v>593</v>
      </c>
      <c r="H6" s="190" t="s">
        <v>594</v>
      </c>
      <c r="I6" s="190" t="s">
        <v>610</v>
      </c>
      <c r="J6" s="190"/>
      <c r="K6" s="197" t="n">
        <v>41.66</v>
      </c>
      <c r="L6" s="191" t="s">
        <v>611</v>
      </c>
      <c r="M6" s="190" t="s">
        <v>597</v>
      </c>
      <c r="N6" s="198" t="n">
        <v>70.0</v>
      </c>
      <c r="O6" s="190" t="s">
        <v>0</v>
      </c>
      <c r="P6" s="192" t="n">
        <v>44642.163194444445</v>
      </c>
      <c r="Q6" s="190" t="s">
        <v>136</v>
      </c>
      <c r="R6" s="190" t="s">
        <v>0</v>
      </c>
      <c r="S6" s="190" t="s">
        <v>0</v>
      </c>
      <c r="T6" s="190"/>
      <c r="U6" s="190" t="s">
        <v>0</v>
      </c>
      <c r="V6" s="190"/>
      <c r="W6" s="190" t="s">
        <v>598</v>
      </c>
      <c r="X6" s="190" t="s">
        <v>599</v>
      </c>
      <c r="Y6" s="191" t="s">
        <v>18</v>
      </c>
      <c r="Z6" s="190" t="s">
        <v>0</v>
      </c>
      <c r="AA6" s="191" t="s">
        <v>18</v>
      </c>
      <c r="AB6" s="190" t="s">
        <v>612</v>
      </c>
      <c r="AC6" s="190" t="s">
        <v>613</v>
      </c>
      <c r="AD6" s="190" t="s">
        <v>0</v>
      </c>
      <c r="AE6" s="191" t="s">
        <v>18</v>
      </c>
      <c r="AF6" s="190" t="s">
        <v>601</v>
      </c>
      <c r="AG6" s="190" t="s">
        <v>602</v>
      </c>
      <c r="AH6" s="190" t="s">
        <v>614</v>
      </c>
      <c r="AI6" s="190" t="s">
        <v>604</v>
      </c>
      <c r="AJ6" s="190" t="s">
        <v>605</v>
      </c>
      <c r="AK6" s="190"/>
      <c r="AL6" s="190" t="s">
        <v>0</v>
      </c>
      <c r="AM6" s="190" t="s">
        <v>615</v>
      </c>
      <c r="AN6" s="191"/>
    </row>
    <row r="7">
      <c r="A7" s="189" t="s">
        <v>616</v>
      </c>
      <c r="B7" s="190" t="s">
        <v>617</v>
      </c>
      <c r="C7" s="191"/>
      <c r="D7" s="193" t="s">
        <v>618</v>
      </c>
      <c r="E7" s="194" t="s">
        <v>17</v>
      </c>
      <c r="F7" s="195"/>
      <c r="G7" s="196" t="s">
        <v>593</v>
      </c>
      <c r="H7" s="190" t="s">
        <v>619</v>
      </c>
      <c r="I7" s="190" t="s">
        <v>620</v>
      </c>
      <c r="J7" s="190"/>
      <c r="K7" s="197" t="n">
        <v>1.8</v>
      </c>
      <c r="L7" s="191" t="s">
        <v>621</v>
      </c>
      <c r="M7" s="190" t="s">
        <v>597</v>
      </c>
      <c r="N7" s="198" t="n">
        <v>70.0</v>
      </c>
      <c r="O7" s="190" t="s">
        <v>0</v>
      </c>
      <c r="P7" s="192" t="n">
        <v>44615.12152777778</v>
      </c>
      <c r="Q7" s="190" t="s">
        <v>52</v>
      </c>
      <c r="R7" s="190" t="s">
        <v>622</v>
      </c>
      <c r="S7" s="190" t="s">
        <v>0</v>
      </c>
      <c r="T7" s="190" t="s">
        <v>623</v>
      </c>
      <c r="U7" s="190" t="s">
        <v>0</v>
      </c>
      <c r="V7" s="190"/>
      <c r="W7" s="190" t="s">
        <v>598</v>
      </c>
      <c r="X7" s="190" t="s">
        <v>599</v>
      </c>
      <c r="Y7" s="191" t="s">
        <v>18</v>
      </c>
      <c r="Z7" s="190" t="s">
        <v>0</v>
      </c>
      <c r="AA7" s="191" t="s">
        <v>18</v>
      </c>
      <c r="AB7" s="190" t="s">
        <v>612</v>
      </c>
      <c r="AC7" s="190" t="s">
        <v>613</v>
      </c>
      <c r="AD7" s="190" t="s">
        <v>0</v>
      </c>
      <c r="AE7" s="191" t="s">
        <v>18</v>
      </c>
      <c r="AF7" s="190" t="s">
        <v>601</v>
      </c>
      <c r="AG7" s="190" t="s">
        <v>602</v>
      </c>
      <c r="AH7" s="190" t="s">
        <v>603</v>
      </c>
      <c r="AI7" s="190" t="s">
        <v>604</v>
      </c>
      <c r="AJ7" s="190" t="s">
        <v>605</v>
      </c>
      <c r="AK7" s="190"/>
      <c r="AL7" s="190" t="s">
        <v>0</v>
      </c>
      <c r="AM7" s="190" t="s">
        <v>624</v>
      </c>
      <c r="AN7" s="191"/>
    </row>
    <row r="8">
      <c r="A8" s="189" t="s">
        <v>625</v>
      </c>
      <c r="B8" s="190" t="s">
        <v>626</v>
      </c>
      <c r="C8" s="191"/>
      <c r="D8" s="193" t="s">
        <v>627</v>
      </c>
      <c r="E8" s="194" t="s">
        <v>17</v>
      </c>
      <c r="F8" s="195"/>
      <c r="G8" s="196" t="s">
        <v>593</v>
      </c>
      <c r="H8" s="190" t="s">
        <v>594</v>
      </c>
      <c r="I8" s="190" t="s">
        <v>628</v>
      </c>
      <c r="J8" s="190"/>
      <c r="K8" s="197" t="n">
        <v>9.51</v>
      </c>
      <c r="L8" s="191" t="s">
        <v>629</v>
      </c>
      <c r="M8" s="190" t="s">
        <v>597</v>
      </c>
      <c r="N8" s="198" t="n">
        <v>70.0</v>
      </c>
      <c r="O8" s="190" t="s">
        <v>0</v>
      </c>
      <c r="P8" s="192" t="n">
        <v>44628.12152777778</v>
      </c>
      <c r="Q8" s="190" t="s">
        <v>418</v>
      </c>
      <c r="R8" s="190" t="s">
        <v>0</v>
      </c>
      <c r="S8" s="190" t="s">
        <v>0</v>
      </c>
      <c r="T8" s="190"/>
      <c r="U8" s="190" t="s">
        <v>0</v>
      </c>
      <c r="V8" s="190"/>
      <c r="W8" s="190" t="s">
        <v>598</v>
      </c>
      <c r="X8" s="190" t="s">
        <v>599</v>
      </c>
      <c r="Y8" s="191" t="s">
        <v>18</v>
      </c>
      <c r="Z8" s="190" t="s">
        <v>0</v>
      </c>
      <c r="AA8" s="191" t="s">
        <v>18</v>
      </c>
      <c r="AB8" s="190" t="s">
        <v>600</v>
      </c>
      <c r="AC8" s="190" t="s">
        <v>0</v>
      </c>
      <c r="AD8" s="190" t="s">
        <v>0</v>
      </c>
      <c r="AE8" s="191" t="s">
        <v>18</v>
      </c>
      <c r="AF8" s="190" t="s">
        <v>601</v>
      </c>
      <c r="AG8" s="190" t="s">
        <v>602</v>
      </c>
      <c r="AH8" s="190" t="s">
        <v>614</v>
      </c>
      <c r="AI8" s="190" t="s">
        <v>630</v>
      </c>
      <c r="AJ8" s="190" t="s">
        <v>605</v>
      </c>
      <c r="AK8" s="190"/>
      <c r="AL8" s="190" t="s">
        <v>0</v>
      </c>
      <c r="AM8" s="190" t="s">
        <v>631</v>
      </c>
      <c r="AN8" s="191"/>
    </row>
    <row r="9">
      <c r="A9" s="189" t="s">
        <v>632</v>
      </c>
      <c r="B9" s="190" t="s">
        <v>633</v>
      </c>
      <c r="C9" s="191"/>
      <c r="D9" s="193" t="s">
        <v>634</v>
      </c>
      <c r="E9" s="194" t="s">
        <v>18</v>
      </c>
      <c r="F9" s="195" t="s">
        <v>546</v>
      </c>
      <c r="G9" s="196" t="s">
        <v>593</v>
      </c>
      <c r="H9" s="190" t="s">
        <v>619</v>
      </c>
      <c r="I9" s="190" t="s">
        <v>635</v>
      </c>
      <c r="J9" s="190"/>
      <c r="K9" s="197"/>
      <c r="L9" s="191" t="s">
        <v>636</v>
      </c>
      <c r="M9" s="190"/>
      <c r="N9" s="198"/>
      <c r="O9" s="190" t="s">
        <v>0</v>
      </c>
      <c r="P9" s="192" t="n">
        <v>44703.163194444445</v>
      </c>
      <c r="Q9" s="190" t="s">
        <v>52</v>
      </c>
      <c r="R9" s="190" t="s">
        <v>0</v>
      </c>
      <c r="S9" s="190" t="s">
        <v>0</v>
      </c>
      <c r="T9" s="190"/>
      <c r="U9" s="190" t="s">
        <v>0</v>
      </c>
      <c r="V9" s="190"/>
      <c r="W9" s="190" t="s">
        <v>598</v>
      </c>
      <c r="X9" s="190" t="s">
        <v>599</v>
      </c>
      <c r="Y9" s="191" t="s">
        <v>18</v>
      </c>
      <c r="Z9" s="190" t="s">
        <v>0</v>
      </c>
      <c r="AA9" s="191" t="s">
        <v>18</v>
      </c>
      <c r="AB9" s="190" t="s">
        <v>612</v>
      </c>
      <c r="AC9" s="190" t="s">
        <v>613</v>
      </c>
      <c r="AD9" s="190" t="s">
        <v>0</v>
      </c>
      <c r="AE9" s="191" t="s">
        <v>18</v>
      </c>
      <c r="AF9" s="190" t="s">
        <v>601</v>
      </c>
      <c r="AG9" s="190" t="s">
        <v>602</v>
      </c>
      <c r="AH9" s="190" t="s">
        <v>637</v>
      </c>
      <c r="AI9" s="190" t="s">
        <v>604</v>
      </c>
      <c r="AJ9" s="190" t="s">
        <v>605</v>
      </c>
      <c r="AK9" s="190"/>
      <c r="AL9" s="190" t="s">
        <v>0</v>
      </c>
      <c r="AM9" s="190" t="s">
        <v>638</v>
      </c>
      <c r="AN9" s="191"/>
    </row>
    <row r="10">
      <c r="A10" s="189" t="s">
        <v>639</v>
      </c>
      <c r="B10" s="190" t="s">
        <v>640</v>
      </c>
      <c r="C10" s="191"/>
      <c r="D10" s="193" t="s">
        <v>641</v>
      </c>
      <c r="E10" s="194" t="s">
        <v>17</v>
      </c>
      <c r="F10" s="195"/>
      <c r="G10" s="196" t="s">
        <v>593</v>
      </c>
      <c r="H10" s="190" t="s">
        <v>594</v>
      </c>
      <c r="I10" s="190" t="s">
        <v>642</v>
      </c>
      <c r="J10" s="190"/>
      <c r="K10" s="197" t="n">
        <v>26.01</v>
      </c>
      <c r="L10" s="191" t="s">
        <v>643</v>
      </c>
      <c r="M10" s="190" t="s">
        <v>597</v>
      </c>
      <c r="N10" s="198" t="n">
        <v>70.0</v>
      </c>
      <c r="O10" s="190" t="s">
        <v>0</v>
      </c>
      <c r="P10" s="192" t="n">
        <v>44615.12152777778</v>
      </c>
      <c r="Q10" s="190" t="s">
        <v>92</v>
      </c>
      <c r="R10" s="190" t="s">
        <v>0</v>
      </c>
      <c r="S10" s="190" t="s">
        <v>0</v>
      </c>
      <c r="T10" s="190"/>
      <c r="U10" s="190" t="s">
        <v>0</v>
      </c>
      <c r="V10" s="190"/>
      <c r="W10" s="190" t="s">
        <v>598</v>
      </c>
      <c r="X10" s="190" t="s">
        <v>599</v>
      </c>
      <c r="Y10" s="191" t="s">
        <v>18</v>
      </c>
      <c r="Z10" s="190" t="s">
        <v>0</v>
      </c>
      <c r="AA10" s="191" t="s">
        <v>18</v>
      </c>
      <c r="AB10" s="190" t="s">
        <v>612</v>
      </c>
      <c r="AC10" s="190" t="s">
        <v>613</v>
      </c>
      <c r="AD10" s="190" t="s">
        <v>0</v>
      </c>
      <c r="AE10" s="191" t="s">
        <v>18</v>
      </c>
      <c r="AF10" s="190" t="s">
        <v>601</v>
      </c>
      <c r="AG10" s="190" t="s">
        <v>602</v>
      </c>
      <c r="AH10" s="190" t="s">
        <v>603</v>
      </c>
      <c r="AI10" s="190" t="s">
        <v>630</v>
      </c>
      <c r="AJ10" s="190" t="s">
        <v>605</v>
      </c>
      <c r="AK10" s="190"/>
      <c r="AL10" s="190" t="s">
        <v>0</v>
      </c>
      <c r="AM10" s="190" t="s">
        <v>644</v>
      </c>
      <c r="AN10" s="191"/>
    </row>
    <row r="11">
      <c r="A11" s="189" t="s">
        <v>645</v>
      </c>
      <c r="B11" s="190" t="s">
        <v>646</v>
      </c>
      <c r="C11" s="191"/>
      <c r="D11" s="193" t="s">
        <v>647</v>
      </c>
      <c r="E11" s="194" t="s">
        <v>17</v>
      </c>
      <c r="F11" s="195"/>
      <c r="G11" s="196" t="s">
        <v>593</v>
      </c>
      <c r="H11" s="190" t="s">
        <v>619</v>
      </c>
      <c r="I11" s="190" t="s">
        <v>648</v>
      </c>
      <c r="J11" s="190"/>
      <c r="K11" s="197" t="n">
        <v>0.76</v>
      </c>
      <c r="L11" s="191" t="s">
        <v>649</v>
      </c>
      <c r="M11" s="190" t="s">
        <v>597</v>
      </c>
      <c r="N11" s="198" t="n">
        <v>70.0</v>
      </c>
      <c r="O11" s="190" t="s">
        <v>0</v>
      </c>
      <c r="P11" s="192" t="n">
        <v>44615.12152777778</v>
      </c>
      <c r="Q11" s="190" t="s">
        <v>427</v>
      </c>
      <c r="R11" s="190" t="s">
        <v>0</v>
      </c>
      <c r="S11" s="190" t="s">
        <v>0</v>
      </c>
      <c r="T11" s="190"/>
      <c r="U11" s="190" t="s">
        <v>0</v>
      </c>
      <c r="V11" s="190"/>
      <c r="W11" s="190" t="s">
        <v>598</v>
      </c>
      <c r="X11" s="190" t="s">
        <v>599</v>
      </c>
      <c r="Y11" s="191" t="s">
        <v>18</v>
      </c>
      <c r="Z11" s="190" t="s">
        <v>0</v>
      </c>
      <c r="AA11" s="191" t="s">
        <v>18</v>
      </c>
      <c r="AB11" s="190" t="s">
        <v>600</v>
      </c>
      <c r="AC11" s="190" t="s">
        <v>0</v>
      </c>
      <c r="AD11" s="190" t="s">
        <v>0</v>
      </c>
      <c r="AE11" s="191" t="s">
        <v>18</v>
      </c>
      <c r="AF11" s="190" t="s">
        <v>601</v>
      </c>
      <c r="AG11" s="190" t="s">
        <v>602</v>
      </c>
      <c r="AH11" s="190" t="s">
        <v>603</v>
      </c>
      <c r="AI11" s="190" t="s">
        <v>650</v>
      </c>
      <c r="AJ11" s="190" t="s">
        <v>605</v>
      </c>
      <c r="AK11" s="190"/>
      <c r="AL11" s="190" t="s">
        <v>0</v>
      </c>
      <c r="AM11" s="190" t="s">
        <v>651</v>
      </c>
      <c r="AN11" s="191"/>
    </row>
    <row r="12">
      <c r="A12" s="189" t="s">
        <v>652</v>
      </c>
      <c r="B12" s="190" t="s">
        <v>653</v>
      </c>
      <c r="C12" s="191"/>
      <c r="D12" s="193" t="s">
        <v>654</v>
      </c>
      <c r="E12" s="194" t="s">
        <v>17</v>
      </c>
      <c r="F12" s="195"/>
      <c r="G12" s="196" t="s">
        <v>593</v>
      </c>
      <c r="H12" s="190" t="s">
        <v>594</v>
      </c>
      <c r="I12" s="190" t="s">
        <v>655</v>
      </c>
      <c r="J12" s="190"/>
      <c r="K12" s="197" t="n">
        <v>28.7</v>
      </c>
      <c r="L12" s="191" t="s">
        <v>656</v>
      </c>
      <c r="M12" s="190" t="s">
        <v>597</v>
      </c>
      <c r="N12" s="198" t="n">
        <v>70.0</v>
      </c>
      <c r="O12" s="190" t="s">
        <v>0</v>
      </c>
      <c r="P12" s="192" t="n">
        <v>44642.163194444445</v>
      </c>
      <c r="Q12" s="190" t="s">
        <v>150</v>
      </c>
      <c r="R12" s="190" t="s">
        <v>0</v>
      </c>
      <c r="S12" s="190" t="s">
        <v>0</v>
      </c>
      <c r="T12" s="190"/>
      <c r="U12" s="190" t="s">
        <v>0</v>
      </c>
      <c r="V12" s="190"/>
      <c r="W12" s="190" t="s">
        <v>598</v>
      </c>
      <c r="X12" s="190" t="s">
        <v>599</v>
      </c>
      <c r="Y12" s="191" t="s">
        <v>18</v>
      </c>
      <c r="Z12" s="190" t="s">
        <v>0</v>
      </c>
      <c r="AA12" s="191" t="s">
        <v>18</v>
      </c>
      <c r="AB12" s="190" t="s">
        <v>612</v>
      </c>
      <c r="AC12" s="190" t="s">
        <v>613</v>
      </c>
      <c r="AD12" s="190" t="s">
        <v>0</v>
      </c>
      <c r="AE12" s="191" t="s">
        <v>18</v>
      </c>
      <c r="AF12" s="190" t="s">
        <v>601</v>
      </c>
      <c r="AG12" s="190" t="s">
        <v>602</v>
      </c>
      <c r="AH12" s="190" t="s">
        <v>614</v>
      </c>
      <c r="AI12" s="190" t="s">
        <v>650</v>
      </c>
      <c r="AJ12" s="190" t="s">
        <v>605</v>
      </c>
      <c r="AK12" s="190"/>
      <c r="AL12" s="190" t="s">
        <v>0</v>
      </c>
      <c r="AM12" s="190" t="s">
        <v>657</v>
      </c>
      <c r="AN12" s="191"/>
    </row>
    <row r="13">
      <c r="A13" s="189" t="s">
        <v>658</v>
      </c>
      <c r="B13" s="190" t="s">
        <v>646</v>
      </c>
      <c r="C13" s="191"/>
      <c r="D13" s="193" t="s">
        <v>647</v>
      </c>
      <c r="E13" s="194" t="s">
        <v>17</v>
      </c>
      <c r="F13" s="195"/>
      <c r="G13" s="196" t="s">
        <v>593</v>
      </c>
      <c r="H13" s="190" t="s">
        <v>619</v>
      </c>
      <c r="I13" s="190" t="s">
        <v>648</v>
      </c>
      <c r="J13" s="190"/>
      <c r="K13" s="197" t="n">
        <v>0.76</v>
      </c>
      <c r="L13" s="191" t="s">
        <v>659</v>
      </c>
      <c r="M13" s="190" t="s">
        <v>597</v>
      </c>
      <c r="N13" s="198" t="n">
        <v>98.0</v>
      </c>
      <c r="O13" s="190" t="s">
        <v>0</v>
      </c>
      <c r="P13" s="192" t="n">
        <v>44615.12152777778</v>
      </c>
      <c r="Q13" s="190" t="s">
        <v>427</v>
      </c>
      <c r="R13" s="190" t="s">
        <v>0</v>
      </c>
      <c r="S13" s="190" t="s">
        <v>0</v>
      </c>
      <c r="T13" s="190"/>
      <c r="U13" s="190" t="s">
        <v>0</v>
      </c>
      <c r="V13" s="190"/>
      <c r="W13" s="190" t="s">
        <v>598</v>
      </c>
      <c r="X13" s="190" t="s">
        <v>599</v>
      </c>
      <c r="Y13" s="191" t="s">
        <v>18</v>
      </c>
      <c r="Z13" s="190" t="s">
        <v>0</v>
      </c>
      <c r="AA13" s="191" t="s">
        <v>18</v>
      </c>
      <c r="AB13" s="190" t="s">
        <v>600</v>
      </c>
      <c r="AC13" s="190" t="s">
        <v>0</v>
      </c>
      <c r="AD13" s="190" t="s">
        <v>0</v>
      </c>
      <c r="AE13" s="191" t="s">
        <v>18</v>
      </c>
      <c r="AF13" s="190" t="s">
        <v>601</v>
      </c>
      <c r="AG13" s="190" t="s">
        <v>602</v>
      </c>
      <c r="AH13" s="190" t="s">
        <v>603</v>
      </c>
      <c r="AI13" s="190" t="s">
        <v>660</v>
      </c>
      <c r="AJ13" s="190" t="s">
        <v>605</v>
      </c>
      <c r="AK13" s="190" t="s">
        <v>661</v>
      </c>
      <c r="AL13" s="190" t="s">
        <v>0</v>
      </c>
      <c r="AM13" s="190" t="s">
        <v>651</v>
      </c>
      <c r="AN13" s="191"/>
    </row>
    <row r="14">
      <c r="A14" s="189" t="s">
        <v>662</v>
      </c>
      <c r="B14" s="190" t="s">
        <v>663</v>
      </c>
      <c r="C14" s="191"/>
      <c r="D14" s="193" t="s">
        <v>664</v>
      </c>
      <c r="E14" s="194" t="s">
        <v>17</v>
      </c>
      <c r="F14" s="195"/>
      <c r="G14" s="196" t="s">
        <v>593</v>
      </c>
      <c r="H14" s="190" t="s">
        <v>619</v>
      </c>
      <c r="I14" s="190" t="s">
        <v>665</v>
      </c>
      <c r="J14" s="190"/>
      <c r="K14" s="197" t="n">
        <v>0.76</v>
      </c>
      <c r="L14" s="191" t="s">
        <v>666</v>
      </c>
      <c r="M14" s="190" t="s">
        <v>597</v>
      </c>
      <c r="N14" s="198" t="n">
        <v>70.0</v>
      </c>
      <c r="O14" s="190" t="s">
        <v>0</v>
      </c>
      <c r="P14" s="192" t="n">
        <v>44642.163194444445</v>
      </c>
      <c r="Q14" s="190" t="s">
        <v>441</v>
      </c>
      <c r="R14" s="190" t="s">
        <v>0</v>
      </c>
      <c r="S14" s="190" t="s">
        <v>0</v>
      </c>
      <c r="T14" s="190"/>
      <c r="U14" s="190" t="s">
        <v>0</v>
      </c>
      <c r="V14" s="190"/>
      <c r="W14" s="190" t="s">
        <v>598</v>
      </c>
      <c r="X14" s="190" t="s">
        <v>599</v>
      </c>
      <c r="Y14" s="191" t="s">
        <v>18</v>
      </c>
      <c r="Z14" s="190" t="s">
        <v>0</v>
      </c>
      <c r="AA14" s="191" t="s">
        <v>18</v>
      </c>
      <c r="AB14" s="190" t="s">
        <v>600</v>
      </c>
      <c r="AC14" s="190" t="s">
        <v>0</v>
      </c>
      <c r="AD14" s="190" t="s">
        <v>0</v>
      </c>
      <c r="AE14" s="191" t="s">
        <v>18</v>
      </c>
      <c r="AF14" s="190" t="s">
        <v>601</v>
      </c>
      <c r="AG14" s="190" t="s">
        <v>602</v>
      </c>
      <c r="AH14" s="190" t="s">
        <v>603</v>
      </c>
      <c r="AI14" s="190" t="s">
        <v>660</v>
      </c>
      <c r="AJ14" s="190" t="s">
        <v>605</v>
      </c>
      <c r="AK14" s="190"/>
      <c r="AL14" s="190" t="s">
        <v>0</v>
      </c>
      <c r="AM14" s="190" t="s">
        <v>667</v>
      </c>
      <c r="AN14" s="191"/>
    </row>
    <row r="15">
      <c r="A15" s="189" t="s">
        <v>668</v>
      </c>
      <c r="B15" s="190" t="s">
        <v>669</v>
      </c>
      <c r="C15" s="191"/>
      <c r="D15" s="193" t="s">
        <v>670</v>
      </c>
      <c r="E15" s="194" t="s">
        <v>17</v>
      </c>
      <c r="F15" s="195"/>
      <c r="G15" s="196" t="s">
        <v>593</v>
      </c>
      <c r="H15" s="190" t="s">
        <v>619</v>
      </c>
      <c r="I15" s="190" t="s">
        <v>671</v>
      </c>
      <c r="J15" s="190"/>
      <c r="K15" s="197" t="n">
        <v>0.0</v>
      </c>
      <c r="L15" s="191" t="s">
        <v>672</v>
      </c>
      <c r="M15" s="190" t="s">
        <v>597</v>
      </c>
      <c r="N15" s="198" t="n">
        <v>0.0</v>
      </c>
      <c r="O15" s="190" t="s">
        <v>0</v>
      </c>
      <c r="P15" s="192" t="n">
        <v>44640.163194444445</v>
      </c>
      <c r="Q15" s="190" t="s">
        <v>59</v>
      </c>
      <c r="R15" s="190" t="s">
        <v>0</v>
      </c>
      <c r="S15" s="190" t="s">
        <v>0</v>
      </c>
      <c r="T15" s="190"/>
      <c r="U15" s="190" t="s">
        <v>0</v>
      </c>
      <c r="V15" s="190"/>
      <c r="W15" s="190" t="s">
        <v>598</v>
      </c>
      <c r="X15" s="190" t="s">
        <v>599</v>
      </c>
      <c r="Y15" s="191" t="s">
        <v>18</v>
      </c>
      <c r="Z15" s="190" t="s">
        <v>0</v>
      </c>
      <c r="AA15" s="191" t="s">
        <v>18</v>
      </c>
      <c r="AB15" s="190" t="s">
        <v>612</v>
      </c>
      <c r="AC15" s="190" t="s">
        <v>613</v>
      </c>
      <c r="AD15" s="190" t="s">
        <v>0</v>
      </c>
      <c r="AE15" s="191" t="s">
        <v>18</v>
      </c>
      <c r="AF15" s="190" t="s">
        <v>601</v>
      </c>
      <c r="AG15" s="190" t="s">
        <v>602</v>
      </c>
      <c r="AH15" s="190" t="s">
        <v>614</v>
      </c>
      <c r="AI15" s="190" t="s">
        <v>650</v>
      </c>
      <c r="AJ15" s="190" t="s">
        <v>605</v>
      </c>
      <c r="AK15" s="190" t="s">
        <v>673</v>
      </c>
      <c r="AL15" s="190" t="s">
        <v>0</v>
      </c>
      <c r="AM15" s="190" t="s">
        <v>674</v>
      </c>
      <c r="AN15" s="191"/>
    </row>
    <row r="16">
      <c r="A16" s="189" t="s">
        <v>675</v>
      </c>
      <c r="B16" s="190" t="s">
        <v>663</v>
      </c>
      <c r="C16" s="191"/>
      <c r="D16" s="193" t="s">
        <v>676</v>
      </c>
      <c r="E16" s="194" t="s">
        <v>17</v>
      </c>
      <c r="F16" s="195"/>
      <c r="G16" s="196" t="s">
        <v>593</v>
      </c>
      <c r="H16" s="190" t="s">
        <v>594</v>
      </c>
      <c r="I16" s="190" t="s">
        <v>677</v>
      </c>
      <c r="J16" s="190"/>
      <c r="K16" s="197" t="n">
        <v>2.51</v>
      </c>
      <c r="L16" s="191" t="s">
        <v>678</v>
      </c>
      <c r="M16" s="190" t="s">
        <v>597</v>
      </c>
      <c r="N16" s="198" t="n">
        <v>98.0</v>
      </c>
      <c r="O16" s="190" t="s">
        <v>0</v>
      </c>
      <c r="P16" s="192" t="n">
        <v>44628.12152777778</v>
      </c>
      <c r="Q16" s="190" t="s">
        <v>490</v>
      </c>
      <c r="R16" s="190" t="s">
        <v>0</v>
      </c>
      <c r="S16" s="190" t="s">
        <v>0</v>
      </c>
      <c r="T16" s="190"/>
      <c r="U16" s="190" t="s">
        <v>0</v>
      </c>
      <c r="V16" s="190"/>
      <c r="W16" s="190" t="s">
        <v>598</v>
      </c>
      <c r="X16" s="190" t="s">
        <v>599</v>
      </c>
      <c r="Y16" s="191" t="s">
        <v>18</v>
      </c>
      <c r="Z16" s="190" t="s">
        <v>0</v>
      </c>
      <c r="AA16" s="191" t="s">
        <v>18</v>
      </c>
      <c r="AB16" s="190" t="s">
        <v>600</v>
      </c>
      <c r="AC16" s="190" t="s">
        <v>0</v>
      </c>
      <c r="AD16" s="190" t="s">
        <v>0</v>
      </c>
      <c r="AE16" s="191" t="s">
        <v>18</v>
      </c>
      <c r="AF16" s="190" t="s">
        <v>601</v>
      </c>
      <c r="AG16" s="190" t="s">
        <v>602</v>
      </c>
      <c r="AH16" s="190" t="s">
        <v>603</v>
      </c>
      <c r="AI16" s="190" t="s">
        <v>604</v>
      </c>
      <c r="AJ16" s="190" t="s">
        <v>605</v>
      </c>
      <c r="AK16" s="190"/>
      <c r="AL16" s="190" t="s">
        <v>0</v>
      </c>
      <c r="AM16" s="190" t="s">
        <v>679</v>
      </c>
      <c r="AN16" s="191"/>
    </row>
    <row r="17">
      <c r="A17" s="189" t="s">
        <v>680</v>
      </c>
      <c r="B17" s="190" t="s">
        <v>681</v>
      </c>
      <c r="C17" s="191"/>
      <c r="D17" s="190" t="s">
        <v>682</v>
      </c>
      <c r="E17" s="194" t="s">
        <v>17</v>
      </c>
      <c r="F17" s="195"/>
      <c r="G17" s="196" t="s">
        <v>593</v>
      </c>
      <c r="H17" s="190" t="s">
        <v>594</v>
      </c>
      <c r="I17" s="190" t="s">
        <v>683</v>
      </c>
      <c r="J17" s="190"/>
      <c r="K17" s="197" t="n">
        <v>1.86</v>
      </c>
      <c r="L17" s="191" t="s">
        <v>656</v>
      </c>
      <c r="M17" s="190" t="s">
        <v>597</v>
      </c>
      <c r="N17" s="198" t="n">
        <v>98.0</v>
      </c>
      <c r="O17" s="190" t="s">
        <v>0</v>
      </c>
      <c r="P17" s="192" t="n">
        <v>44629.12152777778</v>
      </c>
      <c r="Q17" s="190" t="s">
        <v>108</v>
      </c>
      <c r="R17" s="190" t="s">
        <v>0</v>
      </c>
      <c r="S17" s="190" t="s">
        <v>0</v>
      </c>
      <c r="T17" s="190"/>
      <c r="U17" s="190" t="s">
        <v>0</v>
      </c>
      <c r="V17" s="190"/>
      <c r="W17" s="190" t="s">
        <v>598</v>
      </c>
      <c r="X17" s="190" t="s">
        <v>599</v>
      </c>
      <c r="Y17" s="191" t="s">
        <v>18</v>
      </c>
      <c r="Z17" s="190" t="s">
        <v>0</v>
      </c>
      <c r="AA17" s="191" t="s">
        <v>18</v>
      </c>
      <c r="AB17" s="190" t="s">
        <v>600</v>
      </c>
      <c r="AC17" s="190" t="s">
        <v>0</v>
      </c>
      <c r="AD17" s="190" t="s">
        <v>0</v>
      </c>
      <c r="AE17" s="191" t="s">
        <v>18</v>
      </c>
      <c r="AF17" s="190" t="s">
        <v>601</v>
      </c>
      <c r="AG17" s="190" t="s">
        <v>602</v>
      </c>
      <c r="AH17" s="190" t="s">
        <v>603</v>
      </c>
      <c r="AI17" s="190" t="s">
        <v>604</v>
      </c>
      <c r="AJ17" s="190" t="s">
        <v>605</v>
      </c>
      <c r="AK17" s="190" t="s">
        <v>684</v>
      </c>
      <c r="AL17" s="190" t="s">
        <v>0</v>
      </c>
      <c r="AM17" s="190" t="s">
        <v>685</v>
      </c>
      <c r="AN17" s="191"/>
    </row>
    <row r="18">
      <c r="A18" s="189" t="s">
        <v>686</v>
      </c>
      <c r="B18" s="190" t="s">
        <v>687</v>
      </c>
      <c r="C18" s="191"/>
      <c r="D18" s="193" t="s">
        <v>688</v>
      </c>
      <c r="E18" s="194" t="s">
        <v>17</v>
      </c>
      <c r="F18" s="195"/>
      <c r="G18" s="196" t="s">
        <v>593</v>
      </c>
      <c r="H18" s="190" t="s">
        <v>594</v>
      </c>
      <c r="I18" s="190" t="s">
        <v>689</v>
      </c>
      <c r="J18" s="190"/>
      <c r="K18" s="197" t="n">
        <v>110.73</v>
      </c>
      <c r="L18" s="191" t="s">
        <v>656</v>
      </c>
      <c r="M18" s="190" t="s">
        <v>597</v>
      </c>
      <c r="N18" s="198" t="n">
        <v>70.0</v>
      </c>
      <c r="O18" s="190" t="s">
        <v>0</v>
      </c>
      <c r="P18" s="192" t="n">
        <v>44640.163194444445</v>
      </c>
      <c r="Q18" s="190" t="s">
        <v>72</v>
      </c>
      <c r="R18" s="190" t="s">
        <v>0</v>
      </c>
      <c r="S18" s="190" t="s">
        <v>0</v>
      </c>
      <c r="T18" s="190"/>
      <c r="U18" s="190" t="s">
        <v>0</v>
      </c>
      <c r="V18" s="190"/>
      <c r="W18" s="190" t="s">
        <v>598</v>
      </c>
      <c r="X18" s="190" t="s">
        <v>599</v>
      </c>
      <c r="Y18" s="191" t="s">
        <v>18</v>
      </c>
      <c r="Z18" s="190" t="s">
        <v>0</v>
      </c>
      <c r="AA18" s="191" t="s">
        <v>18</v>
      </c>
      <c r="AB18" s="190" t="s">
        <v>612</v>
      </c>
      <c r="AC18" s="190" t="s">
        <v>613</v>
      </c>
      <c r="AD18" s="190" t="s">
        <v>0</v>
      </c>
      <c r="AE18" s="191" t="s">
        <v>18</v>
      </c>
      <c r="AF18" s="190" t="s">
        <v>601</v>
      </c>
      <c r="AG18" s="190" t="s">
        <v>602</v>
      </c>
      <c r="AH18" s="190" t="s">
        <v>614</v>
      </c>
      <c r="AI18" s="190" t="s">
        <v>650</v>
      </c>
      <c r="AJ18" s="190" t="s">
        <v>605</v>
      </c>
      <c r="AK18" s="190"/>
      <c r="AL18" s="190" t="s">
        <v>0</v>
      </c>
      <c r="AM18" s="190" t="s">
        <v>690</v>
      </c>
      <c r="AN18" s="191"/>
    </row>
    <row r="19">
      <c r="A19" s="189" t="s">
        <v>691</v>
      </c>
      <c r="B19" s="190" t="s">
        <v>692</v>
      </c>
      <c r="C19" s="191"/>
      <c r="D19" s="193" t="s">
        <v>693</v>
      </c>
      <c r="E19" s="194" t="s">
        <v>17</v>
      </c>
      <c r="F19" s="195"/>
      <c r="G19" s="196" t="s">
        <v>593</v>
      </c>
      <c r="H19" s="190" t="s">
        <v>619</v>
      </c>
      <c r="I19" s="190" t="s">
        <v>694</v>
      </c>
      <c r="J19" s="190"/>
      <c r="K19" s="197" t="n">
        <v>8.91</v>
      </c>
      <c r="L19" s="191" t="s">
        <v>695</v>
      </c>
      <c r="M19" s="190" t="s">
        <v>597</v>
      </c>
      <c r="N19" s="198" t="n">
        <v>126.0</v>
      </c>
      <c r="O19" s="190" t="s">
        <v>0</v>
      </c>
      <c r="P19" s="192" t="n">
        <v>44616.12152777778</v>
      </c>
      <c r="Q19" s="190" t="s">
        <v>506</v>
      </c>
      <c r="R19" s="190" t="s">
        <v>0</v>
      </c>
      <c r="S19" s="190" t="s">
        <v>0</v>
      </c>
      <c r="T19" s="190"/>
      <c r="U19" s="190" t="s">
        <v>0</v>
      </c>
      <c r="V19" s="190"/>
      <c r="W19" s="190" t="s">
        <v>598</v>
      </c>
      <c r="X19" s="190" t="s">
        <v>599</v>
      </c>
      <c r="Y19" s="191" t="s">
        <v>18</v>
      </c>
      <c r="Z19" s="190" t="s">
        <v>696</v>
      </c>
      <c r="AA19" s="191" t="s">
        <v>17</v>
      </c>
      <c r="AB19" s="190" t="s">
        <v>612</v>
      </c>
      <c r="AC19" s="190" t="s">
        <v>613</v>
      </c>
      <c r="AD19" s="190" t="s">
        <v>0</v>
      </c>
      <c r="AE19" s="191" t="s">
        <v>18</v>
      </c>
      <c r="AF19" s="190" t="s">
        <v>601</v>
      </c>
      <c r="AG19" s="190" t="s">
        <v>602</v>
      </c>
      <c r="AH19" s="190" t="s">
        <v>603</v>
      </c>
      <c r="AI19" s="190" t="s">
        <v>697</v>
      </c>
      <c r="AJ19" s="190" t="s">
        <v>605</v>
      </c>
      <c r="AK19" s="190" t="s">
        <v>698</v>
      </c>
      <c r="AL19" s="190" t="s">
        <v>0</v>
      </c>
      <c r="AM19" s="190" t="s">
        <v>699</v>
      </c>
      <c r="AN19" s="191" t="s">
        <v>700</v>
      </c>
    </row>
    <row r="20">
      <c r="A20" s="189" t="s">
        <v>701</v>
      </c>
      <c r="B20" s="190" t="s">
        <v>702</v>
      </c>
      <c r="C20" s="191"/>
      <c r="D20" s="193" t="s">
        <v>703</v>
      </c>
      <c r="E20" s="194" t="s">
        <v>17</v>
      </c>
      <c r="F20" s="195"/>
      <c r="G20" s="196" t="s">
        <v>593</v>
      </c>
      <c r="H20" s="190" t="s">
        <v>619</v>
      </c>
      <c r="I20" s="190" t="s">
        <v>704</v>
      </c>
      <c r="J20" s="190"/>
      <c r="K20" s="197" t="n">
        <v>3.29</v>
      </c>
      <c r="L20" s="191" t="s">
        <v>705</v>
      </c>
      <c r="M20" s="190" t="s">
        <v>597</v>
      </c>
      <c r="N20" s="198" t="n">
        <v>70.0</v>
      </c>
      <c r="O20" s="190" t="s">
        <v>0</v>
      </c>
      <c r="P20" s="192" t="n">
        <v>44643.163194444445</v>
      </c>
      <c r="Q20" s="190" t="s">
        <v>52</v>
      </c>
      <c r="R20" s="190" t="s">
        <v>706</v>
      </c>
      <c r="S20" s="190" t="s">
        <v>0</v>
      </c>
      <c r="T20" s="190" t="s">
        <v>707</v>
      </c>
      <c r="U20" s="190" t="s">
        <v>0</v>
      </c>
      <c r="V20" s="190"/>
      <c r="W20" s="190" t="s">
        <v>598</v>
      </c>
      <c r="X20" s="190" t="s">
        <v>599</v>
      </c>
      <c r="Y20" s="191" t="s">
        <v>18</v>
      </c>
      <c r="Z20" s="190" t="s">
        <v>0</v>
      </c>
      <c r="AA20" s="191" t="s">
        <v>18</v>
      </c>
      <c r="AB20" s="190" t="s">
        <v>612</v>
      </c>
      <c r="AC20" s="190" t="s">
        <v>613</v>
      </c>
      <c r="AD20" s="190" t="s">
        <v>0</v>
      </c>
      <c r="AE20" s="191" t="s">
        <v>18</v>
      </c>
      <c r="AF20" s="190" t="s">
        <v>601</v>
      </c>
      <c r="AG20" s="190" t="s">
        <v>602</v>
      </c>
      <c r="AH20" s="190" t="s">
        <v>603</v>
      </c>
      <c r="AI20" s="190" t="s">
        <v>708</v>
      </c>
      <c r="AJ20" s="190" t="s">
        <v>605</v>
      </c>
      <c r="AK20" s="190" t="s">
        <v>709</v>
      </c>
      <c r="AL20" s="190" t="s">
        <v>0</v>
      </c>
      <c r="AM20" s="190" t="s">
        <v>710</v>
      </c>
      <c r="AN20" s="191"/>
    </row>
    <row r="21">
      <c r="A21" s="189" t="s">
        <v>711</v>
      </c>
      <c r="B21" s="190" t="s">
        <v>712</v>
      </c>
      <c r="C21" s="191"/>
      <c r="D21" s="193" t="s">
        <v>713</v>
      </c>
      <c r="E21" s="194" t="s">
        <v>18</v>
      </c>
      <c r="F21" s="195" t="s">
        <v>546</v>
      </c>
      <c r="G21" s="196" t="s">
        <v>593</v>
      </c>
      <c r="H21" s="190" t="s">
        <v>619</v>
      </c>
      <c r="I21" s="190" t="s">
        <v>714</v>
      </c>
      <c r="J21" s="190"/>
      <c r="K21" s="197"/>
      <c r="L21" s="191" t="s">
        <v>656</v>
      </c>
      <c r="M21" s="190"/>
      <c r="N21" s="198"/>
      <c r="O21" s="190" t="s">
        <v>0</v>
      </c>
      <c r="P21" s="192" t="n">
        <v>44605.12152777778</v>
      </c>
      <c r="Q21" s="190" t="s">
        <v>52</v>
      </c>
      <c r="R21" s="190" t="s">
        <v>0</v>
      </c>
      <c r="S21" s="190" t="s">
        <v>0</v>
      </c>
      <c r="T21" s="190"/>
      <c r="U21" s="190" t="s">
        <v>0</v>
      </c>
      <c r="V21" s="190"/>
      <c r="W21" s="190" t="s">
        <v>598</v>
      </c>
      <c r="X21" s="190" t="s">
        <v>599</v>
      </c>
      <c r="Y21" s="191" t="s">
        <v>18</v>
      </c>
      <c r="Z21" s="190" t="s">
        <v>0</v>
      </c>
      <c r="AA21" s="191" t="s">
        <v>18</v>
      </c>
      <c r="AB21" s="190" t="s">
        <v>612</v>
      </c>
      <c r="AC21" s="190" t="s">
        <v>613</v>
      </c>
      <c r="AD21" s="190" t="s">
        <v>0</v>
      </c>
      <c r="AE21" s="191" t="s">
        <v>18</v>
      </c>
      <c r="AF21" s="190" t="s">
        <v>601</v>
      </c>
      <c r="AG21" s="190" t="s">
        <v>602</v>
      </c>
      <c r="AH21" s="190" t="s">
        <v>637</v>
      </c>
      <c r="AI21" s="190" t="s">
        <v>708</v>
      </c>
      <c r="AJ21" s="190" t="s">
        <v>605</v>
      </c>
      <c r="AK21" s="190"/>
      <c r="AL21" s="190" t="s">
        <v>0</v>
      </c>
      <c r="AM21" s="190" t="s">
        <v>715</v>
      </c>
      <c r="AN21" s="191"/>
    </row>
    <row r="22">
      <c r="A22" s="189" t="s">
        <v>716</v>
      </c>
      <c r="B22" s="190" t="s">
        <v>717</v>
      </c>
      <c r="C22" s="191"/>
      <c r="D22" s="193" t="s">
        <v>718</v>
      </c>
      <c r="E22" s="194" t="s">
        <v>17</v>
      </c>
      <c r="F22" s="195"/>
      <c r="G22" s="196" t="s">
        <v>593</v>
      </c>
      <c r="H22" s="190" t="s">
        <v>594</v>
      </c>
      <c r="I22" s="190" t="s">
        <v>719</v>
      </c>
      <c r="J22" s="190"/>
      <c r="K22" s="197" t="n">
        <v>16.69</v>
      </c>
      <c r="L22" s="191" t="s">
        <v>705</v>
      </c>
      <c r="M22" s="190" t="s">
        <v>597</v>
      </c>
      <c r="N22" s="198" t="n">
        <v>70.0</v>
      </c>
      <c r="O22" s="190" t="s">
        <v>0</v>
      </c>
      <c r="P22" s="192" t="n">
        <v>44635.163194444445</v>
      </c>
      <c r="Q22" s="190" t="s">
        <v>80</v>
      </c>
      <c r="R22" s="190" t="s">
        <v>0</v>
      </c>
      <c r="S22" s="190" t="s">
        <v>0</v>
      </c>
      <c r="T22" s="190"/>
      <c r="U22" s="190" t="s">
        <v>0</v>
      </c>
      <c r="V22" s="190"/>
      <c r="W22" s="190" t="s">
        <v>598</v>
      </c>
      <c r="X22" s="190" t="s">
        <v>599</v>
      </c>
      <c r="Y22" s="191" t="s">
        <v>18</v>
      </c>
      <c r="Z22" s="190" t="s">
        <v>0</v>
      </c>
      <c r="AA22" s="191" t="s">
        <v>18</v>
      </c>
      <c r="AB22" s="190" t="s">
        <v>612</v>
      </c>
      <c r="AC22" s="190" t="s">
        <v>613</v>
      </c>
      <c r="AD22" s="190" t="s">
        <v>0</v>
      </c>
      <c r="AE22" s="191" t="s">
        <v>18</v>
      </c>
      <c r="AF22" s="190" t="s">
        <v>601</v>
      </c>
      <c r="AG22" s="190" t="s">
        <v>602</v>
      </c>
      <c r="AH22" s="190" t="s">
        <v>603</v>
      </c>
      <c r="AI22" s="190" t="s">
        <v>697</v>
      </c>
      <c r="AJ22" s="190" t="s">
        <v>605</v>
      </c>
      <c r="AK22" s="190" t="s">
        <v>709</v>
      </c>
      <c r="AL22" s="190" t="s">
        <v>0</v>
      </c>
      <c r="AM22" s="190" t="s">
        <v>720</v>
      </c>
      <c r="AN22" s="191"/>
    </row>
    <row r="23">
      <c r="A23" s="189" t="s">
        <v>721</v>
      </c>
      <c r="B23" s="190" t="s">
        <v>722</v>
      </c>
      <c r="C23" s="191"/>
      <c r="D23" s="193" t="s">
        <v>723</v>
      </c>
      <c r="E23" s="194" t="s">
        <v>17</v>
      </c>
      <c r="F23" s="195"/>
      <c r="G23" s="196" t="s">
        <v>593</v>
      </c>
      <c r="H23" s="190" t="s">
        <v>594</v>
      </c>
      <c r="I23" s="190" t="s">
        <v>724</v>
      </c>
      <c r="J23" s="190"/>
      <c r="K23" s="197" t="n">
        <v>82.88</v>
      </c>
      <c r="L23" s="191" t="s">
        <v>725</v>
      </c>
      <c r="M23" s="190" t="s">
        <v>597</v>
      </c>
      <c r="N23" s="198" t="n">
        <v>70.0</v>
      </c>
      <c r="O23" s="190" t="s">
        <v>0</v>
      </c>
      <c r="P23" s="192" t="n">
        <v>44642.163194444445</v>
      </c>
      <c r="Q23" s="190" t="s">
        <v>488</v>
      </c>
      <c r="R23" s="190" t="s">
        <v>0</v>
      </c>
      <c r="S23" s="190" t="s">
        <v>0</v>
      </c>
      <c r="T23" s="190"/>
      <c r="U23" s="190" t="s">
        <v>0</v>
      </c>
      <c r="V23" s="190"/>
      <c r="W23" s="190" t="s">
        <v>598</v>
      </c>
      <c r="X23" s="190" t="s">
        <v>599</v>
      </c>
      <c r="Y23" s="191" t="s">
        <v>18</v>
      </c>
      <c r="Z23" s="190" t="s">
        <v>0</v>
      </c>
      <c r="AA23" s="191" t="s">
        <v>18</v>
      </c>
      <c r="AB23" s="190" t="s">
        <v>612</v>
      </c>
      <c r="AC23" s="190" t="s">
        <v>613</v>
      </c>
      <c r="AD23" s="190" t="s">
        <v>0</v>
      </c>
      <c r="AE23" s="191" t="s">
        <v>18</v>
      </c>
      <c r="AF23" s="190" t="s">
        <v>601</v>
      </c>
      <c r="AG23" s="190" t="s">
        <v>602</v>
      </c>
      <c r="AH23" s="190" t="s">
        <v>603</v>
      </c>
      <c r="AI23" s="190" t="s">
        <v>604</v>
      </c>
      <c r="AJ23" s="190" t="s">
        <v>605</v>
      </c>
      <c r="AK23" s="190"/>
      <c r="AL23" s="190" t="s">
        <v>0</v>
      </c>
      <c r="AM23" s="190" t="s">
        <v>726</v>
      </c>
      <c r="AN23" s="191"/>
    </row>
    <row r="24">
      <c r="A24" s="189" t="s">
        <v>727</v>
      </c>
      <c r="B24" s="190" t="s">
        <v>626</v>
      </c>
      <c r="C24" s="191"/>
      <c r="D24" s="193" t="s">
        <v>728</v>
      </c>
      <c r="E24" s="194" t="s">
        <v>17</v>
      </c>
      <c r="F24" s="195"/>
      <c r="G24" s="196" t="s">
        <v>593</v>
      </c>
      <c r="H24" s="190" t="s">
        <v>594</v>
      </c>
      <c r="I24" s="190" t="s">
        <v>729</v>
      </c>
      <c r="J24" s="190"/>
      <c r="K24" s="197" t="n">
        <v>12.56</v>
      </c>
      <c r="L24" s="191" t="s">
        <v>656</v>
      </c>
      <c r="M24" s="190" t="s">
        <v>597</v>
      </c>
      <c r="N24" s="198" t="n">
        <v>70.0</v>
      </c>
      <c r="O24" s="190" t="s">
        <v>0</v>
      </c>
      <c r="P24" s="192" t="n">
        <v>44626.12152777778</v>
      </c>
      <c r="Q24" s="190" t="s">
        <v>447</v>
      </c>
      <c r="R24" s="190" t="s">
        <v>0</v>
      </c>
      <c r="S24" s="190" t="s">
        <v>0</v>
      </c>
      <c r="T24" s="190"/>
      <c r="U24" s="190" t="s">
        <v>0</v>
      </c>
      <c r="V24" s="190"/>
      <c r="W24" s="190" t="s">
        <v>598</v>
      </c>
      <c r="X24" s="190" t="s">
        <v>599</v>
      </c>
      <c r="Y24" s="191" t="s">
        <v>18</v>
      </c>
      <c r="Z24" s="190" t="s">
        <v>0</v>
      </c>
      <c r="AA24" s="191" t="s">
        <v>18</v>
      </c>
      <c r="AB24" s="190" t="s">
        <v>600</v>
      </c>
      <c r="AC24" s="190" t="s">
        <v>0</v>
      </c>
      <c r="AD24" s="190" t="s">
        <v>0</v>
      </c>
      <c r="AE24" s="191" t="s">
        <v>18</v>
      </c>
      <c r="AF24" s="190" t="s">
        <v>730</v>
      </c>
      <c r="AG24" s="190" t="s">
        <v>602</v>
      </c>
      <c r="AH24" s="190" t="s">
        <v>603</v>
      </c>
      <c r="AI24" s="190" t="s">
        <v>630</v>
      </c>
      <c r="AJ24" s="190" t="s">
        <v>605</v>
      </c>
      <c r="AK24" s="190"/>
      <c r="AL24" s="190" t="s">
        <v>0</v>
      </c>
      <c r="AM24" s="190" t="s">
        <v>731</v>
      </c>
      <c r="AN24" s="191"/>
    </row>
    <row r="25">
      <c r="A25" s="189" t="s">
        <v>732</v>
      </c>
      <c r="B25" s="190" t="s">
        <v>712</v>
      </c>
      <c r="C25" s="191"/>
      <c r="D25" s="193" t="s">
        <v>733</v>
      </c>
      <c r="E25" s="194" t="s">
        <v>18</v>
      </c>
      <c r="F25" s="195" t="s">
        <v>546</v>
      </c>
      <c r="G25" s="196" t="s">
        <v>593</v>
      </c>
      <c r="H25" s="190" t="s">
        <v>619</v>
      </c>
      <c r="I25" s="190" t="s">
        <v>734</v>
      </c>
      <c r="J25" s="190"/>
      <c r="K25" s="197"/>
      <c r="L25" s="191" t="s">
        <v>659</v>
      </c>
      <c r="M25" s="190"/>
      <c r="N25" s="198"/>
      <c r="O25" s="190" t="s">
        <v>0</v>
      </c>
      <c r="P25" s="192" t="n">
        <v>44644.163194444445</v>
      </c>
      <c r="Q25" s="190" t="s">
        <v>52</v>
      </c>
      <c r="R25" s="190" t="s">
        <v>0</v>
      </c>
      <c r="S25" s="190" t="s">
        <v>0</v>
      </c>
      <c r="T25" s="190"/>
      <c r="U25" s="190" t="s">
        <v>0</v>
      </c>
      <c r="V25" s="190"/>
      <c r="W25" s="190" t="s">
        <v>598</v>
      </c>
      <c r="X25" s="190" t="s">
        <v>599</v>
      </c>
      <c r="Y25" s="191" t="s">
        <v>18</v>
      </c>
      <c r="Z25" s="190" t="s">
        <v>0</v>
      </c>
      <c r="AA25" s="191" t="s">
        <v>18</v>
      </c>
      <c r="AB25" s="190" t="s">
        <v>612</v>
      </c>
      <c r="AC25" s="190" t="s">
        <v>613</v>
      </c>
      <c r="AD25" s="190" t="s">
        <v>0</v>
      </c>
      <c r="AE25" s="191" t="s">
        <v>18</v>
      </c>
      <c r="AF25" s="190" t="s">
        <v>601</v>
      </c>
      <c r="AG25" s="190" t="s">
        <v>602</v>
      </c>
      <c r="AH25" s="190" t="s">
        <v>603</v>
      </c>
      <c r="AI25" s="190" t="s">
        <v>708</v>
      </c>
      <c r="AJ25" s="190" t="s">
        <v>605</v>
      </c>
      <c r="AK25" s="190"/>
      <c r="AL25" s="190" t="s">
        <v>0</v>
      </c>
      <c r="AM25" s="190" t="s">
        <v>735</v>
      </c>
      <c r="AN25" s="191"/>
    </row>
    <row r="26">
      <c r="A26" s="189" t="s">
        <v>736</v>
      </c>
      <c r="B26" s="190" t="s">
        <v>737</v>
      </c>
      <c r="C26" s="191"/>
      <c r="D26" s="193" t="s">
        <v>738</v>
      </c>
      <c r="E26" s="194" t="s">
        <v>17</v>
      </c>
      <c r="F26" s="195"/>
      <c r="G26" s="196" t="s">
        <v>593</v>
      </c>
      <c r="H26" s="190" t="s">
        <v>594</v>
      </c>
      <c r="I26" s="190" t="s">
        <v>739</v>
      </c>
      <c r="J26" s="190"/>
      <c r="K26" s="197" t="n">
        <v>389.79</v>
      </c>
      <c r="L26" s="191" t="s">
        <v>740</v>
      </c>
      <c r="M26" s="190" t="s">
        <v>597</v>
      </c>
      <c r="N26" s="198" t="n">
        <v>70.0</v>
      </c>
      <c r="O26" s="190" t="s">
        <v>0</v>
      </c>
      <c r="P26" s="192" t="n">
        <v>44636.163194444445</v>
      </c>
      <c r="Q26" s="190" t="s">
        <v>52</v>
      </c>
      <c r="R26" s="190" t="s">
        <v>622</v>
      </c>
      <c r="S26" s="190" t="s">
        <v>0</v>
      </c>
      <c r="T26" s="190" t="s">
        <v>741</v>
      </c>
      <c r="U26" s="190" t="s">
        <v>0</v>
      </c>
      <c r="V26" s="190"/>
      <c r="W26" s="190" t="s">
        <v>598</v>
      </c>
      <c r="X26" s="190" t="s">
        <v>599</v>
      </c>
      <c r="Y26" s="191" t="s">
        <v>18</v>
      </c>
      <c r="Z26" s="190" t="s">
        <v>0</v>
      </c>
      <c r="AA26" s="191" t="s">
        <v>18</v>
      </c>
      <c r="AB26" s="190" t="s">
        <v>612</v>
      </c>
      <c r="AC26" s="190" t="s">
        <v>613</v>
      </c>
      <c r="AD26" s="190" t="s">
        <v>0</v>
      </c>
      <c r="AE26" s="191" t="s">
        <v>18</v>
      </c>
      <c r="AF26" s="190" t="s">
        <v>601</v>
      </c>
      <c r="AG26" s="190" t="s">
        <v>602</v>
      </c>
      <c r="AH26" s="190" t="s">
        <v>603</v>
      </c>
      <c r="AI26" s="190" t="s">
        <v>604</v>
      </c>
      <c r="AJ26" s="190" t="s">
        <v>605</v>
      </c>
      <c r="AK26" s="190" t="s">
        <v>742</v>
      </c>
      <c r="AL26" s="190" t="s">
        <v>0</v>
      </c>
      <c r="AM26" s="190" t="s">
        <v>743</v>
      </c>
      <c r="AN26" s="191"/>
    </row>
    <row r="27">
      <c r="A27" s="189" t="s">
        <v>744</v>
      </c>
      <c r="B27" s="190" t="s">
        <v>608</v>
      </c>
      <c r="C27" s="191"/>
      <c r="D27" s="193" t="s">
        <v>745</v>
      </c>
      <c r="E27" s="194" t="s">
        <v>17</v>
      </c>
      <c r="F27" s="195"/>
      <c r="G27" s="196" t="s">
        <v>593</v>
      </c>
      <c r="H27" s="190" t="s">
        <v>594</v>
      </c>
      <c r="I27" s="190" t="s">
        <v>746</v>
      </c>
      <c r="J27" s="190"/>
      <c r="K27" s="197" t="n">
        <v>21.4</v>
      </c>
      <c r="L27" s="191" t="s">
        <v>656</v>
      </c>
      <c r="M27" s="190" t="s">
        <v>597</v>
      </c>
      <c r="N27" s="198" t="n">
        <v>70.0</v>
      </c>
      <c r="O27" s="190" t="s">
        <v>0</v>
      </c>
      <c r="P27" s="192" t="n">
        <v>44642.163194444445</v>
      </c>
      <c r="Q27" s="190" t="s">
        <v>455</v>
      </c>
      <c r="R27" s="190" t="s">
        <v>0</v>
      </c>
      <c r="S27" s="190" t="s">
        <v>0</v>
      </c>
      <c r="T27" s="190"/>
      <c r="U27" s="190" t="s">
        <v>0</v>
      </c>
      <c r="V27" s="190"/>
      <c r="W27" s="190" t="s">
        <v>598</v>
      </c>
      <c r="X27" s="190" t="s">
        <v>599</v>
      </c>
      <c r="Y27" s="191" t="s">
        <v>18</v>
      </c>
      <c r="Z27" s="190" t="s">
        <v>0</v>
      </c>
      <c r="AA27" s="191" t="s">
        <v>18</v>
      </c>
      <c r="AB27" s="190" t="s">
        <v>612</v>
      </c>
      <c r="AC27" s="190" t="s">
        <v>613</v>
      </c>
      <c r="AD27" s="190" t="s">
        <v>0</v>
      </c>
      <c r="AE27" s="191" t="s">
        <v>18</v>
      </c>
      <c r="AF27" s="190" t="s">
        <v>601</v>
      </c>
      <c r="AG27" s="190" t="s">
        <v>602</v>
      </c>
      <c r="AH27" s="190" t="s">
        <v>614</v>
      </c>
      <c r="AI27" s="190" t="s">
        <v>660</v>
      </c>
      <c r="AJ27" s="190" t="s">
        <v>605</v>
      </c>
      <c r="AK27" s="190"/>
      <c r="AL27" s="190" t="s">
        <v>0</v>
      </c>
      <c r="AM27" s="190" t="s">
        <v>747</v>
      </c>
      <c r="AN27" s="191"/>
    </row>
    <row r="28">
      <c r="A28" s="189" t="s">
        <v>748</v>
      </c>
      <c r="B28" s="190" t="s">
        <v>717</v>
      </c>
      <c r="C28" s="191"/>
      <c r="D28" s="193" t="s">
        <v>718</v>
      </c>
      <c r="E28" s="194" t="s">
        <v>17</v>
      </c>
      <c r="F28" s="195"/>
      <c r="G28" s="196" t="s">
        <v>593</v>
      </c>
      <c r="H28" s="190" t="s">
        <v>594</v>
      </c>
      <c r="I28" s="190" t="s">
        <v>719</v>
      </c>
      <c r="J28" s="190"/>
      <c r="K28" s="197" t="n">
        <v>16.38</v>
      </c>
      <c r="L28" s="191" t="s">
        <v>656</v>
      </c>
      <c r="M28" s="190" t="s">
        <v>597</v>
      </c>
      <c r="N28" s="198" t="n">
        <v>70.0</v>
      </c>
      <c r="O28" s="190" t="s">
        <v>0</v>
      </c>
      <c r="P28" s="192" t="n">
        <v>44642.163194444445</v>
      </c>
      <c r="Q28" s="190" t="s">
        <v>80</v>
      </c>
      <c r="R28" s="190" t="s">
        <v>0</v>
      </c>
      <c r="S28" s="190" t="s">
        <v>0</v>
      </c>
      <c r="T28" s="190"/>
      <c r="U28" s="190" t="s">
        <v>0</v>
      </c>
      <c r="V28" s="190"/>
      <c r="W28" s="190" t="s">
        <v>598</v>
      </c>
      <c r="X28" s="190" t="s">
        <v>599</v>
      </c>
      <c r="Y28" s="191" t="s">
        <v>18</v>
      </c>
      <c r="Z28" s="190" t="s">
        <v>0</v>
      </c>
      <c r="AA28" s="191" t="s">
        <v>18</v>
      </c>
      <c r="AB28" s="190" t="s">
        <v>612</v>
      </c>
      <c r="AC28" s="190" t="s">
        <v>613</v>
      </c>
      <c r="AD28" s="190" t="s">
        <v>0</v>
      </c>
      <c r="AE28" s="191" t="s">
        <v>18</v>
      </c>
      <c r="AF28" s="190" t="s">
        <v>601</v>
      </c>
      <c r="AG28" s="190" t="s">
        <v>602</v>
      </c>
      <c r="AH28" s="190" t="s">
        <v>603</v>
      </c>
      <c r="AI28" s="190" t="s">
        <v>708</v>
      </c>
      <c r="AJ28" s="190" t="s">
        <v>605</v>
      </c>
      <c r="AK28" s="190"/>
      <c r="AL28" s="190" t="s">
        <v>0</v>
      </c>
      <c r="AM28" s="190" t="s">
        <v>720</v>
      </c>
      <c r="AN28" s="191"/>
    </row>
    <row r="29">
      <c r="A29" s="189" t="s">
        <v>749</v>
      </c>
      <c r="B29" s="190" t="s">
        <v>750</v>
      </c>
      <c r="C29" s="191"/>
      <c r="D29" s="193" t="s">
        <v>751</v>
      </c>
      <c r="E29" s="194" t="s">
        <v>17</v>
      </c>
      <c r="F29" s="195"/>
      <c r="G29" s="196" t="s">
        <v>593</v>
      </c>
      <c r="H29" s="190" t="s">
        <v>594</v>
      </c>
      <c r="I29" s="190" t="s">
        <v>752</v>
      </c>
      <c r="J29" s="190"/>
      <c r="K29" s="197" t="n">
        <v>9.35</v>
      </c>
      <c r="L29" s="191" t="s">
        <v>705</v>
      </c>
      <c r="M29" s="190" t="s">
        <v>597</v>
      </c>
      <c r="N29" s="198" t="n">
        <v>70.0</v>
      </c>
      <c r="O29" s="190" t="s">
        <v>0</v>
      </c>
      <c r="P29" s="192" t="n">
        <v>44643.163194444445</v>
      </c>
      <c r="Q29" s="190" t="s">
        <v>514</v>
      </c>
      <c r="R29" s="190" t="s">
        <v>0</v>
      </c>
      <c r="S29" s="190" t="s">
        <v>0</v>
      </c>
      <c r="T29" s="190"/>
      <c r="U29" s="190" t="s">
        <v>0</v>
      </c>
      <c r="V29" s="190"/>
      <c r="W29" s="190" t="s">
        <v>598</v>
      </c>
      <c r="X29" s="190" t="s">
        <v>599</v>
      </c>
      <c r="Y29" s="191" t="s">
        <v>18</v>
      </c>
      <c r="Z29" s="190" t="s">
        <v>0</v>
      </c>
      <c r="AA29" s="191" t="s">
        <v>18</v>
      </c>
      <c r="AB29" s="190" t="s">
        <v>612</v>
      </c>
      <c r="AC29" s="190" t="s">
        <v>613</v>
      </c>
      <c r="AD29" s="190" t="s">
        <v>0</v>
      </c>
      <c r="AE29" s="191" t="s">
        <v>18</v>
      </c>
      <c r="AF29" s="190" t="s">
        <v>601</v>
      </c>
      <c r="AG29" s="190" t="s">
        <v>602</v>
      </c>
      <c r="AH29" s="190" t="s">
        <v>614</v>
      </c>
      <c r="AI29" s="190" t="s">
        <v>708</v>
      </c>
      <c r="AJ29" s="190" t="s">
        <v>605</v>
      </c>
      <c r="AK29" s="190"/>
      <c r="AL29" s="190" t="s">
        <v>0</v>
      </c>
      <c r="AM29" s="190" t="s">
        <v>753</v>
      </c>
      <c r="AN29" s="191"/>
    </row>
    <row r="30">
      <c r="A30" s="189" t="s">
        <v>754</v>
      </c>
      <c r="B30" s="190" t="s">
        <v>755</v>
      </c>
      <c r="C30" s="191"/>
      <c r="D30" s="190" t="s">
        <v>756</v>
      </c>
      <c r="E30" s="194" t="s">
        <v>17</v>
      </c>
      <c r="F30" s="195"/>
      <c r="G30" s="196" t="s">
        <v>593</v>
      </c>
      <c r="H30" s="190" t="s">
        <v>594</v>
      </c>
      <c r="I30" s="190" t="s">
        <v>757</v>
      </c>
      <c r="J30" s="190"/>
      <c r="K30" s="197" t="n">
        <v>9.04</v>
      </c>
      <c r="L30" s="191" t="s">
        <v>705</v>
      </c>
      <c r="M30" s="190" t="s">
        <v>597</v>
      </c>
      <c r="N30" s="198" t="n">
        <v>70.0</v>
      </c>
      <c r="O30" s="190" t="s">
        <v>0</v>
      </c>
      <c r="P30" s="192" t="n">
        <v>44642.163194444445</v>
      </c>
      <c r="Q30" s="190" t="s">
        <v>461</v>
      </c>
      <c r="R30" s="190" t="s">
        <v>0</v>
      </c>
      <c r="S30" s="190" t="s">
        <v>0</v>
      </c>
      <c r="T30" s="190"/>
      <c r="U30" s="190" t="s">
        <v>0</v>
      </c>
      <c r="V30" s="190"/>
      <c r="W30" s="190" t="s">
        <v>598</v>
      </c>
      <c r="X30" s="190" t="s">
        <v>599</v>
      </c>
      <c r="Y30" s="191" t="s">
        <v>18</v>
      </c>
      <c r="Z30" s="190" t="s">
        <v>0</v>
      </c>
      <c r="AA30" s="191" t="s">
        <v>18</v>
      </c>
      <c r="AB30" s="190" t="s">
        <v>612</v>
      </c>
      <c r="AC30" s="190" t="s">
        <v>613</v>
      </c>
      <c r="AD30" s="190" t="s">
        <v>0</v>
      </c>
      <c r="AE30" s="191" t="s">
        <v>18</v>
      </c>
      <c r="AF30" s="190" t="s">
        <v>601</v>
      </c>
      <c r="AG30" s="190" t="s">
        <v>602</v>
      </c>
      <c r="AH30" s="190" t="s">
        <v>614</v>
      </c>
      <c r="AI30" s="190" t="s">
        <v>650</v>
      </c>
      <c r="AJ30" s="190" t="s">
        <v>605</v>
      </c>
      <c r="AK30" s="190"/>
      <c r="AL30" s="190" t="s">
        <v>0</v>
      </c>
      <c r="AM30" s="190" t="s">
        <v>758</v>
      </c>
      <c r="AN30" s="191"/>
    </row>
    <row r="31">
      <c r="A31" s="189" t="s">
        <v>759</v>
      </c>
      <c r="B31" s="190" t="s">
        <v>760</v>
      </c>
      <c r="C31" s="191"/>
      <c r="D31" s="193" t="s">
        <v>761</v>
      </c>
      <c r="E31" s="194" t="s">
        <v>17</v>
      </c>
      <c r="F31" s="195"/>
      <c r="G31" s="196" t="s">
        <v>593</v>
      </c>
      <c r="H31" s="190" t="s">
        <v>594</v>
      </c>
      <c r="I31" s="190" t="s">
        <v>762</v>
      </c>
      <c r="J31" s="190"/>
      <c r="K31" s="197" t="n">
        <v>154.22</v>
      </c>
      <c r="L31" s="191" t="s">
        <v>705</v>
      </c>
      <c r="M31" s="190" t="s">
        <v>597</v>
      </c>
      <c r="N31" s="198" t="n">
        <v>70.0</v>
      </c>
      <c r="O31" s="190" t="s">
        <v>0</v>
      </c>
      <c r="P31" s="192" t="n">
        <v>44642.163194444445</v>
      </c>
      <c r="Q31" s="190" t="s">
        <v>52</v>
      </c>
      <c r="R31" s="190" t="s">
        <v>0</v>
      </c>
      <c r="S31" s="190" t="s">
        <v>0</v>
      </c>
      <c r="T31" s="190"/>
      <c r="U31" s="190" t="s">
        <v>0</v>
      </c>
      <c r="V31" s="190"/>
      <c r="W31" s="190" t="s">
        <v>598</v>
      </c>
      <c r="X31" s="190" t="s">
        <v>599</v>
      </c>
      <c r="Y31" s="191" t="s">
        <v>18</v>
      </c>
      <c r="Z31" s="190" t="s">
        <v>0</v>
      </c>
      <c r="AA31" s="191" t="s">
        <v>18</v>
      </c>
      <c r="AB31" s="190" t="s">
        <v>600</v>
      </c>
      <c r="AC31" s="190" t="s">
        <v>0</v>
      </c>
      <c r="AD31" s="190" t="s">
        <v>0</v>
      </c>
      <c r="AE31" s="191" t="s">
        <v>18</v>
      </c>
      <c r="AF31" s="190" t="s">
        <v>601</v>
      </c>
      <c r="AG31" s="190" t="s">
        <v>602</v>
      </c>
      <c r="AH31" s="190" t="s">
        <v>603</v>
      </c>
      <c r="AI31" s="190" t="s">
        <v>708</v>
      </c>
      <c r="AJ31" s="190" t="s">
        <v>605</v>
      </c>
      <c r="AK31" s="190"/>
      <c r="AL31" s="190" t="s">
        <v>0</v>
      </c>
      <c r="AM31" s="190" t="s">
        <v>763</v>
      </c>
      <c r="AN31" s="191" t="s">
        <v>764</v>
      </c>
    </row>
    <row r="32">
      <c r="A32" s="189" t="s">
        <v>765</v>
      </c>
      <c r="B32" s="190" t="s">
        <v>766</v>
      </c>
      <c r="C32" s="191"/>
      <c r="D32" s="193" t="s">
        <v>767</v>
      </c>
      <c r="E32" s="194" t="s">
        <v>17</v>
      </c>
      <c r="F32" s="195"/>
      <c r="G32" s="196" t="s">
        <v>593</v>
      </c>
      <c r="H32" s="190" t="s">
        <v>594</v>
      </c>
      <c r="I32" s="190" t="s">
        <v>768</v>
      </c>
      <c r="J32" s="190"/>
      <c r="K32" s="197" t="n">
        <v>8.46</v>
      </c>
      <c r="L32" s="191" t="s">
        <v>656</v>
      </c>
      <c r="M32" s="190" t="s">
        <v>597</v>
      </c>
      <c r="N32" s="198" t="n">
        <v>70.0</v>
      </c>
      <c r="O32" s="190" t="s">
        <v>0</v>
      </c>
      <c r="P32" s="192" t="n">
        <v>44612.12152777778</v>
      </c>
      <c r="Q32" s="190" t="s">
        <v>126</v>
      </c>
      <c r="R32" s="190" t="s">
        <v>0</v>
      </c>
      <c r="S32" s="190" t="s">
        <v>0</v>
      </c>
      <c r="T32" s="190"/>
      <c r="U32" s="190" t="s">
        <v>0</v>
      </c>
      <c r="V32" s="190"/>
      <c r="W32" s="190" t="s">
        <v>598</v>
      </c>
      <c r="X32" s="190" t="s">
        <v>599</v>
      </c>
      <c r="Y32" s="191" t="s">
        <v>18</v>
      </c>
      <c r="Z32" s="190" t="s">
        <v>0</v>
      </c>
      <c r="AA32" s="191" t="s">
        <v>18</v>
      </c>
      <c r="AB32" s="190" t="s">
        <v>612</v>
      </c>
      <c r="AC32" s="190" t="s">
        <v>613</v>
      </c>
      <c r="AD32" s="190" t="s">
        <v>0</v>
      </c>
      <c r="AE32" s="191" t="s">
        <v>18</v>
      </c>
      <c r="AF32" s="190" t="s">
        <v>601</v>
      </c>
      <c r="AG32" s="190" t="s">
        <v>602</v>
      </c>
      <c r="AH32" s="190" t="s">
        <v>614</v>
      </c>
      <c r="AI32" s="190" t="s">
        <v>708</v>
      </c>
      <c r="AJ32" s="190" t="s">
        <v>605</v>
      </c>
      <c r="AK32" s="190"/>
      <c r="AL32" s="190" t="s">
        <v>0</v>
      </c>
      <c r="AM32" s="190" t="s">
        <v>769</v>
      </c>
      <c r="AN32" s="191"/>
    </row>
    <row r="33">
      <c r="A33" s="189" t="s">
        <v>770</v>
      </c>
      <c r="B33" s="190" t="s">
        <v>681</v>
      </c>
      <c r="C33" s="191"/>
      <c r="D33" s="190" t="s">
        <v>682</v>
      </c>
      <c r="E33" s="194" t="s">
        <v>17</v>
      </c>
      <c r="F33" s="195"/>
      <c r="G33" s="196" t="s">
        <v>593</v>
      </c>
      <c r="H33" s="190" t="s">
        <v>594</v>
      </c>
      <c r="I33" s="190" t="s">
        <v>683</v>
      </c>
      <c r="J33" s="190"/>
      <c r="K33" s="197" t="n">
        <v>1.58</v>
      </c>
      <c r="L33" s="191" t="s">
        <v>656</v>
      </c>
      <c r="M33" s="190" t="s">
        <v>597</v>
      </c>
      <c r="N33" s="198" t="n">
        <v>70.0</v>
      </c>
      <c r="O33" s="190" t="s">
        <v>0</v>
      </c>
      <c r="P33" s="192" t="n">
        <v>44642.163194444445</v>
      </c>
      <c r="Q33" s="190" t="s">
        <v>52</v>
      </c>
      <c r="R33" s="190" t="s">
        <v>0</v>
      </c>
      <c r="S33" s="190" t="s">
        <v>0</v>
      </c>
      <c r="T33" s="190"/>
      <c r="U33" s="190" t="s">
        <v>0</v>
      </c>
      <c r="V33" s="190"/>
      <c r="W33" s="190" t="s">
        <v>598</v>
      </c>
      <c r="X33" s="190" t="s">
        <v>599</v>
      </c>
      <c r="Y33" s="191" t="s">
        <v>18</v>
      </c>
      <c r="Z33" s="190" t="s">
        <v>0</v>
      </c>
      <c r="AA33" s="191" t="s">
        <v>18</v>
      </c>
      <c r="AB33" s="190" t="s">
        <v>600</v>
      </c>
      <c r="AC33" s="190" t="s">
        <v>0</v>
      </c>
      <c r="AD33" s="190" t="s">
        <v>0</v>
      </c>
      <c r="AE33" s="191" t="s">
        <v>18</v>
      </c>
      <c r="AF33" s="190" t="s">
        <v>730</v>
      </c>
      <c r="AG33" s="190" t="s">
        <v>602</v>
      </c>
      <c r="AH33" s="190" t="s">
        <v>603</v>
      </c>
      <c r="AI33" s="190" t="s">
        <v>708</v>
      </c>
      <c r="AJ33" s="190" t="s">
        <v>605</v>
      </c>
      <c r="AK33" s="190"/>
      <c r="AL33" s="190" t="s">
        <v>0</v>
      </c>
      <c r="AM33" s="190" t="s">
        <v>771</v>
      </c>
      <c r="AN33" s="191"/>
    </row>
    <row r="34">
      <c r="A34" s="189" t="s">
        <v>772</v>
      </c>
      <c r="B34" s="190" t="s">
        <v>773</v>
      </c>
      <c r="C34" s="191"/>
      <c r="D34" s="193" t="s">
        <v>774</v>
      </c>
      <c r="E34" s="194" t="s">
        <v>17</v>
      </c>
      <c r="F34" s="195"/>
      <c r="G34" s="196" t="s">
        <v>593</v>
      </c>
      <c r="H34" s="190" t="s">
        <v>594</v>
      </c>
      <c r="I34" s="190" t="s">
        <v>775</v>
      </c>
      <c r="J34" s="190"/>
      <c r="K34" s="197" t="n">
        <v>7.21</v>
      </c>
      <c r="L34" s="191" t="s">
        <v>656</v>
      </c>
      <c r="M34" s="190" t="s">
        <v>597</v>
      </c>
      <c r="N34" s="198" t="n">
        <v>70.0</v>
      </c>
      <c r="O34" s="190" t="s">
        <v>0</v>
      </c>
      <c r="P34" s="192" t="n">
        <v>44642.163194444445</v>
      </c>
      <c r="Q34" s="190" t="s">
        <v>157</v>
      </c>
      <c r="R34" s="190" t="s">
        <v>0</v>
      </c>
      <c r="S34" s="190" t="s">
        <v>0</v>
      </c>
      <c r="T34" s="190"/>
      <c r="U34" s="190" t="s">
        <v>0</v>
      </c>
      <c r="V34" s="190"/>
      <c r="W34" s="190" t="s">
        <v>598</v>
      </c>
      <c r="X34" s="190" t="s">
        <v>599</v>
      </c>
      <c r="Y34" s="191" t="s">
        <v>18</v>
      </c>
      <c r="Z34" s="190" t="s">
        <v>0</v>
      </c>
      <c r="AA34" s="191" t="s">
        <v>18</v>
      </c>
      <c r="AB34" s="190" t="s">
        <v>612</v>
      </c>
      <c r="AC34" s="190" t="s">
        <v>613</v>
      </c>
      <c r="AD34" s="190" t="s">
        <v>0</v>
      </c>
      <c r="AE34" s="191" t="s">
        <v>18</v>
      </c>
      <c r="AF34" s="190" t="s">
        <v>730</v>
      </c>
      <c r="AG34" s="190" t="s">
        <v>602</v>
      </c>
      <c r="AH34" s="190" t="s">
        <v>614</v>
      </c>
      <c r="AI34" s="190" t="s">
        <v>776</v>
      </c>
      <c r="AJ34" s="190" t="s">
        <v>605</v>
      </c>
      <c r="AK34" s="190"/>
      <c r="AL34" s="190" t="s">
        <v>0</v>
      </c>
      <c r="AM34" s="190" t="s">
        <v>777</v>
      </c>
      <c r="AN34" s="191" t="s">
        <v>778</v>
      </c>
    </row>
    <row r="35">
      <c r="A35" s="189" t="s">
        <v>779</v>
      </c>
      <c r="B35" s="190" t="s">
        <v>780</v>
      </c>
      <c r="C35" s="191"/>
      <c r="D35" s="193" t="s">
        <v>781</v>
      </c>
      <c r="E35" s="194" t="s">
        <v>17</v>
      </c>
      <c r="F35" s="195"/>
      <c r="G35" s="196" t="s">
        <v>593</v>
      </c>
      <c r="H35" s="190" t="s">
        <v>619</v>
      </c>
      <c r="I35" s="190" t="s">
        <v>782</v>
      </c>
      <c r="J35" s="190"/>
      <c r="K35" s="197" t="n">
        <v>0.49</v>
      </c>
      <c r="L35" s="191" t="s">
        <v>783</v>
      </c>
      <c r="M35" s="190" t="s">
        <v>597</v>
      </c>
      <c r="N35" s="198" t="n">
        <v>70.0</v>
      </c>
      <c r="O35" s="190" t="s">
        <v>0</v>
      </c>
      <c r="P35" s="192" t="n">
        <v>44615.12152777778</v>
      </c>
      <c r="Q35" s="190" t="s">
        <v>52</v>
      </c>
      <c r="R35" s="190" t="s">
        <v>622</v>
      </c>
      <c r="S35" s="190" t="s">
        <v>0</v>
      </c>
      <c r="T35" s="190" t="s">
        <v>784</v>
      </c>
      <c r="U35" s="190" t="s">
        <v>0</v>
      </c>
      <c r="V35" s="190"/>
      <c r="W35" s="190" t="s">
        <v>598</v>
      </c>
      <c r="X35" s="190" t="s">
        <v>599</v>
      </c>
      <c r="Y35" s="191" t="s">
        <v>18</v>
      </c>
      <c r="Z35" s="190" t="s">
        <v>0</v>
      </c>
      <c r="AA35" s="191" t="s">
        <v>18</v>
      </c>
      <c r="AB35" s="190" t="s">
        <v>600</v>
      </c>
      <c r="AC35" s="190" t="s">
        <v>0</v>
      </c>
      <c r="AD35" s="190" t="s">
        <v>0</v>
      </c>
      <c r="AE35" s="191" t="s">
        <v>18</v>
      </c>
      <c r="AF35" s="190" t="s">
        <v>730</v>
      </c>
      <c r="AG35" s="190" t="s">
        <v>602</v>
      </c>
      <c r="AH35" s="190" t="s">
        <v>603</v>
      </c>
      <c r="AI35" s="190" t="s">
        <v>785</v>
      </c>
      <c r="AJ35" s="190" t="s">
        <v>605</v>
      </c>
      <c r="AK35" s="190"/>
      <c r="AL35" s="190" t="s">
        <v>0</v>
      </c>
      <c r="AM35" s="190" t="s">
        <v>786</v>
      </c>
      <c r="AN35" s="191"/>
    </row>
    <row r="36">
      <c r="A36" s="189" t="s">
        <v>787</v>
      </c>
      <c r="B36" s="190" t="s">
        <v>608</v>
      </c>
      <c r="C36" s="191"/>
      <c r="D36" s="193" t="s">
        <v>788</v>
      </c>
      <c r="E36" s="194" t="s">
        <v>17</v>
      </c>
      <c r="F36" s="195"/>
      <c r="G36" s="196" t="s">
        <v>593</v>
      </c>
      <c r="H36" s="190" t="s">
        <v>594</v>
      </c>
      <c r="I36" s="190" t="s">
        <v>789</v>
      </c>
      <c r="J36" s="190"/>
      <c r="K36" s="197" t="n">
        <v>4.97</v>
      </c>
      <c r="L36" s="191" t="s">
        <v>656</v>
      </c>
      <c r="M36" s="190" t="s">
        <v>597</v>
      </c>
      <c r="N36" s="198" t="n">
        <v>70.0</v>
      </c>
      <c r="O36" s="190" t="s">
        <v>0</v>
      </c>
      <c r="P36" s="192" t="n">
        <v>44642.163194444445</v>
      </c>
      <c r="Q36" s="190" t="s">
        <v>468</v>
      </c>
      <c r="R36" s="190" t="s">
        <v>0</v>
      </c>
      <c r="S36" s="190" t="s">
        <v>0</v>
      </c>
      <c r="T36" s="190"/>
      <c r="U36" s="190" t="s">
        <v>0</v>
      </c>
      <c r="V36" s="190"/>
      <c r="W36" s="190" t="s">
        <v>598</v>
      </c>
      <c r="X36" s="190" t="s">
        <v>599</v>
      </c>
      <c r="Y36" s="191" t="s">
        <v>18</v>
      </c>
      <c r="Z36" s="190" t="s">
        <v>0</v>
      </c>
      <c r="AA36" s="191" t="s">
        <v>18</v>
      </c>
      <c r="AB36" s="190" t="s">
        <v>612</v>
      </c>
      <c r="AC36" s="190" t="s">
        <v>613</v>
      </c>
      <c r="AD36" s="190" t="s">
        <v>0</v>
      </c>
      <c r="AE36" s="191" t="s">
        <v>18</v>
      </c>
      <c r="AF36" s="190" t="s">
        <v>730</v>
      </c>
      <c r="AG36" s="190" t="s">
        <v>602</v>
      </c>
      <c r="AH36" s="190" t="s">
        <v>614</v>
      </c>
      <c r="AI36" s="190" t="s">
        <v>660</v>
      </c>
      <c r="AJ36" s="190" t="s">
        <v>605</v>
      </c>
      <c r="AK36" s="190"/>
      <c r="AL36" s="190" t="s">
        <v>0</v>
      </c>
      <c r="AM36" s="190" t="s">
        <v>790</v>
      </c>
      <c r="AN36" s="191"/>
    </row>
    <row r="37">
      <c r="A37" s="189" t="s">
        <v>791</v>
      </c>
      <c r="B37" s="190" t="s">
        <v>640</v>
      </c>
      <c r="C37" s="191"/>
      <c r="D37" s="193" t="s">
        <v>641</v>
      </c>
      <c r="E37" s="194" t="s">
        <v>17</v>
      </c>
      <c r="F37" s="195"/>
      <c r="G37" s="196" t="s">
        <v>593</v>
      </c>
      <c r="H37" s="190" t="s">
        <v>594</v>
      </c>
      <c r="I37" s="190" t="s">
        <v>642</v>
      </c>
      <c r="J37" s="190"/>
      <c r="K37" s="197" t="n">
        <v>25.53</v>
      </c>
      <c r="L37" s="191" t="s">
        <v>792</v>
      </c>
      <c r="M37" s="190" t="s">
        <v>597</v>
      </c>
      <c r="N37" s="198" t="n">
        <v>70.0</v>
      </c>
      <c r="O37" s="190" t="s">
        <v>0</v>
      </c>
      <c r="P37" s="192" t="n">
        <v>44615.12152777778</v>
      </c>
      <c r="Q37" s="190" t="s">
        <v>92</v>
      </c>
      <c r="R37" s="190" t="s">
        <v>0</v>
      </c>
      <c r="S37" s="190" t="s">
        <v>0</v>
      </c>
      <c r="T37" s="190"/>
      <c r="U37" s="190" t="s">
        <v>0</v>
      </c>
      <c r="V37" s="190"/>
      <c r="W37" s="190" t="s">
        <v>598</v>
      </c>
      <c r="X37" s="190" t="s">
        <v>599</v>
      </c>
      <c r="Y37" s="191" t="s">
        <v>18</v>
      </c>
      <c r="Z37" s="190" t="s">
        <v>0</v>
      </c>
      <c r="AA37" s="191" t="s">
        <v>18</v>
      </c>
      <c r="AB37" s="190" t="s">
        <v>612</v>
      </c>
      <c r="AC37" s="190" t="s">
        <v>613</v>
      </c>
      <c r="AD37" s="190" t="s">
        <v>0</v>
      </c>
      <c r="AE37" s="191" t="s">
        <v>18</v>
      </c>
      <c r="AF37" s="190" t="s">
        <v>730</v>
      </c>
      <c r="AG37" s="190" t="s">
        <v>602</v>
      </c>
      <c r="AH37" s="190" t="s">
        <v>603</v>
      </c>
      <c r="AI37" s="190" t="s">
        <v>793</v>
      </c>
      <c r="AJ37" s="190" t="s">
        <v>605</v>
      </c>
      <c r="AK37" s="190" t="s">
        <v>794</v>
      </c>
      <c r="AL37" s="190" t="s">
        <v>0</v>
      </c>
      <c r="AM37" s="190" t="s">
        <v>795</v>
      </c>
      <c r="AN37" s="191"/>
    </row>
    <row r="38">
      <c r="A38" s="189" t="s">
        <v>796</v>
      </c>
      <c r="B38" s="190" t="s">
        <v>797</v>
      </c>
      <c r="C38" s="191"/>
      <c r="D38" s="193" t="s">
        <v>798</v>
      </c>
      <c r="E38" s="194" t="s">
        <v>17</v>
      </c>
      <c r="F38" s="195"/>
      <c r="G38" s="196" t="s">
        <v>593</v>
      </c>
      <c r="H38" s="190" t="s">
        <v>594</v>
      </c>
      <c r="I38" s="190" t="s">
        <v>799</v>
      </c>
      <c r="J38" s="190"/>
      <c r="K38" s="197" t="n">
        <v>10.69</v>
      </c>
      <c r="L38" s="191" t="s">
        <v>800</v>
      </c>
      <c r="M38" s="190" t="s">
        <v>597</v>
      </c>
      <c r="N38" s="198" t="n">
        <v>70.0</v>
      </c>
      <c r="O38" s="190" t="s">
        <v>0</v>
      </c>
      <c r="P38" s="192" t="n">
        <v>44615.12152777778</v>
      </c>
      <c r="Q38" s="190" t="s">
        <v>530</v>
      </c>
      <c r="R38" s="190" t="s">
        <v>0</v>
      </c>
      <c r="S38" s="190" t="s">
        <v>0</v>
      </c>
      <c r="T38" s="190"/>
      <c r="U38" s="190" t="s">
        <v>0</v>
      </c>
      <c r="V38" s="190"/>
      <c r="W38" s="190" t="s">
        <v>598</v>
      </c>
      <c r="X38" s="190" t="s">
        <v>599</v>
      </c>
      <c r="Y38" s="191" t="s">
        <v>18</v>
      </c>
      <c r="Z38" s="190" t="s">
        <v>0</v>
      </c>
      <c r="AA38" s="191" t="s">
        <v>18</v>
      </c>
      <c r="AB38" s="190" t="s">
        <v>612</v>
      </c>
      <c r="AC38" s="190" t="s">
        <v>613</v>
      </c>
      <c r="AD38" s="190" t="s">
        <v>0</v>
      </c>
      <c r="AE38" s="191" t="s">
        <v>18</v>
      </c>
      <c r="AF38" s="190" t="s">
        <v>730</v>
      </c>
      <c r="AG38" s="190" t="s">
        <v>602</v>
      </c>
      <c r="AH38" s="190" t="s">
        <v>614</v>
      </c>
      <c r="AI38" s="190" t="s">
        <v>785</v>
      </c>
      <c r="AJ38" s="190" t="s">
        <v>605</v>
      </c>
      <c r="AK38" s="190"/>
      <c r="AL38" s="190" t="s">
        <v>0</v>
      </c>
      <c r="AM38" s="190" t="s">
        <v>801</v>
      </c>
      <c r="AN38" s="191"/>
    </row>
    <row r="39">
      <c r="A39" s="189" t="s">
        <v>802</v>
      </c>
      <c r="B39" s="190" t="s">
        <v>608</v>
      </c>
      <c r="C39" s="191"/>
      <c r="D39" s="193" t="s">
        <v>803</v>
      </c>
      <c r="E39" s="194" t="s">
        <v>17</v>
      </c>
      <c r="F39" s="195"/>
      <c r="G39" s="196" t="s">
        <v>593</v>
      </c>
      <c r="H39" s="190" t="s">
        <v>594</v>
      </c>
      <c r="I39" s="190" t="s">
        <v>804</v>
      </c>
      <c r="J39" s="190"/>
      <c r="K39" s="197" t="n">
        <v>55.62</v>
      </c>
      <c r="L39" s="191" t="s">
        <v>805</v>
      </c>
      <c r="M39" s="190" t="s">
        <v>597</v>
      </c>
      <c r="N39" s="198" t="n">
        <v>70.0</v>
      </c>
      <c r="O39" s="190" t="s">
        <v>0</v>
      </c>
      <c r="P39" s="192" t="n">
        <v>44615.12152777778</v>
      </c>
      <c r="Q39" s="190" t="s">
        <v>117</v>
      </c>
      <c r="R39" s="190" t="s">
        <v>0</v>
      </c>
      <c r="S39" s="190" t="s">
        <v>0</v>
      </c>
      <c r="T39" s="190"/>
      <c r="U39" s="190" t="s">
        <v>0</v>
      </c>
      <c r="V39" s="190"/>
      <c r="W39" s="190" t="s">
        <v>598</v>
      </c>
      <c r="X39" s="190" t="s">
        <v>599</v>
      </c>
      <c r="Y39" s="191" t="s">
        <v>18</v>
      </c>
      <c r="Z39" s="190" t="s">
        <v>0</v>
      </c>
      <c r="AA39" s="191" t="s">
        <v>18</v>
      </c>
      <c r="AB39" s="190" t="s">
        <v>612</v>
      </c>
      <c r="AC39" s="190" t="s">
        <v>613</v>
      </c>
      <c r="AD39" s="190" t="s">
        <v>0</v>
      </c>
      <c r="AE39" s="191" t="s">
        <v>18</v>
      </c>
      <c r="AF39" s="190" t="s">
        <v>730</v>
      </c>
      <c r="AG39" s="190" t="s">
        <v>602</v>
      </c>
      <c r="AH39" s="190" t="s">
        <v>614</v>
      </c>
      <c r="AI39" s="190" t="s">
        <v>806</v>
      </c>
      <c r="AJ39" s="190" t="s">
        <v>605</v>
      </c>
      <c r="AK39" s="190"/>
      <c r="AL39" s="190" t="s">
        <v>0</v>
      </c>
      <c r="AM39" s="190" t="s">
        <v>807</v>
      </c>
      <c r="AN39" s="191"/>
    </row>
    <row r="40">
      <c r="A40" s="189" t="s">
        <v>808</v>
      </c>
      <c r="B40" s="190" t="s">
        <v>608</v>
      </c>
      <c r="C40" s="191"/>
      <c r="D40" s="193" t="s">
        <v>809</v>
      </c>
      <c r="E40" s="194" t="s">
        <v>17</v>
      </c>
      <c r="F40" s="195"/>
      <c r="G40" s="196" t="s">
        <v>593</v>
      </c>
      <c r="H40" s="190" t="s">
        <v>594</v>
      </c>
      <c r="I40" s="190" t="s">
        <v>810</v>
      </c>
      <c r="J40" s="190"/>
      <c r="K40" s="197" t="n">
        <v>12.51</v>
      </c>
      <c r="L40" s="191" t="s">
        <v>656</v>
      </c>
      <c r="M40" s="190" t="s">
        <v>597</v>
      </c>
      <c r="N40" s="198" t="n">
        <v>70.0</v>
      </c>
      <c r="O40" s="190" t="s">
        <v>0</v>
      </c>
      <c r="P40" s="192" t="n">
        <v>44615.12152777778</v>
      </c>
      <c r="Q40" s="190" t="s">
        <v>100</v>
      </c>
      <c r="R40" s="190" t="s">
        <v>0</v>
      </c>
      <c r="S40" s="190" t="s">
        <v>0</v>
      </c>
      <c r="T40" s="190"/>
      <c r="U40" s="190" t="s">
        <v>0</v>
      </c>
      <c r="V40" s="190"/>
      <c r="W40" s="190" t="s">
        <v>598</v>
      </c>
      <c r="X40" s="190" t="s">
        <v>599</v>
      </c>
      <c r="Y40" s="191" t="s">
        <v>18</v>
      </c>
      <c r="Z40" s="190" t="s">
        <v>0</v>
      </c>
      <c r="AA40" s="191" t="s">
        <v>18</v>
      </c>
      <c r="AB40" s="190" t="s">
        <v>612</v>
      </c>
      <c r="AC40" s="190" t="s">
        <v>613</v>
      </c>
      <c r="AD40" s="190" t="s">
        <v>0</v>
      </c>
      <c r="AE40" s="191" t="s">
        <v>18</v>
      </c>
      <c r="AF40" s="190" t="s">
        <v>730</v>
      </c>
      <c r="AG40" s="190" t="s">
        <v>602</v>
      </c>
      <c r="AH40" s="190" t="s">
        <v>614</v>
      </c>
      <c r="AI40" s="190" t="s">
        <v>811</v>
      </c>
      <c r="AJ40" s="190" t="s">
        <v>605</v>
      </c>
      <c r="AK40" s="190"/>
      <c r="AL40" s="190" t="s">
        <v>0</v>
      </c>
      <c r="AM40" s="190" t="s">
        <v>812</v>
      </c>
      <c r="AN40" s="191"/>
    </row>
    <row r="41">
      <c r="A41" s="189" t="s">
        <v>813</v>
      </c>
      <c r="B41" s="190" t="s">
        <v>814</v>
      </c>
      <c r="C41" s="191"/>
      <c r="D41" s="193" t="s">
        <v>815</v>
      </c>
      <c r="E41" s="194" t="s">
        <v>17</v>
      </c>
      <c r="F41" s="195"/>
      <c r="G41" s="196" t="s">
        <v>593</v>
      </c>
      <c r="H41" s="190" t="s">
        <v>594</v>
      </c>
      <c r="I41" s="190" t="s">
        <v>816</v>
      </c>
      <c r="J41" s="190"/>
      <c r="K41" s="197" t="n">
        <v>92.14</v>
      </c>
      <c r="L41" s="191" t="s">
        <v>817</v>
      </c>
      <c r="M41" s="190" t="s">
        <v>597</v>
      </c>
      <c r="N41" s="198" t="n">
        <v>70.0</v>
      </c>
      <c r="O41" s="190" t="s">
        <v>0</v>
      </c>
      <c r="P41" s="192" t="n">
        <v>44615.12152777778</v>
      </c>
      <c r="Q41" s="190" t="s">
        <v>545</v>
      </c>
      <c r="R41" s="190" t="s">
        <v>0</v>
      </c>
      <c r="S41" s="190" t="s">
        <v>0</v>
      </c>
      <c r="T41" s="190"/>
      <c r="U41" s="190" t="s">
        <v>0</v>
      </c>
      <c r="V41" s="190"/>
      <c r="W41" s="190" t="s">
        <v>598</v>
      </c>
      <c r="X41" s="190" t="s">
        <v>599</v>
      </c>
      <c r="Y41" s="191" t="s">
        <v>18</v>
      </c>
      <c r="Z41" s="190" t="s">
        <v>0</v>
      </c>
      <c r="AA41" s="191" t="s">
        <v>18</v>
      </c>
      <c r="AB41" s="190" t="s">
        <v>612</v>
      </c>
      <c r="AC41" s="190" t="s">
        <v>613</v>
      </c>
      <c r="AD41" s="190" t="s">
        <v>0</v>
      </c>
      <c r="AE41" s="191" t="s">
        <v>18</v>
      </c>
      <c r="AF41" s="190" t="s">
        <v>730</v>
      </c>
      <c r="AG41" s="190" t="s">
        <v>602</v>
      </c>
      <c r="AH41" s="190" t="s">
        <v>603</v>
      </c>
      <c r="AI41" s="190" t="s">
        <v>818</v>
      </c>
      <c r="AJ41" s="190" t="s">
        <v>605</v>
      </c>
      <c r="AK41" s="190" t="s">
        <v>742</v>
      </c>
      <c r="AL41" s="190" t="s">
        <v>0</v>
      </c>
      <c r="AM41" s="190" t="s">
        <v>819</v>
      </c>
      <c r="AN41" s="191"/>
    </row>
    <row r="42">
      <c r="A42" s="189" t="s">
        <v>820</v>
      </c>
      <c r="B42" s="190" t="s">
        <v>814</v>
      </c>
      <c r="C42" s="191"/>
      <c r="D42" s="193" t="s">
        <v>815</v>
      </c>
      <c r="E42" s="194" t="s">
        <v>17</v>
      </c>
      <c r="F42" s="195"/>
      <c r="G42" s="196" t="s">
        <v>593</v>
      </c>
      <c r="H42" s="190" t="s">
        <v>594</v>
      </c>
      <c r="I42" s="190" t="s">
        <v>816</v>
      </c>
      <c r="J42" s="190"/>
      <c r="K42" s="197" t="n">
        <v>92.14</v>
      </c>
      <c r="L42" s="191" t="s">
        <v>821</v>
      </c>
      <c r="M42" s="190" t="s">
        <v>597</v>
      </c>
      <c r="N42" s="198" t="n">
        <v>70.0</v>
      </c>
      <c r="O42" s="190" t="s">
        <v>0</v>
      </c>
      <c r="P42" s="192" t="n">
        <v>44615.12152777778</v>
      </c>
      <c r="Q42" s="190" t="s">
        <v>545</v>
      </c>
      <c r="R42" s="190" t="s">
        <v>0</v>
      </c>
      <c r="S42" s="190" t="s">
        <v>0</v>
      </c>
      <c r="T42" s="190"/>
      <c r="U42" s="190" t="s">
        <v>0</v>
      </c>
      <c r="V42" s="190"/>
      <c r="W42" s="190" t="s">
        <v>598</v>
      </c>
      <c r="X42" s="190" t="s">
        <v>599</v>
      </c>
      <c r="Y42" s="191" t="s">
        <v>18</v>
      </c>
      <c r="Z42" s="190" t="s">
        <v>0</v>
      </c>
      <c r="AA42" s="191" t="s">
        <v>18</v>
      </c>
      <c r="AB42" s="190" t="s">
        <v>612</v>
      </c>
      <c r="AC42" s="190" t="s">
        <v>613</v>
      </c>
      <c r="AD42" s="190" t="s">
        <v>0</v>
      </c>
      <c r="AE42" s="191" t="s">
        <v>18</v>
      </c>
      <c r="AF42" s="190" t="s">
        <v>730</v>
      </c>
      <c r="AG42" s="190" t="s">
        <v>602</v>
      </c>
      <c r="AH42" s="190" t="s">
        <v>603</v>
      </c>
      <c r="AI42" s="190" t="s">
        <v>822</v>
      </c>
      <c r="AJ42" s="190" t="s">
        <v>605</v>
      </c>
      <c r="AK42" s="190" t="s">
        <v>742</v>
      </c>
      <c r="AL42" s="190" t="s">
        <v>0</v>
      </c>
      <c r="AM42" s="190" t="s">
        <v>819</v>
      </c>
      <c r="AN42" s="191"/>
    </row>
    <row r="43">
      <c r="A43" s="189" t="s">
        <v>823</v>
      </c>
      <c r="B43" s="190" t="s">
        <v>617</v>
      </c>
      <c r="C43" s="191"/>
      <c r="D43" s="193" t="s">
        <v>618</v>
      </c>
      <c r="E43" s="194" t="s">
        <v>17</v>
      </c>
      <c r="F43" s="195"/>
      <c r="G43" s="196" t="s">
        <v>593</v>
      </c>
      <c r="H43" s="190" t="s">
        <v>619</v>
      </c>
      <c r="I43" s="190" t="s">
        <v>620</v>
      </c>
      <c r="J43" s="190"/>
      <c r="K43" s="197" t="n">
        <v>1.8</v>
      </c>
      <c r="L43" s="191" t="s">
        <v>705</v>
      </c>
      <c r="M43" s="190" t="s">
        <v>597</v>
      </c>
      <c r="N43" s="198" t="n">
        <v>70.0</v>
      </c>
      <c r="O43" s="190" t="s">
        <v>0</v>
      </c>
      <c r="P43" s="192" t="n">
        <v>44615.12152777778</v>
      </c>
      <c r="Q43" s="190" t="s">
        <v>52</v>
      </c>
      <c r="R43" s="190" t="s">
        <v>622</v>
      </c>
      <c r="S43" s="190" t="s">
        <v>0</v>
      </c>
      <c r="T43" s="190" t="s">
        <v>623</v>
      </c>
      <c r="U43" s="190" t="s">
        <v>0</v>
      </c>
      <c r="V43" s="190"/>
      <c r="W43" s="190" t="s">
        <v>598</v>
      </c>
      <c r="X43" s="190" t="s">
        <v>599</v>
      </c>
      <c r="Y43" s="191" t="s">
        <v>18</v>
      </c>
      <c r="Z43" s="190" t="s">
        <v>0</v>
      </c>
      <c r="AA43" s="191" t="s">
        <v>18</v>
      </c>
      <c r="AB43" s="190" t="s">
        <v>612</v>
      </c>
      <c r="AC43" s="190" t="s">
        <v>613</v>
      </c>
      <c r="AD43" s="190" t="s">
        <v>0</v>
      </c>
      <c r="AE43" s="191" t="s">
        <v>18</v>
      </c>
      <c r="AF43" s="190" t="s">
        <v>730</v>
      </c>
      <c r="AG43" s="190" t="s">
        <v>602</v>
      </c>
      <c r="AH43" s="190" t="s">
        <v>603</v>
      </c>
      <c r="AI43" s="190" t="s">
        <v>824</v>
      </c>
      <c r="AJ43" s="190" t="s">
        <v>605</v>
      </c>
      <c r="AK43" s="190" t="s">
        <v>742</v>
      </c>
      <c r="AL43" s="190" t="s">
        <v>0</v>
      </c>
      <c r="AM43" s="190" t="s">
        <v>825</v>
      </c>
      <c r="AN43" s="191"/>
    </row>
    <row r="44">
      <c r="A44" s="189" t="s">
        <v>826</v>
      </c>
      <c r="B44" s="190" t="s">
        <v>827</v>
      </c>
      <c r="C44" s="191"/>
      <c r="D44" s="193" t="s">
        <v>828</v>
      </c>
      <c r="E44" s="194" t="s">
        <v>17</v>
      </c>
      <c r="F44" s="195"/>
      <c r="G44" s="196" t="s">
        <v>593</v>
      </c>
      <c r="H44" s="190" t="s">
        <v>594</v>
      </c>
      <c r="I44" s="190" t="s">
        <v>829</v>
      </c>
      <c r="J44" s="190"/>
      <c r="K44" s="197" t="n">
        <v>14.84</v>
      </c>
      <c r="L44" s="191" t="s">
        <v>830</v>
      </c>
      <c r="M44" s="190" t="s">
        <v>597</v>
      </c>
      <c r="N44" s="198" t="n">
        <v>70.0</v>
      </c>
      <c r="O44" s="190" t="s">
        <v>0</v>
      </c>
      <c r="P44" s="192" t="n">
        <v>44643.163194444445</v>
      </c>
      <c r="Q44" s="190" t="s">
        <v>411</v>
      </c>
      <c r="R44" s="190" t="s">
        <v>0</v>
      </c>
      <c r="S44" s="190" t="s">
        <v>0</v>
      </c>
      <c r="T44" s="190"/>
      <c r="U44" s="190" t="s">
        <v>0</v>
      </c>
      <c r="V44" s="190"/>
      <c r="W44" s="190" t="s">
        <v>598</v>
      </c>
      <c r="X44" s="190" t="s">
        <v>599</v>
      </c>
      <c r="Y44" s="191" t="s">
        <v>18</v>
      </c>
      <c r="Z44" s="190" t="s">
        <v>0</v>
      </c>
      <c r="AA44" s="191" t="s">
        <v>18</v>
      </c>
      <c r="AB44" s="190" t="s">
        <v>612</v>
      </c>
      <c r="AC44" s="190" t="s">
        <v>613</v>
      </c>
      <c r="AD44" s="190" t="s">
        <v>0</v>
      </c>
      <c r="AE44" s="191" t="s">
        <v>18</v>
      </c>
      <c r="AF44" s="190" t="s">
        <v>730</v>
      </c>
      <c r="AG44" s="190" t="s">
        <v>602</v>
      </c>
      <c r="AH44" s="190" t="s">
        <v>603</v>
      </c>
      <c r="AI44" s="190" t="s">
        <v>831</v>
      </c>
      <c r="AJ44" s="190" t="s">
        <v>605</v>
      </c>
      <c r="AK44" s="190" t="s">
        <v>794</v>
      </c>
      <c r="AL44" s="190" t="s">
        <v>0</v>
      </c>
      <c r="AM44" s="190" t="s">
        <v>832</v>
      </c>
      <c r="AN44" s="191"/>
    </row>
    <row r="45">
      <c r="A45" s="189" t="s">
        <v>590</v>
      </c>
      <c r="B45" s="190" t="s">
        <v>591</v>
      </c>
      <c r="C45" s="191" t="s">
        <v>30</v>
      </c>
      <c r="D45" s="193" t="s">
        <v>592</v>
      </c>
      <c r="E45" s="191"/>
      <c r="F45" s="191"/>
      <c r="G45" s="196" t="s">
        <v>593</v>
      </c>
      <c r="H45" s="190" t="s">
        <v>594</v>
      </c>
      <c r="I45" s="190" t="s">
        <v>595</v>
      </c>
      <c r="J45" s="190"/>
      <c r="K45" s="197" t="n">
        <v>2.35</v>
      </c>
      <c r="L45" s="191" t="s">
        <v>596</v>
      </c>
      <c r="M45" s="190" t="s">
        <v>597</v>
      </c>
      <c r="N45" s="198" t="n">
        <v>98.0</v>
      </c>
      <c r="O45" s="190" t="s">
        <v>0</v>
      </c>
      <c r="P45" s="192" t="n">
        <v>44614.12152777778</v>
      </c>
      <c r="Q45" s="190" t="s">
        <v>539</v>
      </c>
      <c r="R45" s="190" t="s">
        <v>0</v>
      </c>
      <c r="S45" s="190" t="s">
        <v>0</v>
      </c>
      <c r="T45" s="190"/>
      <c r="U45" s="190" t="s">
        <v>0</v>
      </c>
      <c r="V45" s="190"/>
      <c r="W45" s="190" t="s">
        <v>598</v>
      </c>
      <c r="X45" s="190" t="s">
        <v>599</v>
      </c>
      <c r="Y45" s="191" t="s">
        <v>18</v>
      </c>
      <c r="Z45" s="190" t="s">
        <v>0</v>
      </c>
      <c r="AA45" s="191" t="s">
        <v>18</v>
      </c>
      <c r="AB45" s="190" t="s">
        <v>600</v>
      </c>
      <c r="AC45" s="190" t="s">
        <v>0</v>
      </c>
      <c r="AD45" s="190" t="s">
        <v>0</v>
      </c>
      <c r="AE45" s="191" t="s">
        <v>18</v>
      </c>
      <c r="AF45" s="190" t="s">
        <v>601</v>
      </c>
      <c r="AG45" s="190" t="s">
        <v>602</v>
      </c>
      <c r="AH45" s="190" t="s">
        <v>603</v>
      </c>
      <c r="AI45" s="190" t="s">
        <v>604</v>
      </c>
      <c r="AJ45" s="190" t="s">
        <v>605</v>
      </c>
      <c r="AK45" s="190"/>
      <c r="AL45" s="190" t="s">
        <v>0</v>
      </c>
      <c r="AM45" s="190" t="s">
        <v>606</v>
      </c>
      <c r="AN45" s="191"/>
    </row>
    <row r="46">
      <c r="A46" s="189" t="s">
        <v>607</v>
      </c>
      <c r="B46" s="190" t="s">
        <v>608</v>
      </c>
      <c r="C46" s="191" t="s">
        <v>30</v>
      </c>
      <c r="D46" s="193" t="s">
        <v>609</v>
      </c>
      <c r="E46" s="191"/>
      <c r="F46" s="191"/>
      <c r="G46" s="196" t="s">
        <v>593</v>
      </c>
      <c r="H46" s="190" t="s">
        <v>594</v>
      </c>
      <c r="I46" s="190" t="s">
        <v>610</v>
      </c>
      <c r="J46" s="190"/>
      <c r="K46" s="197" t="n">
        <v>41.66</v>
      </c>
      <c r="L46" s="191" t="s">
        <v>611</v>
      </c>
      <c r="M46" s="190" t="s">
        <v>597</v>
      </c>
      <c r="N46" s="198" t="n">
        <v>70.0</v>
      </c>
      <c r="O46" s="190" t="s">
        <v>0</v>
      </c>
      <c r="P46" s="192" t="n">
        <v>44642.163194444445</v>
      </c>
      <c r="Q46" s="190" t="s">
        <v>136</v>
      </c>
      <c r="R46" s="190" t="s">
        <v>0</v>
      </c>
      <c r="S46" s="190" t="s">
        <v>0</v>
      </c>
      <c r="T46" s="190"/>
      <c r="U46" s="190" t="s">
        <v>0</v>
      </c>
      <c r="V46" s="190"/>
      <c r="W46" s="190" t="s">
        <v>598</v>
      </c>
      <c r="X46" s="190" t="s">
        <v>599</v>
      </c>
      <c r="Y46" s="191" t="s">
        <v>18</v>
      </c>
      <c r="Z46" s="190" t="s">
        <v>0</v>
      </c>
      <c r="AA46" s="191" t="s">
        <v>18</v>
      </c>
      <c r="AB46" s="190" t="s">
        <v>612</v>
      </c>
      <c r="AC46" s="190" t="s">
        <v>613</v>
      </c>
      <c r="AD46" s="190" t="s">
        <v>0</v>
      </c>
      <c r="AE46" s="191" t="s">
        <v>18</v>
      </c>
      <c r="AF46" s="190" t="s">
        <v>601</v>
      </c>
      <c r="AG46" s="190" t="s">
        <v>602</v>
      </c>
      <c r="AH46" s="190" t="s">
        <v>614</v>
      </c>
      <c r="AI46" s="190" t="s">
        <v>604</v>
      </c>
      <c r="AJ46" s="190" t="s">
        <v>605</v>
      </c>
      <c r="AK46" s="190"/>
      <c r="AL46" s="190" t="s">
        <v>0</v>
      </c>
      <c r="AM46" s="190" t="s">
        <v>615</v>
      </c>
      <c r="AN46" s="191"/>
    </row>
    <row r="47">
      <c r="A47" s="189" t="s">
        <v>616</v>
      </c>
      <c r="B47" s="190" t="s">
        <v>617</v>
      </c>
      <c r="C47" s="191" t="s">
        <v>30</v>
      </c>
      <c r="D47" s="193" t="s">
        <v>618</v>
      </c>
      <c r="E47" s="191"/>
      <c r="F47" s="191"/>
      <c r="G47" s="196" t="s">
        <v>593</v>
      </c>
      <c r="H47" s="190" t="s">
        <v>619</v>
      </c>
      <c r="I47" s="190" t="s">
        <v>620</v>
      </c>
      <c r="J47" s="190"/>
      <c r="K47" s="197" t="n">
        <v>1.8</v>
      </c>
      <c r="L47" s="191" t="s">
        <v>621</v>
      </c>
      <c r="M47" s="190" t="s">
        <v>597</v>
      </c>
      <c r="N47" s="198" t="n">
        <v>70.0</v>
      </c>
      <c r="O47" s="190" t="s">
        <v>0</v>
      </c>
      <c r="P47" s="192" t="n">
        <v>44615.12152777778</v>
      </c>
      <c r="Q47" s="190" t="s">
        <v>52</v>
      </c>
      <c r="R47" s="190" t="s">
        <v>622</v>
      </c>
      <c r="S47" s="190" t="s">
        <v>0</v>
      </c>
      <c r="T47" s="190" t="s">
        <v>623</v>
      </c>
      <c r="U47" s="190" t="s">
        <v>0</v>
      </c>
      <c r="V47" s="190"/>
      <c r="W47" s="190" t="s">
        <v>598</v>
      </c>
      <c r="X47" s="190" t="s">
        <v>599</v>
      </c>
      <c r="Y47" s="191" t="s">
        <v>18</v>
      </c>
      <c r="Z47" s="190" t="s">
        <v>0</v>
      </c>
      <c r="AA47" s="191" t="s">
        <v>18</v>
      </c>
      <c r="AB47" s="190" t="s">
        <v>612</v>
      </c>
      <c r="AC47" s="190" t="s">
        <v>613</v>
      </c>
      <c r="AD47" s="190" t="s">
        <v>0</v>
      </c>
      <c r="AE47" s="191" t="s">
        <v>18</v>
      </c>
      <c r="AF47" s="190" t="s">
        <v>601</v>
      </c>
      <c r="AG47" s="190" t="s">
        <v>602</v>
      </c>
      <c r="AH47" s="190" t="s">
        <v>603</v>
      </c>
      <c r="AI47" s="190" t="s">
        <v>604</v>
      </c>
      <c r="AJ47" s="190" t="s">
        <v>605</v>
      </c>
      <c r="AK47" s="190"/>
      <c r="AL47" s="190" t="s">
        <v>0</v>
      </c>
      <c r="AM47" s="190" t="s">
        <v>624</v>
      </c>
      <c r="AN47" s="191"/>
    </row>
    <row r="48">
      <c r="A48" s="189" t="s">
        <v>625</v>
      </c>
      <c r="B48" s="190" t="s">
        <v>626</v>
      </c>
      <c r="C48" s="191" t="s">
        <v>30</v>
      </c>
      <c r="D48" s="193" t="s">
        <v>627</v>
      </c>
      <c r="E48" s="191"/>
      <c r="F48" s="191"/>
      <c r="G48" s="196" t="s">
        <v>593</v>
      </c>
      <c r="H48" s="190" t="s">
        <v>594</v>
      </c>
      <c r="I48" s="190" t="s">
        <v>628</v>
      </c>
      <c r="J48" s="190"/>
      <c r="K48" s="197" t="n">
        <v>9.51</v>
      </c>
      <c r="L48" s="191" t="s">
        <v>629</v>
      </c>
      <c r="M48" s="190" t="s">
        <v>597</v>
      </c>
      <c r="N48" s="198" t="n">
        <v>70.0</v>
      </c>
      <c r="O48" s="190" t="s">
        <v>0</v>
      </c>
      <c r="P48" s="192" t="n">
        <v>44628.12152777778</v>
      </c>
      <c r="Q48" s="190" t="s">
        <v>418</v>
      </c>
      <c r="R48" s="190" t="s">
        <v>0</v>
      </c>
      <c r="S48" s="190" t="s">
        <v>0</v>
      </c>
      <c r="T48" s="190"/>
      <c r="U48" s="190" t="s">
        <v>0</v>
      </c>
      <c r="V48" s="190"/>
      <c r="W48" s="190" t="s">
        <v>598</v>
      </c>
      <c r="X48" s="190" t="s">
        <v>599</v>
      </c>
      <c r="Y48" s="191" t="s">
        <v>18</v>
      </c>
      <c r="Z48" s="190" t="s">
        <v>0</v>
      </c>
      <c r="AA48" s="191" t="s">
        <v>18</v>
      </c>
      <c r="AB48" s="190" t="s">
        <v>600</v>
      </c>
      <c r="AC48" s="190" t="s">
        <v>0</v>
      </c>
      <c r="AD48" s="190" t="s">
        <v>0</v>
      </c>
      <c r="AE48" s="191" t="s">
        <v>18</v>
      </c>
      <c r="AF48" s="190" t="s">
        <v>601</v>
      </c>
      <c r="AG48" s="190" t="s">
        <v>602</v>
      </c>
      <c r="AH48" s="190" t="s">
        <v>614</v>
      </c>
      <c r="AI48" s="190" t="s">
        <v>630</v>
      </c>
      <c r="AJ48" s="190" t="s">
        <v>605</v>
      </c>
      <c r="AK48" s="190"/>
      <c r="AL48" s="190" t="s">
        <v>0</v>
      </c>
      <c r="AM48" s="190" t="s">
        <v>631</v>
      </c>
      <c r="AN48" s="191"/>
    </row>
    <row r="49">
      <c r="A49" s="189" t="s">
        <v>639</v>
      </c>
      <c r="B49" s="190" t="s">
        <v>640</v>
      </c>
      <c r="C49" s="191" t="s">
        <v>30</v>
      </c>
      <c r="D49" s="193" t="s">
        <v>641</v>
      </c>
      <c r="E49" s="191"/>
      <c r="F49" s="191"/>
      <c r="G49" s="196" t="s">
        <v>593</v>
      </c>
      <c r="H49" s="190" t="s">
        <v>594</v>
      </c>
      <c r="I49" s="190" t="s">
        <v>642</v>
      </c>
      <c r="J49" s="190"/>
      <c r="K49" s="197" t="n">
        <v>26.01</v>
      </c>
      <c r="L49" s="191" t="s">
        <v>643</v>
      </c>
      <c r="M49" s="190" t="s">
        <v>597</v>
      </c>
      <c r="N49" s="198" t="n">
        <v>70.0</v>
      </c>
      <c r="O49" s="190" t="s">
        <v>0</v>
      </c>
      <c r="P49" s="192" t="n">
        <v>44615.12152777778</v>
      </c>
      <c r="Q49" s="190" t="s">
        <v>92</v>
      </c>
      <c r="R49" s="190" t="s">
        <v>0</v>
      </c>
      <c r="S49" s="190" t="s">
        <v>0</v>
      </c>
      <c r="T49" s="190"/>
      <c r="U49" s="190" t="s">
        <v>0</v>
      </c>
      <c r="V49" s="190"/>
      <c r="W49" s="190" t="s">
        <v>598</v>
      </c>
      <c r="X49" s="190" t="s">
        <v>599</v>
      </c>
      <c r="Y49" s="191" t="s">
        <v>18</v>
      </c>
      <c r="Z49" s="190" t="s">
        <v>0</v>
      </c>
      <c r="AA49" s="191" t="s">
        <v>18</v>
      </c>
      <c r="AB49" s="190" t="s">
        <v>612</v>
      </c>
      <c r="AC49" s="190" t="s">
        <v>613</v>
      </c>
      <c r="AD49" s="190" t="s">
        <v>0</v>
      </c>
      <c r="AE49" s="191" t="s">
        <v>18</v>
      </c>
      <c r="AF49" s="190" t="s">
        <v>601</v>
      </c>
      <c r="AG49" s="190" t="s">
        <v>602</v>
      </c>
      <c r="AH49" s="190" t="s">
        <v>603</v>
      </c>
      <c r="AI49" s="190" t="s">
        <v>630</v>
      </c>
      <c r="AJ49" s="190" t="s">
        <v>605</v>
      </c>
      <c r="AK49" s="190"/>
      <c r="AL49" s="190" t="s">
        <v>0</v>
      </c>
      <c r="AM49" s="190" t="s">
        <v>644</v>
      </c>
      <c r="AN49" s="191"/>
    </row>
    <row r="50">
      <c r="A50" s="189" t="s">
        <v>645</v>
      </c>
      <c r="B50" s="190" t="s">
        <v>646</v>
      </c>
      <c r="C50" s="191" t="s">
        <v>30</v>
      </c>
      <c r="D50" s="193" t="s">
        <v>647</v>
      </c>
      <c r="E50" s="191"/>
      <c r="F50" s="191"/>
      <c r="G50" s="196" t="s">
        <v>593</v>
      </c>
      <c r="H50" s="190" t="s">
        <v>619</v>
      </c>
      <c r="I50" s="190" t="s">
        <v>648</v>
      </c>
      <c r="J50" s="190"/>
      <c r="K50" s="197" t="n">
        <v>0.76</v>
      </c>
      <c r="L50" s="191" t="s">
        <v>649</v>
      </c>
      <c r="M50" s="190" t="s">
        <v>597</v>
      </c>
      <c r="N50" s="198" t="n">
        <v>70.0</v>
      </c>
      <c r="O50" s="190" t="s">
        <v>0</v>
      </c>
      <c r="P50" s="192" t="n">
        <v>44615.12152777778</v>
      </c>
      <c r="Q50" s="190" t="s">
        <v>427</v>
      </c>
      <c r="R50" s="190" t="s">
        <v>0</v>
      </c>
      <c r="S50" s="190" t="s">
        <v>0</v>
      </c>
      <c r="T50" s="190"/>
      <c r="U50" s="190" t="s">
        <v>0</v>
      </c>
      <c r="V50" s="190"/>
      <c r="W50" s="190" t="s">
        <v>598</v>
      </c>
      <c r="X50" s="190" t="s">
        <v>599</v>
      </c>
      <c r="Y50" s="191" t="s">
        <v>18</v>
      </c>
      <c r="Z50" s="190" t="s">
        <v>0</v>
      </c>
      <c r="AA50" s="191" t="s">
        <v>18</v>
      </c>
      <c r="AB50" s="190" t="s">
        <v>600</v>
      </c>
      <c r="AC50" s="190" t="s">
        <v>0</v>
      </c>
      <c r="AD50" s="190" t="s">
        <v>0</v>
      </c>
      <c r="AE50" s="191" t="s">
        <v>18</v>
      </c>
      <c r="AF50" s="190" t="s">
        <v>601</v>
      </c>
      <c r="AG50" s="190" t="s">
        <v>602</v>
      </c>
      <c r="AH50" s="190" t="s">
        <v>603</v>
      </c>
      <c r="AI50" s="190" t="s">
        <v>650</v>
      </c>
      <c r="AJ50" s="190" t="s">
        <v>605</v>
      </c>
      <c r="AK50" s="190"/>
      <c r="AL50" s="190" t="s">
        <v>0</v>
      </c>
      <c r="AM50" s="190" t="s">
        <v>651</v>
      </c>
      <c r="AN50" s="191"/>
    </row>
    <row r="51">
      <c r="A51" s="189" t="s">
        <v>652</v>
      </c>
      <c r="B51" s="190" t="s">
        <v>653</v>
      </c>
      <c r="C51" s="191" t="s">
        <v>30</v>
      </c>
      <c r="D51" s="193" t="s">
        <v>654</v>
      </c>
      <c r="E51" s="191"/>
      <c r="F51" s="191"/>
      <c r="G51" s="196" t="s">
        <v>593</v>
      </c>
      <c r="H51" s="190" t="s">
        <v>594</v>
      </c>
      <c r="I51" s="190" t="s">
        <v>655</v>
      </c>
      <c r="J51" s="190"/>
      <c r="K51" s="197" t="n">
        <v>28.7</v>
      </c>
      <c r="L51" s="191" t="s">
        <v>656</v>
      </c>
      <c r="M51" s="190" t="s">
        <v>597</v>
      </c>
      <c r="N51" s="198" t="n">
        <v>70.0</v>
      </c>
      <c r="O51" s="190" t="s">
        <v>0</v>
      </c>
      <c r="P51" s="192" t="n">
        <v>44642.163194444445</v>
      </c>
      <c r="Q51" s="190" t="s">
        <v>150</v>
      </c>
      <c r="R51" s="190" t="s">
        <v>0</v>
      </c>
      <c r="S51" s="190" t="s">
        <v>0</v>
      </c>
      <c r="T51" s="190"/>
      <c r="U51" s="190" t="s">
        <v>0</v>
      </c>
      <c r="V51" s="190"/>
      <c r="W51" s="190" t="s">
        <v>598</v>
      </c>
      <c r="X51" s="190" t="s">
        <v>599</v>
      </c>
      <c r="Y51" s="191" t="s">
        <v>18</v>
      </c>
      <c r="Z51" s="190" t="s">
        <v>0</v>
      </c>
      <c r="AA51" s="191" t="s">
        <v>18</v>
      </c>
      <c r="AB51" s="190" t="s">
        <v>612</v>
      </c>
      <c r="AC51" s="190" t="s">
        <v>613</v>
      </c>
      <c r="AD51" s="190" t="s">
        <v>0</v>
      </c>
      <c r="AE51" s="191" t="s">
        <v>18</v>
      </c>
      <c r="AF51" s="190" t="s">
        <v>601</v>
      </c>
      <c r="AG51" s="190" t="s">
        <v>602</v>
      </c>
      <c r="AH51" s="190" t="s">
        <v>614</v>
      </c>
      <c r="AI51" s="190" t="s">
        <v>650</v>
      </c>
      <c r="AJ51" s="190" t="s">
        <v>605</v>
      </c>
      <c r="AK51" s="190"/>
      <c r="AL51" s="190" t="s">
        <v>0</v>
      </c>
      <c r="AM51" s="190" t="s">
        <v>657</v>
      </c>
      <c r="AN51" s="191"/>
    </row>
    <row r="52">
      <c r="A52" s="189" t="s">
        <v>658</v>
      </c>
      <c r="B52" s="190" t="s">
        <v>646</v>
      </c>
      <c r="C52" s="191" t="s">
        <v>30</v>
      </c>
      <c r="D52" s="193" t="s">
        <v>647</v>
      </c>
      <c r="E52" s="191"/>
      <c r="F52" s="191"/>
      <c r="G52" s="196" t="s">
        <v>593</v>
      </c>
      <c r="H52" s="190" t="s">
        <v>619</v>
      </c>
      <c r="I52" s="190" t="s">
        <v>648</v>
      </c>
      <c r="J52" s="190"/>
      <c r="K52" s="197" t="n">
        <v>0.76</v>
      </c>
      <c r="L52" s="191" t="s">
        <v>659</v>
      </c>
      <c r="M52" s="190" t="s">
        <v>597</v>
      </c>
      <c r="N52" s="198" t="n">
        <v>70.0</v>
      </c>
      <c r="O52" s="190" t="s">
        <v>0</v>
      </c>
      <c r="P52" s="192" t="n">
        <v>44615.12152777778</v>
      </c>
      <c r="Q52" s="190" t="s">
        <v>427</v>
      </c>
      <c r="R52" s="190" t="s">
        <v>0</v>
      </c>
      <c r="S52" s="190" t="s">
        <v>0</v>
      </c>
      <c r="T52" s="190"/>
      <c r="U52" s="190" t="s">
        <v>0</v>
      </c>
      <c r="V52" s="190"/>
      <c r="W52" s="190" t="s">
        <v>598</v>
      </c>
      <c r="X52" s="190" t="s">
        <v>599</v>
      </c>
      <c r="Y52" s="191" t="s">
        <v>18</v>
      </c>
      <c r="Z52" s="190" t="s">
        <v>0</v>
      </c>
      <c r="AA52" s="191" t="s">
        <v>18</v>
      </c>
      <c r="AB52" s="190" t="s">
        <v>600</v>
      </c>
      <c r="AC52" s="190" t="s">
        <v>0</v>
      </c>
      <c r="AD52" s="190" t="s">
        <v>0</v>
      </c>
      <c r="AE52" s="191" t="s">
        <v>18</v>
      </c>
      <c r="AF52" s="190" t="s">
        <v>601</v>
      </c>
      <c r="AG52" s="190" t="s">
        <v>602</v>
      </c>
      <c r="AH52" s="190" t="s">
        <v>603</v>
      </c>
      <c r="AI52" s="190" t="s">
        <v>660</v>
      </c>
      <c r="AJ52" s="190" t="s">
        <v>605</v>
      </c>
      <c r="AK52" s="190"/>
      <c r="AL52" s="190" t="s">
        <v>0</v>
      </c>
      <c r="AM52" s="190" t="s">
        <v>651</v>
      </c>
      <c r="AN52" s="191"/>
    </row>
    <row r="53">
      <c r="A53" s="189" t="s">
        <v>662</v>
      </c>
      <c r="B53" s="190" t="s">
        <v>663</v>
      </c>
      <c r="C53" s="191" t="s">
        <v>30</v>
      </c>
      <c r="D53" s="193" t="s">
        <v>664</v>
      </c>
      <c r="E53" s="191"/>
      <c r="F53" s="191"/>
      <c r="G53" s="196" t="s">
        <v>593</v>
      </c>
      <c r="H53" s="190" t="s">
        <v>619</v>
      </c>
      <c r="I53" s="190" t="s">
        <v>665</v>
      </c>
      <c r="J53" s="190"/>
      <c r="K53" s="197" t="n">
        <v>0.76</v>
      </c>
      <c r="L53" s="191" t="s">
        <v>666</v>
      </c>
      <c r="M53" s="190" t="s">
        <v>597</v>
      </c>
      <c r="N53" s="198" t="n">
        <v>70.0</v>
      </c>
      <c r="O53" s="190" t="s">
        <v>0</v>
      </c>
      <c r="P53" s="192" t="n">
        <v>44642.163194444445</v>
      </c>
      <c r="Q53" s="190" t="s">
        <v>441</v>
      </c>
      <c r="R53" s="190" t="s">
        <v>0</v>
      </c>
      <c r="S53" s="190" t="s">
        <v>0</v>
      </c>
      <c r="T53" s="190"/>
      <c r="U53" s="190" t="s">
        <v>0</v>
      </c>
      <c r="V53" s="190"/>
      <c r="W53" s="190" t="s">
        <v>598</v>
      </c>
      <c r="X53" s="190" t="s">
        <v>599</v>
      </c>
      <c r="Y53" s="191" t="s">
        <v>18</v>
      </c>
      <c r="Z53" s="190" t="s">
        <v>0</v>
      </c>
      <c r="AA53" s="191" t="s">
        <v>18</v>
      </c>
      <c r="AB53" s="190" t="s">
        <v>600</v>
      </c>
      <c r="AC53" s="190" t="s">
        <v>0</v>
      </c>
      <c r="AD53" s="190" t="s">
        <v>0</v>
      </c>
      <c r="AE53" s="191" t="s">
        <v>18</v>
      </c>
      <c r="AF53" s="190" t="s">
        <v>601</v>
      </c>
      <c r="AG53" s="190" t="s">
        <v>602</v>
      </c>
      <c r="AH53" s="190" t="s">
        <v>603</v>
      </c>
      <c r="AI53" s="190" t="s">
        <v>660</v>
      </c>
      <c r="AJ53" s="190" t="s">
        <v>605</v>
      </c>
      <c r="AK53" s="190"/>
      <c r="AL53" s="190" t="s">
        <v>0</v>
      </c>
      <c r="AM53" s="190" t="s">
        <v>667</v>
      </c>
      <c r="AN53" s="191"/>
    </row>
    <row r="54">
      <c r="A54" s="189" t="s">
        <v>675</v>
      </c>
      <c r="B54" s="190" t="s">
        <v>663</v>
      </c>
      <c r="C54" s="191" t="s">
        <v>30</v>
      </c>
      <c r="D54" s="193" t="s">
        <v>676</v>
      </c>
      <c r="E54" s="191"/>
      <c r="F54" s="191"/>
      <c r="G54" s="196" t="s">
        <v>593</v>
      </c>
      <c r="H54" s="190" t="s">
        <v>594</v>
      </c>
      <c r="I54" s="190" t="s">
        <v>677</v>
      </c>
      <c r="J54" s="190"/>
      <c r="K54" s="197" t="n">
        <v>2.51</v>
      </c>
      <c r="L54" s="191" t="s">
        <v>678</v>
      </c>
      <c r="M54" s="190" t="s">
        <v>597</v>
      </c>
      <c r="N54" s="198" t="n">
        <v>70.0</v>
      </c>
      <c r="O54" s="190" t="s">
        <v>0</v>
      </c>
      <c r="P54" s="192" t="n">
        <v>44628.12152777778</v>
      </c>
      <c r="Q54" s="190" t="s">
        <v>490</v>
      </c>
      <c r="R54" s="190" t="s">
        <v>0</v>
      </c>
      <c r="S54" s="190" t="s">
        <v>0</v>
      </c>
      <c r="T54" s="190"/>
      <c r="U54" s="190" t="s">
        <v>0</v>
      </c>
      <c r="V54" s="190"/>
      <c r="W54" s="190" t="s">
        <v>598</v>
      </c>
      <c r="X54" s="190" t="s">
        <v>599</v>
      </c>
      <c r="Y54" s="191" t="s">
        <v>18</v>
      </c>
      <c r="Z54" s="190" t="s">
        <v>0</v>
      </c>
      <c r="AA54" s="191" t="s">
        <v>18</v>
      </c>
      <c r="AB54" s="190" t="s">
        <v>600</v>
      </c>
      <c r="AC54" s="190" t="s">
        <v>0</v>
      </c>
      <c r="AD54" s="190" t="s">
        <v>0</v>
      </c>
      <c r="AE54" s="191" t="s">
        <v>18</v>
      </c>
      <c r="AF54" s="190" t="s">
        <v>601</v>
      </c>
      <c r="AG54" s="190" t="s">
        <v>602</v>
      </c>
      <c r="AH54" s="190" t="s">
        <v>603</v>
      </c>
      <c r="AI54" s="190" t="s">
        <v>604</v>
      </c>
      <c r="AJ54" s="190" t="s">
        <v>605</v>
      </c>
      <c r="AK54" s="190"/>
      <c r="AL54" s="190" t="s">
        <v>0</v>
      </c>
      <c r="AM54" s="190" t="s">
        <v>679</v>
      </c>
      <c r="AN54" s="191"/>
    </row>
    <row r="55">
      <c r="A55" s="189" t="s">
        <v>680</v>
      </c>
      <c r="B55" s="190" t="s">
        <v>681</v>
      </c>
      <c r="C55" s="191" t="s">
        <v>30</v>
      </c>
      <c r="D55" s="190" t="s">
        <v>682</v>
      </c>
      <c r="E55" s="191"/>
      <c r="F55" s="191"/>
      <c r="G55" s="196" t="s">
        <v>593</v>
      </c>
      <c r="H55" s="190" t="s">
        <v>594</v>
      </c>
      <c r="I55" s="190" t="s">
        <v>683</v>
      </c>
      <c r="J55" s="190"/>
      <c r="K55" s="197" t="n">
        <v>1.86</v>
      </c>
      <c r="L55" s="191" t="s">
        <v>656</v>
      </c>
      <c r="M55" s="190" t="s">
        <v>597</v>
      </c>
      <c r="N55" s="198" t="n">
        <v>70.0</v>
      </c>
      <c r="O55" s="190" t="s">
        <v>0</v>
      </c>
      <c r="P55" s="192" t="n">
        <v>44629.12152777778</v>
      </c>
      <c r="Q55" s="190" t="s">
        <v>108</v>
      </c>
      <c r="R55" s="190" t="s">
        <v>0</v>
      </c>
      <c r="S55" s="190" t="s">
        <v>0</v>
      </c>
      <c r="T55" s="190"/>
      <c r="U55" s="190" t="s">
        <v>0</v>
      </c>
      <c r="V55" s="190"/>
      <c r="W55" s="190" t="s">
        <v>598</v>
      </c>
      <c r="X55" s="190" t="s">
        <v>599</v>
      </c>
      <c r="Y55" s="191" t="s">
        <v>18</v>
      </c>
      <c r="Z55" s="190" t="s">
        <v>0</v>
      </c>
      <c r="AA55" s="191" t="s">
        <v>18</v>
      </c>
      <c r="AB55" s="190" t="s">
        <v>600</v>
      </c>
      <c r="AC55" s="190" t="s">
        <v>0</v>
      </c>
      <c r="AD55" s="190" t="s">
        <v>0</v>
      </c>
      <c r="AE55" s="191" t="s">
        <v>18</v>
      </c>
      <c r="AF55" s="190" t="s">
        <v>601</v>
      </c>
      <c r="AG55" s="190" t="s">
        <v>602</v>
      </c>
      <c r="AH55" s="190" t="s">
        <v>603</v>
      </c>
      <c r="AI55" s="190" t="s">
        <v>604</v>
      </c>
      <c r="AJ55" s="190" t="s">
        <v>605</v>
      </c>
      <c r="AK55" s="190"/>
      <c r="AL55" s="190" t="s">
        <v>0</v>
      </c>
      <c r="AM55" s="190" t="s">
        <v>685</v>
      </c>
      <c r="AN55" s="191"/>
    </row>
    <row r="56">
      <c r="A56" s="189" t="s">
        <v>686</v>
      </c>
      <c r="B56" s="190" t="s">
        <v>687</v>
      </c>
      <c r="C56" s="191" t="s">
        <v>30</v>
      </c>
      <c r="D56" s="193" t="s">
        <v>688</v>
      </c>
      <c r="E56" s="191"/>
      <c r="F56" s="191"/>
      <c r="G56" s="196" t="s">
        <v>593</v>
      </c>
      <c r="H56" s="190" t="s">
        <v>594</v>
      </c>
      <c r="I56" s="190" t="s">
        <v>689</v>
      </c>
      <c r="J56" s="190"/>
      <c r="K56" s="197" t="n">
        <v>110.73</v>
      </c>
      <c r="L56" s="191" t="s">
        <v>656</v>
      </c>
      <c r="M56" s="190" t="s">
        <v>597</v>
      </c>
      <c r="N56" s="198" t="n">
        <v>70.0</v>
      </c>
      <c r="O56" s="190" t="s">
        <v>0</v>
      </c>
      <c r="P56" s="192" t="n">
        <v>44640.163194444445</v>
      </c>
      <c r="Q56" s="190" t="s">
        <v>72</v>
      </c>
      <c r="R56" s="190" t="s">
        <v>0</v>
      </c>
      <c r="S56" s="190" t="s">
        <v>0</v>
      </c>
      <c r="T56" s="190"/>
      <c r="U56" s="190" t="s">
        <v>0</v>
      </c>
      <c r="V56" s="190"/>
      <c r="W56" s="190" t="s">
        <v>598</v>
      </c>
      <c r="X56" s="190" t="s">
        <v>599</v>
      </c>
      <c r="Y56" s="191" t="s">
        <v>18</v>
      </c>
      <c r="Z56" s="190" t="s">
        <v>0</v>
      </c>
      <c r="AA56" s="191" t="s">
        <v>18</v>
      </c>
      <c r="AB56" s="190" t="s">
        <v>612</v>
      </c>
      <c r="AC56" s="190" t="s">
        <v>613</v>
      </c>
      <c r="AD56" s="190" t="s">
        <v>0</v>
      </c>
      <c r="AE56" s="191" t="s">
        <v>18</v>
      </c>
      <c r="AF56" s="190" t="s">
        <v>601</v>
      </c>
      <c r="AG56" s="190" t="s">
        <v>602</v>
      </c>
      <c r="AH56" s="190" t="s">
        <v>614</v>
      </c>
      <c r="AI56" s="190" t="s">
        <v>650</v>
      </c>
      <c r="AJ56" s="190" t="s">
        <v>605</v>
      </c>
      <c r="AK56" s="190"/>
      <c r="AL56" s="190" t="s">
        <v>0</v>
      </c>
      <c r="AM56" s="190" t="s">
        <v>690</v>
      </c>
      <c r="AN56" s="191"/>
    </row>
    <row r="57">
      <c r="A57" s="189" t="s">
        <v>691</v>
      </c>
      <c r="B57" s="190" t="s">
        <v>692</v>
      </c>
      <c r="C57" s="191" t="s">
        <v>30</v>
      </c>
      <c r="D57" s="193" t="s">
        <v>693</v>
      </c>
      <c r="E57" s="191"/>
      <c r="F57" s="191"/>
      <c r="G57" s="196" t="s">
        <v>593</v>
      </c>
      <c r="H57" s="190" t="s">
        <v>619</v>
      </c>
      <c r="I57" s="190" t="s">
        <v>694</v>
      </c>
      <c r="J57" s="190"/>
      <c r="K57" s="197" t="n">
        <v>8.91</v>
      </c>
      <c r="L57" s="191" t="s">
        <v>695</v>
      </c>
      <c r="M57" s="190" t="s">
        <v>597</v>
      </c>
      <c r="N57" s="198" t="n">
        <v>70.0</v>
      </c>
      <c r="O57" s="190" t="s">
        <v>0</v>
      </c>
      <c r="P57" s="192" t="n">
        <v>44616.12152777778</v>
      </c>
      <c r="Q57" s="190" t="s">
        <v>506</v>
      </c>
      <c r="R57" s="190" t="s">
        <v>0</v>
      </c>
      <c r="S57" s="190" t="s">
        <v>0</v>
      </c>
      <c r="T57" s="190"/>
      <c r="U57" s="190" t="s">
        <v>0</v>
      </c>
      <c r="V57" s="190"/>
      <c r="W57" s="190" t="s">
        <v>598</v>
      </c>
      <c r="X57" s="190" t="s">
        <v>599</v>
      </c>
      <c r="Y57" s="191" t="s">
        <v>18</v>
      </c>
      <c r="Z57" s="190" t="s">
        <v>696</v>
      </c>
      <c r="AA57" s="191" t="s">
        <v>17</v>
      </c>
      <c r="AB57" s="190" t="s">
        <v>612</v>
      </c>
      <c r="AC57" s="190" t="s">
        <v>613</v>
      </c>
      <c r="AD57" s="190" t="s">
        <v>0</v>
      </c>
      <c r="AE57" s="191" t="s">
        <v>18</v>
      </c>
      <c r="AF57" s="190" t="s">
        <v>601</v>
      </c>
      <c r="AG57" s="190" t="s">
        <v>602</v>
      </c>
      <c r="AH57" s="190" t="s">
        <v>603</v>
      </c>
      <c r="AI57" s="190" t="s">
        <v>697</v>
      </c>
      <c r="AJ57" s="190" t="s">
        <v>605</v>
      </c>
      <c r="AK57" s="190" t="s">
        <v>698</v>
      </c>
      <c r="AL57" s="190" t="s">
        <v>0</v>
      </c>
      <c r="AM57" s="190" t="s">
        <v>699</v>
      </c>
      <c r="AN57" s="191" t="s">
        <v>700</v>
      </c>
    </row>
    <row r="58">
      <c r="A58" s="189" t="s">
        <v>701</v>
      </c>
      <c r="B58" s="190" t="s">
        <v>702</v>
      </c>
      <c r="C58" s="191" t="s">
        <v>30</v>
      </c>
      <c r="D58" s="193" t="s">
        <v>703</v>
      </c>
      <c r="E58" s="191"/>
      <c r="F58" s="191"/>
      <c r="G58" s="196" t="s">
        <v>593</v>
      </c>
      <c r="H58" s="190" t="s">
        <v>619</v>
      </c>
      <c r="I58" s="190" t="s">
        <v>704</v>
      </c>
      <c r="J58" s="190"/>
      <c r="K58" s="197" t="n">
        <v>3.29</v>
      </c>
      <c r="L58" s="191" t="s">
        <v>705</v>
      </c>
      <c r="M58" s="190" t="s">
        <v>597</v>
      </c>
      <c r="N58" s="198" t="n">
        <v>70.0</v>
      </c>
      <c r="O58" s="190" t="s">
        <v>0</v>
      </c>
      <c r="P58" s="192" t="n">
        <v>44643.163194444445</v>
      </c>
      <c r="Q58" s="190" t="s">
        <v>52</v>
      </c>
      <c r="R58" s="190" t="s">
        <v>706</v>
      </c>
      <c r="S58" s="190" t="s">
        <v>0</v>
      </c>
      <c r="T58" s="190" t="s">
        <v>707</v>
      </c>
      <c r="U58" s="190" t="s">
        <v>0</v>
      </c>
      <c r="V58" s="190"/>
      <c r="W58" s="190" t="s">
        <v>598</v>
      </c>
      <c r="X58" s="190" t="s">
        <v>599</v>
      </c>
      <c r="Y58" s="191" t="s">
        <v>18</v>
      </c>
      <c r="Z58" s="190" t="s">
        <v>0</v>
      </c>
      <c r="AA58" s="191" t="s">
        <v>18</v>
      </c>
      <c r="AB58" s="190" t="s">
        <v>612</v>
      </c>
      <c r="AC58" s="190" t="s">
        <v>613</v>
      </c>
      <c r="AD58" s="190" t="s">
        <v>0</v>
      </c>
      <c r="AE58" s="191" t="s">
        <v>18</v>
      </c>
      <c r="AF58" s="190" t="s">
        <v>601</v>
      </c>
      <c r="AG58" s="190" t="s">
        <v>602</v>
      </c>
      <c r="AH58" s="190" t="s">
        <v>603</v>
      </c>
      <c r="AI58" s="190" t="s">
        <v>708</v>
      </c>
      <c r="AJ58" s="190" t="s">
        <v>605</v>
      </c>
      <c r="AK58" s="190" t="s">
        <v>742</v>
      </c>
      <c r="AL58" s="190" t="s">
        <v>0</v>
      </c>
      <c r="AM58" s="190" t="s">
        <v>710</v>
      </c>
      <c r="AN58" s="191"/>
    </row>
    <row r="59">
      <c r="A59" s="189" t="s">
        <v>716</v>
      </c>
      <c r="B59" s="190" t="s">
        <v>717</v>
      </c>
      <c r="C59" s="191" t="s">
        <v>30</v>
      </c>
      <c r="D59" s="193" t="s">
        <v>718</v>
      </c>
      <c r="E59" s="191"/>
      <c r="F59" s="191"/>
      <c r="G59" s="196" t="s">
        <v>593</v>
      </c>
      <c r="H59" s="190" t="s">
        <v>594</v>
      </c>
      <c r="I59" s="190" t="s">
        <v>719</v>
      </c>
      <c r="J59" s="190"/>
      <c r="K59" s="197" t="n">
        <v>16.69</v>
      </c>
      <c r="L59" s="191" t="s">
        <v>705</v>
      </c>
      <c r="M59" s="190" t="s">
        <v>597</v>
      </c>
      <c r="N59" s="198" t="n">
        <v>70.0</v>
      </c>
      <c r="O59" s="190" t="s">
        <v>0</v>
      </c>
      <c r="P59" s="192" t="n">
        <v>44635.163194444445</v>
      </c>
      <c r="Q59" s="190" t="s">
        <v>80</v>
      </c>
      <c r="R59" s="190" t="s">
        <v>0</v>
      </c>
      <c r="S59" s="190" t="s">
        <v>0</v>
      </c>
      <c r="T59" s="190"/>
      <c r="U59" s="190" t="s">
        <v>0</v>
      </c>
      <c r="V59" s="190"/>
      <c r="W59" s="190" t="s">
        <v>598</v>
      </c>
      <c r="X59" s="190" t="s">
        <v>599</v>
      </c>
      <c r="Y59" s="191" t="s">
        <v>18</v>
      </c>
      <c r="Z59" s="190" t="s">
        <v>0</v>
      </c>
      <c r="AA59" s="191" t="s">
        <v>18</v>
      </c>
      <c r="AB59" s="190" t="s">
        <v>612</v>
      </c>
      <c r="AC59" s="190" t="s">
        <v>613</v>
      </c>
      <c r="AD59" s="190" t="s">
        <v>0</v>
      </c>
      <c r="AE59" s="191" t="s">
        <v>18</v>
      </c>
      <c r="AF59" s="190" t="s">
        <v>601</v>
      </c>
      <c r="AG59" s="190" t="s">
        <v>602</v>
      </c>
      <c r="AH59" s="190" t="s">
        <v>603</v>
      </c>
      <c r="AI59" s="190" t="s">
        <v>697</v>
      </c>
      <c r="AJ59" s="190" t="s">
        <v>605</v>
      </c>
      <c r="AK59" s="190" t="s">
        <v>709</v>
      </c>
      <c r="AL59" s="190" t="s">
        <v>0</v>
      </c>
      <c r="AM59" s="190" t="s">
        <v>720</v>
      </c>
      <c r="AN59" s="191"/>
    </row>
    <row r="60">
      <c r="A60" s="189" t="s">
        <v>721</v>
      </c>
      <c r="B60" s="190" t="s">
        <v>722</v>
      </c>
      <c r="C60" s="191" t="s">
        <v>30</v>
      </c>
      <c r="D60" s="193" t="s">
        <v>723</v>
      </c>
      <c r="E60" s="191"/>
      <c r="F60" s="191"/>
      <c r="G60" s="196" t="s">
        <v>593</v>
      </c>
      <c r="H60" s="190" t="s">
        <v>594</v>
      </c>
      <c r="I60" s="190" t="s">
        <v>724</v>
      </c>
      <c r="J60" s="190"/>
      <c r="K60" s="197" t="n">
        <v>82.88</v>
      </c>
      <c r="L60" s="191" t="s">
        <v>725</v>
      </c>
      <c r="M60" s="190" t="s">
        <v>597</v>
      </c>
      <c r="N60" s="198" t="n">
        <v>70.0</v>
      </c>
      <c r="O60" s="190" t="s">
        <v>0</v>
      </c>
      <c r="P60" s="192" t="n">
        <v>44642.163194444445</v>
      </c>
      <c r="Q60" s="190" t="s">
        <v>488</v>
      </c>
      <c r="R60" s="190" t="s">
        <v>0</v>
      </c>
      <c r="S60" s="190" t="s">
        <v>0</v>
      </c>
      <c r="T60" s="190"/>
      <c r="U60" s="190" t="s">
        <v>0</v>
      </c>
      <c r="V60" s="190"/>
      <c r="W60" s="190" t="s">
        <v>598</v>
      </c>
      <c r="X60" s="190" t="s">
        <v>599</v>
      </c>
      <c r="Y60" s="191" t="s">
        <v>18</v>
      </c>
      <c r="Z60" s="190" t="s">
        <v>0</v>
      </c>
      <c r="AA60" s="191" t="s">
        <v>18</v>
      </c>
      <c r="AB60" s="190" t="s">
        <v>612</v>
      </c>
      <c r="AC60" s="190" t="s">
        <v>613</v>
      </c>
      <c r="AD60" s="190" t="s">
        <v>0</v>
      </c>
      <c r="AE60" s="191" t="s">
        <v>18</v>
      </c>
      <c r="AF60" s="190" t="s">
        <v>601</v>
      </c>
      <c r="AG60" s="190" t="s">
        <v>602</v>
      </c>
      <c r="AH60" s="190" t="s">
        <v>603</v>
      </c>
      <c r="AI60" s="190" t="s">
        <v>604</v>
      </c>
      <c r="AJ60" s="190" t="s">
        <v>605</v>
      </c>
      <c r="AK60" s="190"/>
      <c r="AL60" s="190" t="s">
        <v>0</v>
      </c>
      <c r="AM60" s="190" t="s">
        <v>726</v>
      </c>
      <c r="AN60" s="191"/>
    </row>
    <row r="61">
      <c r="A61" s="189" t="s">
        <v>727</v>
      </c>
      <c r="B61" s="190" t="s">
        <v>626</v>
      </c>
      <c r="C61" s="191" t="s">
        <v>30</v>
      </c>
      <c r="D61" s="193" t="s">
        <v>728</v>
      </c>
      <c r="E61" s="191"/>
      <c r="F61" s="191"/>
      <c r="G61" s="196" t="s">
        <v>593</v>
      </c>
      <c r="H61" s="190" t="s">
        <v>594</v>
      </c>
      <c r="I61" s="190" t="s">
        <v>729</v>
      </c>
      <c r="J61" s="190"/>
      <c r="K61" s="197" t="n">
        <v>12.56</v>
      </c>
      <c r="L61" s="191" t="s">
        <v>656</v>
      </c>
      <c r="M61" s="190" t="s">
        <v>597</v>
      </c>
      <c r="N61" s="198" t="n">
        <v>70.0</v>
      </c>
      <c r="O61" s="190" t="s">
        <v>0</v>
      </c>
      <c r="P61" s="192" t="n">
        <v>44626.12152777778</v>
      </c>
      <c r="Q61" s="190" t="s">
        <v>447</v>
      </c>
      <c r="R61" s="190" t="s">
        <v>0</v>
      </c>
      <c r="S61" s="190" t="s">
        <v>0</v>
      </c>
      <c r="T61" s="190"/>
      <c r="U61" s="190" t="s">
        <v>0</v>
      </c>
      <c r="V61" s="190"/>
      <c r="W61" s="190" t="s">
        <v>598</v>
      </c>
      <c r="X61" s="190" t="s">
        <v>599</v>
      </c>
      <c r="Y61" s="191" t="s">
        <v>18</v>
      </c>
      <c r="Z61" s="190" t="s">
        <v>0</v>
      </c>
      <c r="AA61" s="191" t="s">
        <v>18</v>
      </c>
      <c r="AB61" s="190" t="s">
        <v>600</v>
      </c>
      <c r="AC61" s="190" t="s">
        <v>0</v>
      </c>
      <c r="AD61" s="190" t="s">
        <v>0</v>
      </c>
      <c r="AE61" s="191" t="s">
        <v>18</v>
      </c>
      <c r="AF61" s="190" t="s">
        <v>730</v>
      </c>
      <c r="AG61" s="190" t="s">
        <v>602</v>
      </c>
      <c r="AH61" s="190" t="s">
        <v>603</v>
      </c>
      <c r="AI61" s="190" t="s">
        <v>630</v>
      </c>
      <c r="AJ61" s="190" t="s">
        <v>605</v>
      </c>
      <c r="AK61" s="190"/>
      <c r="AL61" s="190" t="s">
        <v>0</v>
      </c>
      <c r="AM61" s="190" t="s">
        <v>731</v>
      </c>
      <c r="AN61" s="191"/>
    </row>
    <row r="62">
      <c r="A62" s="189" t="s">
        <v>736</v>
      </c>
      <c r="B62" s="190" t="s">
        <v>737</v>
      </c>
      <c r="C62" s="191" t="s">
        <v>30</v>
      </c>
      <c r="D62" s="193" t="s">
        <v>738</v>
      </c>
      <c r="E62" s="191"/>
      <c r="F62" s="191"/>
      <c r="G62" s="196" t="s">
        <v>593</v>
      </c>
      <c r="H62" s="190" t="s">
        <v>594</v>
      </c>
      <c r="I62" s="190" t="s">
        <v>739</v>
      </c>
      <c r="J62" s="190"/>
      <c r="K62" s="197" t="n">
        <v>389.79</v>
      </c>
      <c r="L62" s="191" t="s">
        <v>740</v>
      </c>
      <c r="M62" s="190" t="s">
        <v>597</v>
      </c>
      <c r="N62" s="198" t="n">
        <v>70.0</v>
      </c>
      <c r="O62" s="190" t="s">
        <v>0</v>
      </c>
      <c r="P62" s="192" t="n">
        <v>44636.163194444445</v>
      </c>
      <c r="Q62" s="190" t="s">
        <v>52</v>
      </c>
      <c r="R62" s="190" t="s">
        <v>622</v>
      </c>
      <c r="S62" s="190" t="s">
        <v>0</v>
      </c>
      <c r="T62" s="190" t="s">
        <v>741</v>
      </c>
      <c r="U62" s="190" t="s">
        <v>0</v>
      </c>
      <c r="V62" s="190"/>
      <c r="W62" s="190" t="s">
        <v>598</v>
      </c>
      <c r="X62" s="190" t="s">
        <v>599</v>
      </c>
      <c r="Y62" s="191" t="s">
        <v>18</v>
      </c>
      <c r="Z62" s="190" t="s">
        <v>0</v>
      </c>
      <c r="AA62" s="191" t="s">
        <v>18</v>
      </c>
      <c r="AB62" s="190" t="s">
        <v>612</v>
      </c>
      <c r="AC62" s="190" t="s">
        <v>613</v>
      </c>
      <c r="AD62" s="190" t="s">
        <v>0</v>
      </c>
      <c r="AE62" s="191" t="s">
        <v>18</v>
      </c>
      <c r="AF62" s="190" t="s">
        <v>601</v>
      </c>
      <c r="AG62" s="190" t="s">
        <v>602</v>
      </c>
      <c r="AH62" s="190" t="s">
        <v>603</v>
      </c>
      <c r="AI62" s="190" t="s">
        <v>604</v>
      </c>
      <c r="AJ62" s="190" t="s">
        <v>605</v>
      </c>
      <c r="AK62" s="190" t="s">
        <v>742</v>
      </c>
      <c r="AL62" s="190" t="s">
        <v>0</v>
      </c>
      <c r="AM62" s="190" t="s">
        <v>743</v>
      </c>
      <c r="AN62" s="191"/>
    </row>
    <row r="63">
      <c r="A63" s="189" t="s">
        <v>744</v>
      </c>
      <c r="B63" s="190" t="s">
        <v>608</v>
      </c>
      <c r="C63" s="191" t="s">
        <v>30</v>
      </c>
      <c r="D63" s="193" t="s">
        <v>745</v>
      </c>
      <c r="E63" s="191"/>
      <c r="F63" s="191"/>
      <c r="G63" s="196" t="s">
        <v>593</v>
      </c>
      <c r="H63" s="190" t="s">
        <v>594</v>
      </c>
      <c r="I63" s="190" t="s">
        <v>746</v>
      </c>
      <c r="J63" s="190"/>
      <c r="K63" s="197" t="n">
        <v>21.4</v>
      </c>
      <c r="L63" s="191" t="s">
        <v>656</v>
      </c>
      <c r="M63" s="190" t="s">
        <v>597</v>
      </c>
      <c r="N63" s="198" t="n">
        <v>70.0</v>
      </c>
      <c r="O63" s="190" t="s">
        <v>0</v>
      </c>
      <c r="P63" s="192" t="n">
        <v>44642.163194444445</v>
      </c>
      <c r="Q63" s="190" t="s">
        <v>455</v>
      </c>
      <c r="R63" s="190" t="s">
        <v>0</v>
      </c>
      <c r="S63" s="190" t="s">
        <v>0</v>
      </c>
      <c r="T63" s="190"/>
      <c r="U63" s="190" t="s">
        <v>0</v>
      </c>
      <c r="V63" s="190"/>
      <c r="W63" s="190" t="s">
        <v>598</v>
      </c>
      <c r="X63" s="190" t="s">
        <v>599</v>
      </c>
      <c r="Y63" s="191" t="s">
        <v>18</v>
      </c>
      <c r="Z63" s="190" t="s">
        <v>0</v>
      </c>
      <c r="AA63" s="191" t="s">
        <v>18</v>
      </c>
      <c r="AB63" s="190" t="s">
        <v>612</v>
      </c>
      <c r="AC63" s="190" t="s">
        <v>613</v>
      </c>
      <c r="AD63" s="190" t="s">
        <v>0</v>
      </c>
      <c r="AE63" s="191" t="s">
        <v>18</v>
      </c>
      <c r="AF63" s="190" t="s">
        <v>601</v>
      </c>
      <c r="AG63" s="190" t="s">
        <v>602</v>
      </c>
      <c r="AH63" s="190" t="s">
        <v>614</v>
      </c>
      <c r="AI63" s="190" t="s">
        <v>660</v>
      </c>
      <c r="AJ63" s="190" t="s">
        <v>605</v>
      </c>
      <c r="AK63" s="190"/>
      <c r="AL63" s="190" t="s">
        <v>0</v>
      </c>
      <c r="AM63" s="190" t="s">
        <v>747</v>
      </c>
      <c r="AN63" s="191"/>
    </row>
    <row r="64">
      <c r="A64" s="189" t="s">
        <v>748</v>
      </c>
      <c r="B64" s="190" t="s">
        <v>717</v>
      </c>
      <c r="C64" s="191" t="s">
        <v>30</v>
      </c>
      <c r="D64" s="193" t="s">
        <v>718</v>
      </c>
      <c r="E64" s="191"/>
      <c r="F64" s="191"/>
      <c r="G64" s="196" t="s">
        <v>593</v>
      </c>
      <c r="H64" s="190" t="s">
        <v>594</v>
      </c>
      <c r="I64" s="190" t="s">
        <v>719</v>
      </c>
      <c r="J64" s="190"/>
      <c r="K64" s="197" t="n">
        <v>16.38</v>
      </c>
      <c r="L64" s="191" t="s">
        <v>656</v>
      </c>
      <c r="M64" s="190" t="s">
        <v>597</v>
      </c>
      <c r="N64" s="198" t="n">
        <v>70.0</v>
      </c>
      <c r="O64" s="190" t="s">
        <v>0</v>
      </c>
      <c r="P64" s="192" t="n">
        <v>44642.163194444445</v>
      </c>
      <c r="Q64" s="190" t="s">
        <v>80</v>
      </c>
      <c r="R64" s="190" t="s">
        <v>0</v>
      </c>
      <c r="S64" s="190" t="s">
        <v>0</v>
      </c>
      <c r="T64" s="190"/>
      <c r="U64" s="190" t="s">
        <v>0</v>
      </c>
      <c r="V64" s="190"/>
      <c r="W64" s="190" t="s">
        <v>598</v>
      </c>
      <c r="X64" s="190" t="s">
        <v>599</v>
      </c>
      <c r="Y64" s="191" t="s">
        <v>18</v>
      </c>
      <c r="Z64" s="190" t="s">
        <v>0</v>
      </c>
      <c r="AA64" s="191" t="s">
        <v>18</v>
      </c>
      <c r="AB64" s="190" t="s">
        <v>612</v>
      </c>
      <c r="AC64" s="190" t="s">
        <v>613</v>
      </c>
      <c r="AD64" s="190" t="s">
        <v>0</v>
      </c>
      <c r="AE64" s="191" t="s">
        <v>18</v>
      </c>
      <c r="AF64" s="190" t="s">
        <v>601</v>
      </c>
      <c r="AG64" s="190" t="s">
        <v>602</v>
      </c>
      <c r="AH64" s="190" t="s">
        <v>603</v>
      </c>
      <c r="AI64" s="190" t="s">
        <v>708</v>
      </c>
      <c r="AJ64" s="190" t="s">
        <v>605</v>
      </c>
      <c r="AK64" s="190"/>
      <c r="AL64" s="190" t="s">
        <v>0</v>
      </c>
      <c r="AM64" s="190" t="s">
        <v>720</v>
      </c>
      <c r="AN64" s="191"/>
    </row>
    <row r="65">
      <c r="A65" s="189" t="s">
        <v>749</v>
      </c>
      <c r="B65" s="190" t="s">
        <v>750</v>
      </c>
      <c r="C65" s="191" t="s">
        <v>30</v>
      </c>
      <c r="D65" s="193" t="s">
        <v>751</v>
      </c>
      <c r="E65" s="191"/>
      <c r="F65" s="191"/>
      <c r="G65" s="196" t="s">
        <v>593</v>
      </c>
      <c r="H65" s="190" t="s">
        <v>594</v>
      </c>
      <c r="I65" s="190" t="s">
        <v>752</v>
      </c>
      <c r="J65" s="190"/>
      <c r="K65" s="197" t="n">
        <v>9.35</v>
      </c>
      <c r="L65" s="191" t="s">
        <v>705</v>
      </c>
      <c r="M65" s="190" t="s">
        <v>597</v>
      </c>
      <c r="N65" s="198" t="n">
        <v>70.0</v>
      </c>
      <c r="O65" s="190" t="s">
        <v>0</v>
      </c>
      <c r="P65" s="192" t="n">
        <v>44643.163194444445</v>
      </c>
      <c r="Q65" s="190" t="s">
        <v>514</v>
      </c>
      <c r="R65" s="190" t="s">
        <v>0</v>
      </c>
      <c r="S65" s="190" t="s">
        <v>0</v>
      </c>
      <c r="T65" s="190"/>
      <c r="U65" s="190" t="s">
        <v>0</v>
      </c>
      <c r="V65" s="190"/>
      <c r="W65" s="190" t="s">
        <v>598</v>
      </c>
      <c r="X65" s="190" t="s">
        <v>599</v>
      </c>
      <c r="Y65" s="191" t="s">
        <v>18</v>
      </c>
      <c r="Z65" s="190" t="s">
        <v>0</v>
      </c>
      <c r="AA65" s="191" t="s">
        <v>18</v>
      </c>
      <c r="AB65" s="190" t="s">
        <v>612</v>
      </c>
      <c r="AC65" s="190" t="s">
        <v>613</v>
      </c>
      <c r="AD65" s="190" t="s">
        <v>0</v>
      </c>
      <c r="AE65" s="191" t="s">
        <v>18</v>
      </c>
      <c r="AF65" s="190" t="s">
        <v>601</v>
      </c>
      <c r="AG65" s="190" t="s">
        <v>602</v>
      </c>
      <c r="AH65" s="190" t="s">
        <v>614</v>
      </c>
      <c r="AI65" s="190" t="s">
        <v>708</v>
      </c>
      <c r="AJ65" s="190" t="s">
        <v>605</v>
      </c>
      <c r="AK65" s="190"/>
      <c r="AL65" s="190" t="s">
        <v>0</v>
      </c>
      <c r="AM65" s="190" t="s">
        <v>753</v>
      </c>
      <c r="AN65" s="191"/>
    </row>
    <row r="66">
      <c r="A66" s="189" t="s">
        <v>754</v>
      </c>
      <c r="B66" s="190" t="s">
        <v>755</v>
      </c>
      <c r="C66" s="191" t="s">
        <v>30</v>
      </c>
      <c r="D66" s="190" t="s">
        <v>756</v>
      </c>
      <c r="E66" s="191"/>
      <c r="F66" s="191"/>
      <c r="G66" s="196" t="s">
        <v>593</v>
      </c>
      <c r="H66" s="190" t="s">
        <v>594</v>
      </c>
      <c r="I66" s="190" t="s">
        <v>757</v>
      </c>
      <c r="J66" s="190"/>
      <c r="K66" s="197" t="n">
        <v>9.04</v>
      </c>
      <c r="L66" s="191" t="s">
        <v>705</v>
      </c>
      <c r="M66" s="190" t="s">
        <v>597</v>
      </c>
      <c r="N66" s="198" t="n">
        <v>70.0</v>
      </c>
      <c r="O66" s="190" t="s">
        <v>0</v>
      </c>
      <c r="P66" s="192" t="n">
        <v>44642.163194444445</v>
      </c>
      <c r="Q66" s="190" t="s">
        <v>461</v>
      </c>
      <c r="R66" s="190" t="s">
        <v>0</v>
      </c>
      <c r="S66" s="190" t="s">
        <v>0</v>
      </c>
      <c r="T66" s="190"/>
      <c r="U66" s="190" t="s">
        <v>0</v>
      </c>
      <c r="V66" s="190"/>
      <c r="W66" s="190" t="s">
        <v>598</v>
      </c>
      <c r="X66" s="190" t="s">
        <v>599</v>
      </c>
      <c r="Y66" s="191" t="s">
        <v>18</v>
      </c>
      <c r="Z66" s="190" t="s">
        <v>0</v>
      </c>
      <c r="AA66" s="191" t="s">
        <v>18</v>
      </c>
      <c r="AB66" s="190" t="s">
        <v>612</v>
      </c>
      <c r="AC66" s="190" t="s">
        <v>613</v>
      </c>
      <c r="AD66" s="190" t="s">
        <v>0</v>
      </c>
      <c r="AE66" s="191" t="s">
        <v>18</v>
      </c>
      <c r="AF66" s="190" t="s">
        <v>601</v>
      </c>
      <c r="AG66" s="190" t="s">
        <v>602</v>
      </c>
      <c r="AH66" s="190" t="s">
        <v>614</v>
      </c>
      <c r="AI66" s="190" t="s">
        <v>650</v>
      </c>
      <c r="AJ66" s="190" t="s">
        <v>605</v>
      </c>
      <c r="AK66" s="190"/>
      <c r="AL66" s="190" t="s">
        <v>0</v>
      </c>
      <c r="AM66" s="190" t="s">
        <v>758</v>
      </c>
      <c r="AN66" s="191"/>
    </row>
    <row r="67">
      <c r="A67" s="189" t="s">
        <v>759</v>
      </c>
      <c r="B67" s="190" t="s">
        <v>760</v>
      </c>
      <c r="C67" s="191" t="s">
        <v>30</v>
      </c>
      <c r="D67" s="193" t="s">
        <v>761</v>
      </c>
      <c r="E67" s="191"/>
      <c r="F67" s="191"/>
      <c r="G67" s="196" t="s">
        <v>593</v>
      </c>
      <c r="H67" s="190" t="s">
        <v>594</v>
      </c>
      <c r="I67" s="190" t="s">
        <v>762</v>
      </c>
      <c r="J67" s="190"/>
      <c r="K67" s="197" t="n">
        <v>154.22</v>
      </c>
      <c r="L67" s="191" t="s">
        <v>705</v>
      </c>
      <c r="M67" s="190" t="s">
        <v>597</v>
      </c>
      <c r="N67" s="198" t="n">
        <v>70.0</v>
      </c>
      <c r="O67" s="190" t="s">
        <v>0</v>
      </c>
      <c r="P67" s="192" t="n">
        <v>44642.163194444445</v>
      </c>
      <c r="Q67" s="190" t="s">
        <v>52</v>
      </c>
      <c r="R67" s="190" t="s">
        <v>0</v>
      </c>
      <c r="S67" s="190" t="s">
        <v>0</v>
      </c>
      <c r="T67" s="190"/>
      <c r="U67" s="190" t="s">
        <v>0</v>
      </c>
      <c r="V67" s="190"/>
      <c r="W67" s="190" t="s">
        <v>598</v>
      </c>
      <c r="X67" s="190" t="s">
        <v>599</v>
      </c>
      <c r="Y67" s="191" t="s">
        <v>18</v>
      </c>
      <c r="Z67" s="190" t="s">
        <v>0</v>
      </c>
      <c r="AA67" s="191" t="s">
        <v>18</v>
      </c>
      <c r="AB67" s="190" t="s">
        <v>600</v>
      </c>
      <c r="AC67" s="190" t="s">
        <v>0</v>
      </c>
      <c r="AD67" s="190" t="s">
        <v>0</v>
      </c>
      <c r="AE67" s="191" t="s">
        <v>18</v>
      </c>
      <c r="AF67" s="190" t="s">
        <v>601</v>
      </c>
      <c r="AG67" s="190" t="s">
        <v>602</v>
      </c>
      <c r="AH67" s="190" t="s">
        <v>603</v>
      </c>
      <c r="AI67" s="190" t="s">
        <v>708</v>
      </c>
      <c r="AJ67" s="190" t="s">
        <v>605</v>
      </c>
      <c r="AK67" s="190"/>
      <c r="AL67" s="190" t="s">
        <v>0</v>
      </c>
      <c r="AM67" s="190" t="s">
        <v>763</v>
      </c>
      <c r="AN67" s="191" t="s">
        <v>764</v>
      </c>
    </row>
    <row r="68">
      <c r="A68" s="189" t="s">
        <v>765</v>
      </c>
      <c r="B68" s="190" t="s">
        <v>766</v>
      </c>
      <c r="C68" s="191" t="s">
        <v>30</v>
      </c>
      <c r="D68" s="193" t="s">
        <v>767</v>
      </c>
      <c r="E68" s="191"/>
      <c r="F68" s="191"/>
      <c r="G68" s="196" t="s">
        <v>593</v>
      </c>
      <c r="H68" s="190" t="s">
        <v>594</v>
      </c>
      <c r="I68" s="190" t="s">
        <v>768</v>
      </c>
      <c r="J68" s="190"/>
      <c r="K68" s="197" t="n">
        <v>8.46</v>
      </c>
      <c r="L68" s="191" t="s">
        <v>656</v>
      </c>
      <c r="M68" s="190" t="s">
        <v>597</v>
      </c>
      <c r="N68" s="198" t="n">
        <v>70.0</v>
      </c>
      <c r="O68" s="190" t="s">
        <v>0</v>
      </c>
      <c r="P68" s="192" t="n">
        <v>44612.12152777778</v>
      </c>
      <c r="Q68" s="190" t="s">
        <v>126</v>
      </c>
      <c r="R68" s="190" t="s">
        <v>0</v>
      </c>
      <c r="S68" s="190" t="s">
        <v>0</v>
      </c>
      <c r="T68" s="190"/>
      <c r="U68" s="190" t="s">
        <v>0</v>
      </c>
      <c r="V68" s="190"/>
      <c r="W68" s="190" t="s">
        <v>598</v>
      </c>
      <c r="X68" s="190" t="s">
        <v>599</v>
      </c>
      <c r="Y68" s="191" t="s">
        <v>18</v>
      </c>
      <c r="Z68" s="190" t="s">
        <v>0</v>
      </c>
      <c r="AA68" s="191" t="s">
        <v>18</v>
      </c>
      <c r="AB68" s="190" t="s">
        <v>612</v>
      </c>
      <c r="AC68" s="190" t="s">
        <v>613</v>
      </c>
      <c r="AD68" s="190" t="s">
        <v>0</v>
      </c>
      <c r="AE68" s="191" t="s">
        <v>18</v>
      </c>
      <c r="AF68" s="190" t="s">
        <v>601</v>
      </c>
      <c r="AG68" s="190" t="s">
        <v>602</v>
      </c>
      <c r="AH68" s="190" t="s">
        <v>614</v>
      </c>
      <c r="AI68" s="190" t="s">
        <v>708</v>
      </c>
      <c r="AJ68" s="190" t="s">
        <v>605</v>
      </c>
      <c r="AK68" s="190"/>
      <c r="AL68" s="190" t="s">
        <v>0</v>
      </c>
      <c r="AM68" s="190" t="s">
        <v>769</v>
      </c>
      <c r="AN68" s="191"/>
    </row>
    <row r="69">
      <c r="A69" s="189" t="s">
        <v>770</v>
      </c>
      <c r="B69" s="190" t="s">
        <v>681</v>
      </c>
      <c r="C69" s="191" t="s">
        <v>30</v>
      </c>
      <c r="D69" s="190" t="s">
        <v>682</v>
      </c>
      <c r="E69" s="191"/>
      <c r="F69" s="191"/>
      <c r="G69" s="196" t="s">
        <v>593</v>
      </c>
      <c r="H69" s="190" t="s">
        <v>594</v>
      </c>
      <c r="I69" s="190" t="s">
        <v>683</v>
      </c>
      <c r="J69" s="190"/>
      <c r="K69" s="197" t="n">
        <v>1.58</v>
      </c>
      <c r="L69" s="191" t="s">
        <v>656</v>
      </c>
      <c r="M69" s="190" t="s">
        <v>597</v>
      </c>
      <c r="N69" s="198" t="n">
        <v>70.0</v>
      </c>
      <c r="O69" s="190" t="s">
        <v>0</v>
      </c>
      <c r="P69" s="192" t="n">
        <v>44642.163194444445</v>
      </c>
      <c r="Q69" s="190" t="s">
        <v>52</v>
      </c>
      <c r="R69" s="190" t="s">
        <v>0</v>
      </c>
      <c r="S69" s="190" t="s">
        <v>0</v>
      </c>
      <c r="T69" s="190"/>
      <c r="U69" s="190" t="s">
        <v>0</v>
      </c>
      <c r="V69" s="190"/>
      <c r="W69" s="190" t="s">
        <v>598</v>
      </c>
      <c r="X69" s="190" t="s">
        <v>599</v>
      </c>
      <c r="Y69" s="191" t="s">
        <v>18</v>
      </c>
      <c r="Z69" s="190" t="s">
        <v>0</v>
      </c>
      <c r="AA69" s="191" t="s">
        <v>18</v>
      </c>
      <c r="AB69" s="190" t="s">
        <v>600</v>
      </c>
      <c r="AC69" s="190" t="s">
        <v>0</v>
      </c>
      <c r="AD69" s="190" t="s">
        <v>0</v>
      </c>
      <c r="AE69" s="191" t="s">
        <v>18</v>
      </c>
      <c r="AF69" s="190" t="s">
        <v>730</v>
      </c>
      <c r="AG69" s="190" t="s">
        <v>602</v>
      </c>
      <c r="AH69" s="190" t="s">
        <v>603</v>
      </c>
      <c r="AI69" s="190" t="s">
        <v>708</v>
      </c>
      <c r="AJ69" s="190" t="s">
        <v>605</v>
      </c>
      <c r="AK69" s="190"/>
      <c r="AL69" s="190" t="s">
        <v>0</v>
      </c>
      <c r="AM69" s="190" t="s">
        <v>771</v>
      </c>
      <c r="AN69" s="191"/>
    </row>
    <row r="70">
      <c r="A70" s="189" t="s">
        <v>772</v>
      </c>
      <c r="B70" s="190" t="s">
        <v>773</v>
      </c>
      <c r="C70" s="191" t="s">
        <v>30</v>
      </c>
      <c r="D70" s="193" t="s">
        <v>774</v>
      </c>
      <c r="E70" s="191"/>
      <c r="F70" s="191"/>
      <c r="G70" s="196" t="s">
        <v>593</v>
      </c>
      <c r="H70" s="190" t="s">
        <v>594</v>
      </c>
      <c r="I70" s="190" t="s">
        <v>775</v>
      </c>
      <c r="J70" s="190"/>
      <c r="K70" s="197" t="n">
        <v>7.21</v>
      </c>
      <c r="L70" s="191" t="s">
        <v>656</v>
      </c>
      <c r="M70" s="190" t="s">
        <v>597</v>
      </c>
      <c r="N70" s="198" t="n">
        <v>70.0</v>
      </c>
      <c r="O70" s="190" t="s">
        <v>0</v>
      </c>
      <c r="P70" s="192" t="n">
        <v>44642.163194444445</v>
      </c>
      <c r="Q70" s="190" t="s">
        <v>157</v>
      </c>
      <c r="R70" s="190" t="s">
        <v>0</v>
      </c>
      <c r="S70" s="190" t="s">
        <v>0</v>
      </c>
      <c r="T70" s="190"/>
      <c r="U70" s="190" t="s">
        <v>0</v>
      </c>
      <c r="V70" s="190"/>
      <c r="W70" s="190" t="s">
        <v>598</v>
      </c>
      <c r="X70" s="190" t="s">
        <v>599</v>
      </c>
      <c r="Y70" s="191" t="s">
        <v>18</v>
      </c>
      <c r="Z70" s="190" t="s">
        <v>0</v>
      </c>
      <c r="AA70" s="191" t="s">
        <v>18</v>
      </c>
      <c r="AB70" s="190" t="s">
        <v>612</v>
      </c>
      <c r="AC70" s="190" t="s">
        <v>613</v>
      </c>
      <c r="AD70" s="190" t="s">
        <v>0</v>
      </c>
      <c r="AE70" s="191" t="s">
        <v>18</v>
      </c>
      <c r="AF70" s="190" t="s">
        <v>730</v>
      </c>
      <c r="AG70" s="190" t="s">
        <v>602</v>
      </c>
      <c r="AH70" s="190" t="s">
        <v>614</v>
      </c>
      <c r="AI70" s="190" t="s">
        <v>776</v>
      </c>
      <c r="AJ70" s="190" t="s">
        <v>605</v>
      </c>
      <c r="AK70" s="190"/>
      <c r="AL70" s="190" t="s">
        <v>0</v>
      </c>
      <c r="AM70" s="190" t="s">
        <v>777</v>
      </c>
      <c r="AN70" s="191" t="s">
        <v>778</v>
      </c>
    </row>
    <row r="71">
      <c r="A71" s="189" t="s">
        <v>779</v>
      </c>
      <c r="B71" s="190" t="s">
        <v>780</v>
      </c>
      <c r="C71" s="191" t="s">
        <v>30</v>
      </c>
      <c r="D71" s="193" t="s">
        <v>781</v>
      </c>
      <c r="E71" s="191"/>
      <c r="F71" s="191"/>
      <c r="G71" s="196" t="s">
        <v>593</v>
      </c>
      <c r="H71" s="190" t="s">
        <v>619</v>
      </c>
      <c r="I71" s="190" t="s">
        <v>782</v>
      </c>
      <c r="J71" s="190"/>
      <c r="K71" s="197" t="n">
        <v>0.49</v>
      </c>
      <c r="L71" s="191" t="s">
        <v>783</v>
      </c>
      <c r="M71" s="190" t="s">
        <v>597</v>
      </c>
      <c r="N71" s="198" t="n">
        <v>70.0</v>
      </c>
      <c r="O71" s="190" t="s">
        <v>0</v>
      </c>
      <c r="P71" s="192" t="n">
        <v>44615.12152777778</v>
      </c>
      <c r="Q71" s="190" t="s">
        <v>52</v>
      </c>
      <c r="R71" s="190" t="s">
        <v>622</v>
      </c>
      <c r="S71" s="190" t="s">
        <v>0</v>
      </c>
      <c r="T71" s="190" t="s">
        <v>784</v>
      </c>
      <c r="U71" s="190" t="s">
        <v>0</v>
      </c>
      <c r="V71" s="190"/>
      <c r="W71" s="190" t="s">
        <v>598</v>
      </c>
      <c r="X71" s="190" t="s">
        <v>599</v>
      </c>
      <c r="Y71" s="191" t="s">
        <v>18</v>
      </c>
      <c r="Z71" s="190" t="s">
        <v>0</v>
      </c>
      <c r="AA71" s="191" t="s">
        <v>18</v>
      </c>
      <c r="AB71" s="190" t="s">
        <v>600</v>
      </c>
      <c r="AC71" s="190" t="s">
        <v>0</v>
      </c>
      <c r="AD71" s="190" t="s">
        <v>0</v>
      </c>
      <c r="AE71" s="191" t="s">
        <v>18</v>
      </c>
      <c r="AF71" s="190" t="s">
        <v>730</v>
      </c>
      <c r="AG71" s="190" t="s">
        <v>602</v>
      </c>
      <c r="AH71" s="190" t="s">
        <v>603</v>
      </c>
      <c r="AI71" s="190" t="s">
        <v>785</v>
      </c>
      <c r="AJ71" s="190" t="s">
        <v>605</v>
      </c>
      <c r="AK71" s="190"/>
      <c r="AL71" s="190" t="s">
        <v>0</v>
      </c>
      <c r="AM71" s="190" t="s">
        <v>786</v>
      </c>
      <c r="AN71" s="191"/>
    </row>
    <row r="72">
      <c r="A72" s="189" t="s">
        <v>787</v>
      </c>
      <c r="B72" s="190" t="s">
        <v>608</v>
      </c>
      <c r="C72" s="191" t="s">
        <v>30</v>
      </c>
      <c r="D72" s="193" t="s">
        <v>788</v>
      </c>
      <c r="E72" s="191"/>
      <c r="F72" s="191"/>
      <c r="G72" s="196" t="s">
        <v>593</v>
      </c>
      <c r="H72" s="190" t="s">
        <v>594</v>
      </c>
      <c r="I72" s="190" t="s">
        <v>789</v>
      </c>
      <c r="J72" s="190"/>
      <c r="K72" s="197" t="n">
        <v>4.97</v>
      </c>
      <c r="L72" s="191" t="s">
        <v>656</v>
      </c>
      <c r="M72" s="190" t="s">
        <v>597</v>
      </c>
      <c r="N72" s="198" t="n">
        <v>70.0</v>
      </c>
      <c r="O72" s="190" t="s">
        <v>0</v>
      </c>
      <c r="P72" s="192" t="n">
        <v>44642.163194444445</v>
      </c>
      <c r="Q72" s="190" t="s">
        <v>468</v>
      </c>
      <c r="R72" s="190" t="s">
        <v>0</v>
      </c>
      <c r="S72" s="190" t="s">
        <v>0</v>
      </c>
      <c r="T72" s="190"/>
      <c r="U72" s="190" t="s">
        <v>0</v>
      </c>
      <c r="V72" s="190"/>
      <c r="W72" s="190" t="s">
        <v>598</v>
      </c>
      <c r="X72" s="190" t="s">
        <v>599</v>
      </c>
      <c r="Y72" s="191" t="s">
        <v>18</v>
      </c>
      <c r="Z72" s="190" t="s">
        <v>0</v>
      </c>
      <c r="AA72" s="191" t="s">
        <v>18</v>
      </c>
      <c r="AB72" s="190" t="s">
        <v>612</v>
      </c>
      <c r="AC72" s="190" t="s">
        <v>613</v>
      </c>
      <c r="AD72" s="190" t="s">
        <v>0</v>
      </c>
      <c r="AE72" s="191" t="s">
        <v>18</v>
      </c>
      <c r="AF72" s="190" t="s">
        <v>730</v>
      </c>
      <c r="AG72" s="190" t="s">
        <v>602</v>
      </c>
      <c r="AH72" s="190" t="s">
        <v>614</v>
      </c>
      <c r="AI72" s="190" t="s">
        <v>660</v>
      </c>
      <c r="AJ72" s="190" t="s">
        <v>605</v>
      </c>
      <c r="AK72" s="190"/>
      <c r="AL72" s="190" t="s">
        <v>0</v>
      </c>
      <c r="AM72" s="190" t="s">
        <v>790</v>
      </c>
      <c r="AN72" s="191"/>
    </row>
    <row r="73">
      <c r="A73" s="189" t="s">
        <v>791</v>
      </c>
      <c r="B73" s="190" t="s">
        <v>640</v>
      </c>
      <c r="C73" s="191" t="s">
        <v>30</v>
      </c>
      <c r="D73" s="193" t="s">
        <v>641</v>
      </c>
      <c r="E73" s="191"/>
      <c r="F73" s="191"/>
      <c r="G73" s="196" t="s">
        <v>593</v>
      </c>
      <c r="H73" s="190" t="s">
        <v>594</v>
      </c>
      <c r="I73" s="190" t="s">
        <v>642</v>
      </c>
      <c r="J73" s="190"/>
      <c r="K73" s="197" t="n">
        <v>25.53</v>
      </c>
      <c r="L73" s="191" t="s">
        <v>792</v>
      </c>
      <c r="M73" s="190" t="s">
        <v>597</v>
      </c>
      <c r="N73" s="198" t="n">
        <v>70.0</v>
      </c>
      <c r="O73" s="190" t="s">
        <v>0</v>
      </c>
      <c r="P73" s="192" t="n">
        <v>44615.12152777778</v>
      </c>
      <c r="Q73" s="190" t="s">
        <v>92</v>
      </c>
      <c r="R73" s="190" t="s">
        <v>0</v>
      </c>
      <c r="S73" s="190" t="s">
        <v>0</v>
      </c>
      <c r="T73" s="190"/>
      <c r="U73" s="190" t="s">
        <v>0</v>
      </c>
      <c r="V73" s="190"/>
      <c r="W73" s="190" t="s">
        <v>598</v>
      </c>
      <c r="X73" s="190" t="s">
        <v>599</v>
      </c>
      <c r="Y73" s="191" t="s">
        <v>18</v>
      </c>
      <c r="Z73" s="190" t="s">
        <v>0</v>
      </c>
      <c r="AA73" s="191" t="s">
        <v>18</v>
      </c>
      <c r="AB73" s="190" t="s">
        <v>612</v>
      </c>
      <c r="AC73" s="190" t="s">
        <v>613</v>
      </c>
      <c r="AD73" s="190" t="s">
        <v>0</v>
      </c>
      <c r="AE73" s="191" t="s">
        <v>18</v>
      </c>
      <c r="AF73" s="190" t="s">
        <v>730</v>
      </c>
      <c r="AG73" s="190" t="s">
        <v>602</v>
      </c>
      <c r="AH73" s="190" t="s">
        <v>603</v>
      </c>
      <c r="AI73" s="190" t="s">
        <v>793</v>
      </c>
      <c r="AJ73" s="190" t="s">
        <v>605</v>
      </c>
      <c r="AK73" s="190" t="s">
        <v>794</v>
      </c>
      <c r="AL73" s="190" t="s">
        <v>0</v>
      </c>
      <c r="AM73" s="190" t="s">
        <v>795</v>
      </c>
      <c r="AN73" s="191"/>
    </row>
    <row r="74">
      <c r="A74" s="189" t="s">
        <v>796</v>
      </c>
      <c r="B74" s="190" t="s">
        <v>797</v>
      </c>
      <c r="C74" s="191" t="s">
        <v>30</v>
      </c>
      <c r="D74" s="193" t="s">
        <v>798</v>
      </c>
      <c r="E74" s="191"/>
      <c r="F74" s="191"/>
      <c r="G74" s="196" t="s">
        <v>593</v>
      </c>
      <c r="H74" s="190" t="s">
        <v>594</v>
      </c>
      <c r="I74" s="190" t="s">
        <v>799</v>
      </c>
      <c r="J74" s="190"/>
      <c r="K74" s="197" t="n">
        <v>10.69</v>
      </c>
      <c r="L74" s="191" t="s">
        <v>800</v>
      </c>
      <c r="M74" s="190" t="s">
        <v>597</v>
      </c>
      <c r="N74" s="198" t="n">
        <v>70.0</v>
      </c>
      <c r="O74" s="190" t="s">
        <v>0</v>
      </c>
      <c r="P74" s="192" t="n">
        <v>44615.12152777778</v>
      </c>
      <c r="Q74" s="190" t="s">
        <v>530</v>
      </c>
      <c r="R74" s="190" t="s">
        <v>0</v>
      </c>
      <c r="S74" s="190" t="s">
        <v>0</v>
      </c>
      <c r="T74" s="190"/>
      <c r="U74" s="190" t="s">
        <v>0</v>
      </c>
      <c r="V74" s="190"/>
      <c r="W74" s="190" t="s">
        <v>598</v>
      </c>
      <c r="X74" s="190" t="s">
        <v>599</v>
      </c>
      <c r="Y74" s="191" t="s">
        <v>18</v>
      </c>
      <c r="Z74" s="190" t="s">
        <v>0</v>
      </c>
      <c r="AA74" s="191" t="s">
        <v>18</v>
      </c>
      <c r="AB74" s="190" t="s">
        <v>612</v>
      </c>
      <c r="AC74" s="190" t="s">
        <v>613</v>
      </c>
      <c r="AD74" s="190" t="s">
        <v>0</v>
      </c>
      <c r="AE74" s="191" t="s">
        <v>18</v>
      </c>
      <c r="AF74" s="190" t="s">
        <v>730</v>
      </c>
      <c r="AG74" s="190" t="s">
        <v>602</v>
      </c>
      <c r="AH74" s="190" t="s">
        <v>614</v>
      </c>
      <c r="AI74" s="190" t="s">
        <v>785</v>
      </c>
      <c r="AJ74" s="190" t="s">
        <v>605</v>
      </c>
      <c r="AK74" s="190"/>
      <c r="AL74" s="190" t="s">
        <v>0</v>
      </c>
      <c r="AM74" s="190" t="s">
        <v>801</v>
      </c>
      <c r="AN74" s="191"/>
    </row>
    <row r="75">
      <c r="A75" s="189" t="s">
        <v>802</v>
      </c>
      <c r="B75" s="190" t="s">
        <v>608</v>
      </c>
      <c r="C75" s="191" t="s">
        <v>30</v>
      </c>
      <c r="D75" s="193" t="s">
        <v>803</v>
      </c>
      <c r="E75" s="191"/>
      <c r="F75" s="191"/>
      <c r="G75" s="196" t="s">
        <v>593</v>
      </c>
      <c r="H75" s="190" t="s">
        <v>594</v>
      </c>
      <c r="I75" s="190" t="s">
        <v>804</v>
      </c>
      <c r="J75" s="190"/>
      <c r="K75" s="197" t="n">
        <v>55.62</v>
      </c>
      <c r="L75" s="191" t="s">
        <v>805</v>
      </c>
      <c r="M75" s="190" t="s">
        <v>597</v>
      </c>
      <c r="N75" s="198" t="n">
        <v>70.0</v>
      </c>
      <c r="O75" s="190" t="s">
        <v>0</v>
      </c>
      <c r="P75" s="192" t="n">
        <v>44615.12152777778</v>
      </c>
      <c r="Q75" s="190" t="s">
        <v>117</v>
      </c>
      <c r="R75" s="190" t="s">
        <v>0</v>
      </c>
      <c r="S75" s="190" t="s">
        <v>0</v>
      </c>
      <c r="T75" s="190"/>
      <c r="U75" s="190" t="s">
        <v>0</v>
      </c>
      <c r="V75" s="190"/>
      <c r="W75" s="190" t="s">
        <v>598</v>
      </c>
      <c r="X75" s="190" t="s">
        <v>599</v>
      </c>
      <c r="Y75" s="191" t="s">
        <v>18</v>
      </c>
      <c r="Z75" s="190" t="s">
        <v>0</v>
      </c>
      <c r="AA75" s="191" t="s">
        <v>18</v>
      </c>
      <c r="AB75" s="190" t="s">
        <v>612</v>
      </c>
      <c r="AC75" s="190" t="s">
        <v>613</v>
      </c>
      <c r="AD75" s="190" t="s">
        <v>0</v>
      </c>
      <c r="AE75" s="191" t="s">
        <v>18</v>
      </c>
      <c r="AF75" s="190" t="s">
        <v>730</v>
      </c>
      <c r="AG75" s="190" t="s">
        <v>602</v>
      </c>
      <c r="AH75" s="190" t="s">
        <v>614</v>
      </c>
      <c r="AI75" s="190" t="s">
        <v>806</v>
      </c>
      <c r="AJ75" s="190" t="s">
        <v>605</v>
      </c>
      <c r="AK75" s="190"/>
      <c r="AL75" s="190" t="s">
        <v>0</v>
      </c>
      <c r="AM75" s="190" t="s">
        <v>807</v>
      </c>
      <c r="AN75" s="191"/>
    </row>
    <row r="76">
      <c r="A76" s="189" t="s">
        <v>808</v>
      </c>
      <c r="B76" s="190" t="s">
        <v>608</v>
      </c>
      <c r="C76" s="191" t="s">
        <v>30</v>
      </c>
      <c r="D76" s="193" t="s">
        <v>809</v>
      </c>
      <c r="E76" s="191"/>
      <c r="F76" s="191"/>
      <c r="G76" s="196" t="s">
        <v>593</v>
      </c>
      <c r="H76" s="190" t="s">
        <v>594</v>
      </c>
      <c r="I76" s="190" t="s">
        <v>810</v>
      </c>
      <c r="J76" s="190"/>
      <c r="K76" s="197" t="n">
        <v>12.51</v>
      </c>
      <c r="L76" s="191" t="s">
        <v>656</v>
      </c>
      <c r="M76" s="190" t="s">
        <v>597</v>
      </c>
      <c r="N76" s="198" t="n">
        <v>70.0</v>
      </c>
      <c r="O76" s="190" t="s">
        <v>0</v>
      </c>
      <c r="P76" s="192" t="n">
        <v>44615.12152777778</v>
      </c>
      <c r="Q76" s="190" t="s">
        <v>100</v>
      </c>
      <c r="R76" s="190" t="s">
        <v>0</v>
      </c>
      <c r="S76" s="190" t="s">
        <v>0</v>
      </c>
      <c r="T76" s="190"/>
      <c r="U76" s="190" t="s">
        <v>0</v>
      </c>
      <c r="V76" s="190"/>
      <c r="W76" s="190" t="s">
        <v>598</v>
      </c>
      <c r="X76" s="190" t="s">
        <v>599</v>
      </c>
      <c r="Y76" s="191" t="s">
        <v>18</v>
      </c>
      <c r="Z76" s="190" t="s">
        <v>0</v>
      </c>
      <c r="AA76" s="191" t="s">
        <v>18</v>
      </c>
      <c r="AB76" s="190" t="s">
        <v>612</v>
      </c>
      <c r="AC76" s="190" t="s">
        <v>613</v>
      </c>
      <c r="AD76" s="190" t="s">
        <v>0</v>
      </c>
      <c r="AE76" s="191" t="s">
        <v>18</v>
      </c>
      <c r="AF76" s="190" t="s">
        <v>730</v>
      </c>
      <c r="AG76" s="190" t="s">
        <v>602</v>
      </c>
      <c r="AH76" s="190" t="s">
        <v>614</v>
      </c>
      <c r="AI76" s="190" t="s">
        <v>811</v>
      </c>
      <c r="AJ76" s="190" t="s">
        <v>605</v>
      </c>
      <c r="AK76" s="190"/>
      <c r="AL76" s="190" t="s">
        <v>0</v>
      </c>
      <c r="AM76" s="190" t="s">
        <v>812</v>
      </c>
      <c r="AN76" s="191"/>
    </row>
    <row r="77">
      <c r="A77" s="189" t="s">
        <v>813</v>
      </c>
      <c r="B77" s="190" t="s">
        <v>814</v>
      </c>
      <c r="C77" s="191" t="s">
        <v>30</v>
      </c>
      <c r="D77" s="193" t="s">
        <v>815</v>
      </c>
      <c r="E77" s="191"/>
      <c r="F77" s="191"/>
      <c r="G77" s="196" t="s">
        <v>593</v>
      </c>
      <c r="H77" s="190" t="s">
        <v>594</v>
      </c>
      <c r="I77" s="190" t="s">
        <v>816</v>
      </c>
      <c r="J77" s="190"/>
      <c r="K77" s="197" t="n">
        <v>92.14</v>
      </c>
      <c r="L77" s="191" t="s">
        <v>817</v>
      </c>
      <c r="M77" s="190" t="s">
        <v>597</v>
      </c>
      <c r="N77" s="198" t="n">
        <v>70.0</v>
      </c>
      <c r="O77" s="190" t="s">
        <v>0</v>
      </c>
      <c r="P77" s="192" t="n">
        <v>44615.12152777778</v>
      </c>
      <c r="Q77" s="190" t="s">
        <v>545</v>
      </c>
      <c r="R77" s="190" t="s">
        <v>0</v>
      </c>
      <c r="S77" s="190" t="s">
        <v>0</v>
      </c>
      <c r="T77" s="190"/>
      <c r="U77" s="190" t="s">
        <v>0</v>
      </c>
      <c r="V77" s="190"/>
      <c r="W77" s="190" t="s">
        <v>598</v>
      </c>
      <c r="X77" s="190" t="s">
        <v>599</v>
      </c>
      <c r="Y77" s="191" t="s">
        <v>18</v>
      </c>
      <c r="Z77" s="190" t="s">
        <v>0</v>
      </c>
      <c r="AA77" s="191" t="s">
        <v>18</v>
      </c>
      <c r="AB77" s="190" t="s">
        <v>612</v>
      </c>
      <c r="AC77" s="190" t="s">
        <v>613</v>
      </c>
      <c r="AD77" s="190" t="s">
        <v>0</v>
      </c>
      <c r="AE77" s="191" t="s">
        <v>18</v>
      </c>
      <c r="AF77" s="190" t="s">
        <v>730</v>
      </c>
      <c r="AG77" s="190" t="s">
        <v>602</v>
      </c>
      <c r="AH77" s="190" t="s">
        <v>603</v>
      </c>
      <c r="AI77" s="190" t="s">
        <v>818</v>
      </c>
      <c r="AJ77" s="190" t="s">
        <v>605</v>
      </c>
      <c r="AK77" s="190" t="s">
        <v>742</v>
      </c>
      <c r="AL77" s="190" t="s">
        <v>0</v>
      </c>
      <c r="AM77" s="190" t="s">
        <v>819</v>
      </c>
      <c r="AN77" s="191"/>
    </row>
    <row r="78">
      <c r="A78" s="189" t="s">
        <v>820</v>
      </c>
      <c r="B78" s="190" t="s">
        <v>814</v>
      </c>
      <c r="C78" s="191" t="s">
        <v>30</v>
      </c>
      <c r="D78" s="193" t="s">
        <v>815</v>
      </c>
      <c r="E78" s="191"/>
      <c r="F78" s="191"/>
      <c r="G78" s="196" t="s">
        <v>593</v>
      </c>
      <c r="H78" s="190" t="s">
        <v>594</v>
      </c>
      <c r="I78" s="190" t="s">
        <v>816</v>
      </c>
      <c r="J78" s="190"/>
      <c r="K78" s="197" t="n">
        <v>92.14</v>
      </c>
      <c r="L78" s="191" t="s">
        <v>821</v>
      </c>
      <c r="M78" s="190" t="s">
        <v>597</v>
      </c>
      <c r="N78" s="198" t="n">
        <v>70.0</v>
      </c>
      <c r="O78" s="190" t="s">
        <v>0</v>
      </c>
      <c r="P78" s="192" t="n">
        <v>44615.12152777778</v>
      </c>
      <c r="Q78" s="190" t="s">
        <v>545</v>
      </c>
      <c r="R78" s="190" t="s">
        <v>0</v>
      </c>
      <c r="S78" s="190" t="s">
        <v>0</v>
      </c>
      <c r="T78" s="190"/>
      <c r="U78" s="190" t="s">
        <v>0</v>
      </c>
      <c r="V78" s="190"/>
      <c r="W78" s="190" t="s">
        <v>598</v>
      </c>
      <c r="X78" s="190" t="s">
        <v>599</v>
      </c>
      <c r="Y78" s="191" t="s">
        <v>18</v>
      </c>
      <c r="Z78" s="190" t="s">
        <v>0</v>
      </c>
      <c r="AA78" s="191" t="s">
        <v>18</v>
      </c>
      <c r="AB78" s="190" t="s">
        <v>612</v>
      </c>
      <c r="AC78" s="190" t="s">
        <v>613</v>
      </c>
      <c r="AD78" s="190" t="s">
        <v>0</v>
      </c>
      <c r="AE78" s="191" t="s">
        <v>18</v>
      </c>
      <c r="AF78" s="190" t="s">
        <v>730</v>
      </c>
      <c r="AG78" s="190" t="s">
        <v>602</v>
      </c>
      <c r="AH78" s="190" t="s">
        <v>603</v>
      </c>
      <c r="AI78" s="190" t="s">
        <v>822</v>
      </c>
      <c r="AJ78" s="190" t="s">
        <v>605</v>
      </c>
      <c r="AK78" s="190" t="s">
        <v>742</v>
      </c>
      <c r="AL78" s="190" t="s">
        <v>0</v>
      </c>
      <c r="AM78" s="190" t="s">
        <v>819</v>
      </c>
      <c r="AN78" s="191"/>
    </row>
    <row r="79">
      <c r="A79" s="189" t="s">
        <v>823</v>
      </c>
      <c r="B79" s="190" t="s">
        <v>617</v>
      </c>
      <c r="C79" s="191" t="s">
        <v>30</v>
      </c>
      <c r="D79" s="193" t="s">
        <v>618</v>
      </c>
      <c r="E79" s="191"/>
      <c r="F79" s="191"/>
      <c r="G79" s="196" t="s">
        <v>593</v>
      </c>
      <c r="H79" s="190" t="s">
        <v>619</v>
      </c>
      <c r="I79" s="190" t="s">
        <v>620</v>
      </c>
      <c r="J79" s="190"/>
      <c r="K79" s="197" t="n">
        <v>1.8</v>
      </c>
      <c r="L79" s="191" t="s">
        <v>705</v>
      </c>
      <c r="M79" s="190" t="s">
        <v>597</v>
      </c>
      <c r="N79" s="198" t="n">
        <v>70.0</v>
      </c>
      <c r="O79" s="190" t="s">
        <v>0</v>
      </c>
      <c r="P79" s="192" t="n">
        <v>44615.12152777778</v>
      </c>
      <c r="Q79" s="190" t="s">
        <v>52</v>
      </c>
      <c r="R79" s="190" t="s">
        <v>622</v>
      </c>
      <c r="S79" s="190" t="s">
        <v>0</v>
      </c>
      <c r="T79" s="190" t="s">
        <v>623</v>
      </c>
      <c r="U79" s="190" t="s">
        <v>0</v>
      </c>
      <c r="V79" s="190"/>
      <c r="W79" s="190" t="s">
        <v>598</v>
      </c>
      <c r="X79" s="190" t="s">
        <v>599</v>
      </c>
      <c r="Y79" s="191" t="s">
        <v>18</v>
      </c>
      <c r="Z79" s="190" t="s">
        <v>0</v>
      </c>
      <c r="AA79" s="191" t="s">
        <v>18</v>
      </c>
      <c r="AB79" s="190" t="s">
        <v>612</v>
      </c>
      <c r="AC79" s="190" t="s">
        <v>613</v>
      </c>
      <c r="AD79" s="190" t="s">
        <v>0</v>
      </c>
      <c r="AE79" s="191" t="s">
        <v>18</v>
      </c>
      <c r="AF79" s="190" t="s">
        <v>730</v>
      </c>
      <c r="AG79" s="190" t="s">
        <v>602</v>
      </c>
      <c r="AH79" s="190" t="s">
        <v>603</v>
      </c>
      <c r="AI79" s="190" t="s">
        <v>824</v>
      </c>
      <c r="AJ79" s="190" t="s">
        <v>605</v>
      </c>
      <c r="AK79" s="190" t="s">
        <v>742</v>
      </c>
      <c r="AL79" s="190" t="s">
        <v>0</v>
      </c>
      <c r="AM79" s="190" t="s">
        <v>825</v>
      </c>
      <c r="AN79" s="191"/>
    </row>
    <row r="80">
      <c r="A80" s="189" t="s">
        <v>826</v>
      </c>
      <c r="B80" s="190" t="s">
        <v>827</v>
      </c>
      <c r="C80" s="191" t="s">
        <v>30</v>
      </c>
      <c r="D80" s="193" t="s">
        <v>828</v>
      </c>
      <c r="E80" s="191"/>
      <c r="F80" s="191"/>
      <c r="G80" s="196" t="s">
        <v>593</v>
      </c>
      <c r="H80" s="190" t="s">
        <v>594</v>
      </c>
      <c r="I80" s="190" t="s">
        <v>829</v>
      </c>
      <c r="J80" s="190"/>
      <c r="K80" s="197" t="n">
        <v>14.84</v>
      </c>
      <c r="L80" s="191" t="s">
        <v>830</v>
      </c>
      <c r="M80" s="190" t="s">
        <v>597</v>
      </c>
      <c r="N80" s="198" t="n">
        <v>70.0</v>
      </c>
      <c r="O80" s="190" t="s">
        <v>0</v>
      </c>
      <c r="P80" s="192" t="n">
        <v>44643.163194444445</v>
      </c>
      <c r="Q80" s="190" t="s">
        <v>411</v>
      </c>
      <c r="R80" s="190" t="s">
        <v>0</v>
      </c>
      <c r="S80" s="190" t="s">
        <v>0</v>
      </c>
      <c r="T80" s="190"/>
      <c r="U80" s="190" t="s">
        <v>0</v>
      </c>
      <c r="V80" s="190"/>
      <c r="W80" s="190" t="s">
        <v>598</v>
      </c>
      <c r="X80" s="190" t="s">
        <v>599</v>
      </c>
      <c r="Y80" s="191" t="s">
        <v>18</v>
      </c>
      <c r="Z80" s="190" t="s">
        <v>0</v>
      </c>
      <c r="AA80" s="191" t="s">
        <v>18</v>
      </c>
      <c r="AB80" s="190" t="s">
        <v>612</v>
      </c>
      <c r="AC80" s="190" t="s">
        <v>613</v>
      </c>
      <c r="AD80" s="190" t="s">
        <v>0</v>
      </c>
      <c r="AE80" s="191" t="s">
        <v>18</v>
      </c>
      <c r="AF80" s="190" t="s">
        <v>730</v>
      </c>
      <c r="AG80" s="190" t="s">
        <v>602</v>
      </c>
      <c r="AH80" s="190" t="s">
        <v>603</v>
      </c>
      <c r="AI80" s="190" t="s">
        <v>831</v>
      </c>
      <c r="AJ80" s="190" t="s">
        <v>605</v>
      </c>
      <c r="AK80" s="190" t="s">
        <v>794</v>
      </c>
      <c r="AL80" s="190" t="s">
        <v>0</v>
      </c>
      <c r="AM80" s="190" t="s">
        <v>832</v>
      </c>
      <c r="AN80" s="191"/>
    </row>
  </sheetData>
  <sheetProtection password="0000" sheet="true" scenarios="true" objects="true"/>
  <mergeCells count="1">
    <mergeCell ref="A2:AN2"/>
  </mergeCells>
  <dataValidations count="42">
    <dataValidation type="list" sqref="Q15" allowBlank="true" errorStyle="stop">
      <formula1>DV_area_3</formula1>
    </dataValidation>
    <dataValidation type="list" sqref="Q25" allowBlank="true" errorStyle="stop">
      <formula1>DV_area_4</formula1>
    </dataValidation>
    <dataValidation type="list" sqref="Q18 Q56" allowBlank="true" errorStyle="stop">
      <formula1>DV_area_5</formula1>
    </dataValidation>
    <dataValidation type="list" sqref="Q28 Q64" allowBlank="true" errorStyle="stop">
      <formula1>DV_area_6</formula1>
    </dataValidation>
    <dataValidation type="list" sqref="Q31 Q67" allowBlank="true" errorStyle="stop">
      <formula1>DV_area_7</formula1>
    </dataValidation>
    <dataValidation type="list" sqref="Q37 Q73" allowBlank="true" errorStyle="stop">
      <formula1>DV_area_8</formula1>
    </dataValidation>
    <dataValidation type="list" sqref="Q40 Q76" allowBlank="true" errorStyle="stop">
      <formula1>DV_area_9</formula1>
    </dataValidation>
    <dataValidation type="list" sqref="Q33 Q69" allowBlank="true" errorStyle="stop">
      <formula1>DV_area_10</formula1>
    </dataValidation>
    <dataValidation type="list" sqref="Q39 Q75" allowBlank="true" errorStyle="stop">
      <formula1>DV_area_11</formula1>
    </dataValidation>
    <dataValidation type="list" sqref="Q32 Q68" allowBlank="true" errorStyle="stop">
      <formula1>DV_area_12</formula1>
    </dataValidation>
    <dataValidation type="list" sqref="Q6 Q46" allowBlank="true" errorStyle="stop">
      <formula1>DV_area_13</formula1>
    </dataValidation>
    <dataValidation type="list" sqref="Q9" allowBlank="true" errorStyle="stop">
      <formula1>DV_area_14</formula1>
    </dataValidation>
    <dataValidation type="list" sqref="Q12 Q51" allowBlank="true" errorStyle="stop">
      <formula1>DV_area_15</formula1>
    </dataValidation>
    <dataValidation type="list" sqref="Q22 Q59" allowBlank="true" errorStyle="stop">
      <formula1>DV_area_6</formula1>
    </dataValidation>
    <dataValidation type="list" sqref="Q34 Q70" allowBlank="true" errorStyle="stop">
      <formula1>DV_area_16</formula1>
    </dataValidation>
    <dataValidation type="list" sqref="V5:V80" allowBlank="true" errorStyle="stop">
      <formula1>DV_area_17</formula1>
    </dataValidation>
    <dataValidation type="list" sqref="Q44 Q80" allowBlank="true" errorStyle="stop">
      <formula1>DV_area_18</formula1>
    </dataValidation>
    <dataValidation type="list" sqref="Q8 Q48" allowBlank="true" errorStyle="stop">
      <formula1>DV_area_19</formula1>
    </dataValidation>
    <dataValidation type="list" sqref="Q11 Q50" allowBlank="true" errorStyle="stop">
      <formula1>DV_area_20</formula1>
    </dataValidation>
    <dataValidation type="list" sqref="Q21" allowBlank="true" errorStyle="stop">
      <formula1>DV_area_21</formula1>
    </dataValidation>
    <dataValidation type="list" sqref="Q14 Q53" allowBlank="true" errorStyle="stop">
      <formula1>DV_area_22</formula1>
    </dataValidation>
    <dataValidation type="list" sqref="Q24 Q61" allowBlank="true" errorStyle="stop">
      <formula1>DV_area_23</formula1>
    </dataValidation>
    <dataValidation type="list" sqref="Q17 Q55" allowBlank="true" errorStyle="stop">
      <formula1>DV_area_10</formula1>
    </dataValidation>
    <dataValidation type="list" sqref="Q27 Q63" allowBlank="true" errorStyle="stop">
      <formula1>DV_area_24</formula1>
    </dataValidation>
    <dataValidation type="list" sqref="Q30 Q66" allowBlank="true" errorStyle="stop">
      <formula1>DV_area_25</formula1>
    </dataValidation>
    <dataValidation type="list" sqref="Q36 Q72" allowBlank="true" errorStyle="stop">
      <formula1>DV_area_26</formula1>
    </dataValidation>
    <dataValidation type="list" sqref="Q43 Q79" allowBlank="true" errorStyle="stop">
      <formula1>DV_area_27</formula1>
    </dataValidation>
    <dataValidation type="list" sqref="Q7 Q47" allowBlank="true" errorStyle="stop">
      <formula1>DV_area_27</formula1>
    </dataValidation>
    <dataValidation type="list" sqref="Q10 Q49" allowBlank="true" errorStyle="stop">
      <formula1>DV_area_8</formula1>
    </dataValidation>
    <dataValidation type="list" sqref="Q20 Q58" allowBlank="true" errorStyle="stop">
      <formula1>DV_area_28</formula1>
    </dataValidation>
    <dataValidation type="list" sqref="Q13 Q52" allowBlank="true" errorStyle="stop">
      <formula1>DV_area_20</formula1>
    </dataValidation>
    <dataValidation type="list" sqref="Q23 Q60" allowBlank="true" errorStyle="stop">
      <formula1>DV_area_29</formula1>
    </dataValidation>
    <dataValidation type="list" sqref="Q16 Q54" allowBlank="true" errorStyle="stop">
      <formula1>DV_area_30</formula1>
    </dataValidation>
    <dataValidation type="list" sqref="Q26 Q62" allowBlank="true" errorStyle="stop">
      <formula1>DV_area_31</formula1>
    </dataValidation>
    <dataValidation type="list" sqref="Q19 Q57" allowBlank="true" errorStyle="stop">
      <formula1>DV_area_32</formula1>
    </dataValidation>
    <dataValidation type="list" sqref="Q29 Q65" allowBlank="true" errorStyle="stop">
      <formula1>DV_area_33</formula1>
    </dataValidation>
    <dataValidation type="list" sqref="Q35 Q71" allowBlank="true" errorStyle="stop">
      <formula1>DV_area_34</formula1>
    </dataValidation>
    <dataValidation type="list" sqref="Q38 Q74" allowBlank="true" errorStyle="stop">
      <formula1>DV_area_35</formula1>
    </dataValidation>
    <dataValidation type="list" sqref="Q5 Q45" allowBlank="true" errorStyle="stop">
      <formula1>DV_area_36</formula1>
    </dataValidation>
    <dataValidation type="list" sqref="Q41:Q42 Q77:Q78" allowBlank="true" errorStyle="stop">
      <formula1>DV_area_37</formula1>
    </dataValidation>
    <dataValidation type="list" sqref="E5:E44" allowBlank="true" errorStyle="stop">
      <formula1>DV_area_0</formula1>
    </dataValidation>
    <dataValidation type="list" sqref="F5 F6 F7 F8 F9 F10 F11 F12 F13 F14 F15 F16 F17 F18 F19 F20 F21 F22 F23 F24 F25 F26 F27 F28 F29 F30 F31 F32 F33 F34 F35 F36 F37 F38 F39 F40 F41 F42 F43 F44" allowBlank="true" errorStyle="stop">
      <formula1>DV_area_38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2026-02-18T08:47:46Z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Doc53301888</vt:lpwstr>
  </property>
</Properties>
</file>