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DV_sheet_!$D$1:$D$8</definedName>
    <definedName name="DV_area_4">DV_sheet_!$E$1:$E$8</definedName>
    <definedName name="DV_area_5">DV_sheet_!$F$1:$F$15</definedName>
    <definedName name="DV_area_6">DV_sheet_!$G$1:$G$246</definedName>
    <definedName name="DV_area_7">DV_sheet_!$H$1:$H$14</definedName>
    <definedName name="DV_area_8">DV_sheet_!$I$1:$I$10</definedName>
    <definedName name="DV_area_9">DV_sheet_!$J$1:$J$8</definedName>
    <definedName name="DV_area_10">DV_sheet_!$K$1:$K$7</definedName>
    <definedName name="DV_area_11">DV_sheet_!$L$1:$L$7</definedName>
    <definedName name="DV_area_12">DV_sheet_!$M$1:$M$9</definedName>
    <definedName name="DV_area_13">DV_sheet_!$N$1:$N$9</definedName>
    <definedName name="DV_area_14">DV_sheet_!$O$1:$O$6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List>
</comments>
</file>

<file path=xl/sharedStrings.xml><?xml version="1.0" encoding="utf-8"?>
<sst xmlns="http://schemas.openxmlformats.org/spreadsheetml/2006/main" count="1670" uniqueCount="506">
  <si>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</si>
  <si>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</si>
  <si>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</si>
  <si>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</si>
  <si>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</si>
  <si>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</si>
  <si>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</si>
  <si>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</si>
  <si>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</si>
  <si>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</si>
  <si>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</si>
  <si>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</si>
  <si>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</si>
  <si>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</si>
  <si>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</si>
  <si>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</si>
  <si>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</si>
  <si>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</si>
  <si>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</si>
  <si>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</si>
  <si>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</si>
  <si>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</si>
  <si>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</si>
  <si>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</si>
  <si>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</si>
  <si>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</si>
  <si>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</si>
  <si>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</si>
  <si>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</si>
  <si>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</si>
  <si>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</si>
  <si>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</si>
  <si>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</si>
  <si>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</si>
  <si>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</si>
  <si>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</si>
  <si>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</si>
  <si>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</si>
  <si>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</si>
  <si>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</si>
  <si>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</si>
  <si>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</si>
  <si>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</si>
  <si>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</si>
  <si>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</si>
  <si>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</si>
  <si>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</si>
  <si>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5000389957 DUBAI CABLE COMPANY (PRIVATE) ( AE - DUBAI )</t>
  </si>
  <si>
    <t>5000389958 711101C00600U0BK1 MIDDLE EAST SPECIALIZED CABLES ( SA - RIYADH )</t>
  </si>
  <si>
    <t>5000389959 SAUDI CABLE COMPANY ( SA - JEDDAH )</t>
  </si>
  <si>
    <t>5000390060 THE OKONITE COMPANY ( US - HOUSTON )</t>
  </si>
  <si>
    <t>5001301520 SAUDI MODERN COMPANY FOR ( SA - RIYADH )</t>
  </si>
  <si>
    <t>5001775642 ALFANAR ELECTRICAL SYSTEMS BRA ( SA - RIYADH )</t>
  </si>
  <si>
    <t>5002158095 12133160 BAHRA ADVANCED CABLE MANUFACTU ( SA - JEDDAH )</t>
  </si>
  <si>
    <t>5000365984 ENLB53A3145 SAUDI CABLE COMPANY ( SA - JEDDAH )</t>
  </si>
  <si>
    <t>5001303954 MIDDLE EAST SPECIALIZED CABLES ( SA - RIYADH )</t>
  </si>
  <si>
    <t>5001327909 DC8LA3ABG JEDDAH CABLES COMPANY LTD ( SA - JEDDAH )</t>
  </si>
  <si>
    <t>5001893573 EGYTECH CABLES EL SEWEDY ( EG - CAIRO )</t>
  </si>
  <si>
    <t>5002143824 C333XA1040WSBK08IMR ALFANAR ELECTRICAL SYSTEMS BRA ( SA - RIYADH )</t>
  </si>
  <si>
    <t>5002157796 14530280 BAHRA ADVANCED CABLE MANUFACTU ( SA - JEDDAH )</t>
  </si>
  <si>
    <t>5002332532 ELSEWEDY CABLES COMPANY ( SA - YANBU )</t>
  </si>
  <si>
    <t>5001120606 THE OKONITE CO. INC. ( US - SANTA MARIA )</t>
  </si>
  <si>
    <t>5001120608 OKONITE CO. INC. ( US - RICHMOND )</t>
  </si>
  <si>
    <t>5001120642 THE OKONITE COMPANY ( US - ORANGEBURG )</t>
  </si>
  <si>
    <t>5001328120 JEDDAH CABLE COMPANY LIMITED ( SA - JEDDAH )</t>
  </si>
  <si>
    <t>5001409450 SAUDI MODERN COMPANY FOR CABLE ( SA - RIYADH )</t>
  </si>
  <si>
    <t>5001409966 SAUDI CABLE COMPANY ( SA - JEDDAH )</t>
  </si>
  <si>
    <t>5001894104 EGYTECH CABLES EL SEWEDY ( EG - 10TH OF RAMADAN )</t>
  </si>
  <si>
    <t>5002206156 SWCC SHOWA CABLE SYSTEMS CO LT ( JP - TOYOKAWA-SHI, AICHI-KEN )</t>
  </si>
  <si>
    <t>5002206157 OMAN CABLES INDUSTRY (SAOG) ( OM - RUSAYL, MUSCAT )</t>
  </si>
  <si>
    <t>5002364412 BAOSHENG SCIENCE &amp; TECHNOLOGY ( CN - YANGZHOU )</t>
  </si>
  <si>
    <t>5002364413 QINGDAO HANHE CABLE CO LTD ( CN - QINGDAO )</t>
  </si>
  <si>
    <t>5002364414 ELSEWEDY CABLES COMPANY LTD. ( SA - YANBU )</t>
  </si>
  <si>
    <t>5002364415 BAHRA ADVANCED CABLES MANUFACT ( SA - JEDDAH )</t>
  </si>
  <si>
    <t>5002527055 AL-FANAR ELECTRICAL SYSTEMS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</si>
  <si>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</si>
  <si>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</si>
  <si>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</si>
  <si>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</si>
  <si>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</si>
  <si>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</si>
  <si>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</si>
  <si>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</si>
  <si>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</si>
  <si>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</si>
  <si>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</si>
  <si>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</si>
  <si>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</si>
  <si>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</si>
  <si>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</si>
  <si>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</si>
  <si>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</si>
  <si>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</si>
  <si>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</si>
  <si>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</si>
  <si>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</si>
  <si>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</si>
  <si>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</si>
  <si>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</si>
  <si>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</si>
  <si>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</si>
  <si>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</si>
  <si>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</si>
  <si>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</si>
  <si>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</si>
  <si>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</si>
  <si>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</si>
  <si>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</si>
  <si>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</si>
  <si>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</si>
  <si>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</si>
  <si>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</si>
  <si>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</si>
  <si>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</si>
  <si>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</si>
  <si>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</si>
  <si>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</si>
  <si>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</si>
  <si>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</si>
  <si>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</si>
  <si>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</si>
  <si>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</si>
  <si>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</si>
  <si>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</si>
  <si>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</si>
  <si>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</si>
  <si>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</si>
  <si>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</si>
  <si>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</si>
  <si>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</si>
  <si>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</si>
  <si>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</si>
  <si>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</si>
  <si>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</si>
  <si>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</si>
  <si>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</si>
  <si>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</si>
  <si>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</si>
  <si>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</si>
  <si>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</si>
  <si>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</si>
  <si>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</si>
  <si>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</si>
  <si>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</si>
  <si>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</si>
  <si>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</si>
  <si>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</si>
  <si>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</si>
  <si>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</si>
  <si>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</si>
  <si>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</si>
  <si>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</si>
  <si>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</si>
  <si>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</si>
  <si>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</si>
  <si>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</si>
  <si>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</si>
  <si>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</si>
  <si>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</si>
  <si>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</si>
  <si>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</si>
  <si>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</si>
  <si>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</si>
  <si>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</si>
  <si>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</si>
  <si>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</si>
  <si>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</si>
  <si>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</si>
  <si>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</si>
  <si>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</si>
  <si>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</si>
  <si>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</si>
  <si>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</si>
  <si>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</si>
  <si>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</si>
  <si>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</si>
  <si>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</si>
  <si>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</si>
  <si>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</si>
  <si>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</si>
  <si>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</si>
  <si>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</si>
  <si>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</si>
  <si>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</si>
  <si>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</si>
  <si>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</si>
  <si>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</si>
  <si>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</si>
  <si>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</si>
  <si>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</si>
  <si>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</si>
  <si>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</si>
  <si>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</si>
  <si>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</si>
  <si>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</si>
  <si>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</si>
  <si>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</si>
  <si>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</si>
  <si>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</si>
  <si>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</si>
  <si>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</si>
  <si>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</si>
  <si>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</si>
  <si>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</si>
  <si>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</si>
  <si>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</si>
  <si>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</si>
  <si>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</si>
  <si>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</si>
  <si>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</si>
  <si>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</si>
  <si>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</si>
  <si>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</si>
  <si>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</si>
  <si>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</si>
  <si>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</si>
  <si>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</si>
  <si>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</si>
  <si>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</si>
  <si>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</si>
  <si>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</si>
  <si>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</si>
  <si>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</si>
  <si>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</si>
  <si>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</si>
  <si>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</si>
  <si>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</si>
  <si>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</si>
  <si>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</si>
  <si>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</si>
  <si>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</si>
  <si>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</si>
  <si>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</si>
  <si>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</si>
  <si>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</si>
  <si>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</si>
  <si>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</si>
  <si>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</si>
  <si>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</si>
  <si>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</si>
  <si>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</si>
  <si>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</si>
  <si>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</si>
  <si>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</si>
  <si>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</si>
  <si>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</si>
  <si>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</si>
  <si>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</si>
  <si>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</si>
  <si>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</si>
  <si>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</si>
  <si>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</si>
  <si>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</si>
  <si>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</si>
  <si>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</si>
  <si>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</si>
  <si>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</si>
  <si>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</si>
  <si>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</si>
  <si>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</si>
  <si>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</si>
  <si>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</si>
  <si>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</si>
  <si>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</si>
  <si>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</si>
  <si>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</si>
  <si>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</si>
  <si>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</si>
  <si>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</si>
  <si>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</si>
  <si>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</si>
  <si>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</si>
  <si>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</si>
  <si>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</si>
  <si>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</si>
  <si>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</si>
  <si>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</si>
  <si>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</si>
  <si>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</si>
  <si>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</si>
  <si>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</si>
  <si>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</si>
  <si>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</si>
  <si>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</si>
  <si>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</si>
  <si>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</si>
  <si>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</si>
  <si>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</si>
  <si>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</si>
  <si>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</si>
  <si>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</si>
  <si>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</si>
  <si>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</si>
  <si>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</si>
  <si>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</si>
  <si>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</si>
  <si>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</si>
  <si>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</si>
  <si>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</si>
  <si>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</si>
  <si>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</si>
  <si>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</si>
  <si>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</si>
  <si>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</si>
  <si>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</si>
  <si>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</si>
  <si>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</si>
  <si>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</si>
  <si>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</si>
  <si>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</si>
  <si>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</si>
  <si>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</si>
  <si>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</si>
  <si>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</si>
  <si>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</si>
  <si>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</si>
  <si>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</si>
  <si>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</si>
  <si>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</si>
  <si>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</si>
  <si>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</si>
  <si>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5000373176 02CA03C14AWGU0BK706 MIDDLE EAST SPECIALIZED CABLES ( SA - RIYADH )</t>
  </si>
  <si>
    <t>5000373177 M33943 MANHATTAN-CDT ( US - HOUSTON )</t>
  </si>
  <si>
    <t>5000373178 AMERICAN INSULATED WIRE CORPOR ( US - PAWTUCKET )</t>
  </si>
  <si>
    <t>5000373179 3X60486100 DEKORON WIRE AND CABLE ( US - MOUNT PLEASANT )</t>
  </si>
  <si>
    <t>5001470602 BELDEN WIRE AND CABLE COMPANY ( US - SOUTH RICHMOND )</t>
  </si>
  <si>
    <t>5001470698 OKAZAKI MANUFACTURING COMPANY ( JP - CHUO-KU, TOKYO )</t>
  </si>
  <si>
    <t>5001470785 HITACHI METALS LTD ( JP - MINATO-KU, TOKYO )</t>
  </si>
  <si>
    <t>5001470786 SUMITOMO ELECTRIC INDUSTRIES L ( JP - HITACHI-SHI, IBARAKI-KEN )</t>
  </si>
  <si>
    <t>5001470825 WATLOW ELECTRIC MANUFACTURING ( US - SAINT LOUIS )</t>
  </si>
  <si>
    <t>5001470902 THE OKONITE COMPANY ( US - HOUSTON )</t>
  </si>
  <si>
    <t>5001471053 HEXATRONIC CABLES AND INTERCON ( SE - HUDIKSVALL )</t>
  </si>
  <si>
    <t>5001471148 PRYSMIAN POWERLINK SRL ( IT - MILAN )</t>
  </si>
  <si>
    <t>5001893629 EGYTECH CABLES EL SEWEDY ( EG - CAIRO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</si>
  <si>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</si>
  <si>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</si>
  <si>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</si>
  <si>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</si>
  <si>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</si>
  <si>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</si>
  <si>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</si>
  <si>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</si>
  <si>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</si>
  <si>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5000390061 DUBAI CABLE COMPANY (PRIVATE) ( AE - DUBAI )</t>
  </si>
  <si>
    <t>5000390062 711101C00600U0GN1 MIDDLE EAST SPECIALIZED CABLES ( SA - RIYADH )</t>
  </si>
  <si>
    <t>5000390063 SAUDI CABLE COMPANY ( SA - JEDDAH )</t>
  </si>
  <si>
    <t>5000390064 THE OKONITE COMPANY ( US - HOUSTON )</t>
  </si>
  <si>
    <t>5001437380 0C01010704 SAUDI MODERN COMPANY FOR ( SA - RIYADH )</t>
  </si>
  <si>
    <t>5001775643 ALFANAR ELECTRICAL SYSTEMS BRA ( SA - RIYADH )</t>
  </si>
  <si>
    <t>5002158096 12153160 BAHRA ADVANCED CABLE MANUFACTU ( SA - JEDDAH )</t>
  </si>
  <si>
    <t>5000389195 GENERAL CABLE ( US - HIGHLAND HEIGHTS )</t>
  </si>
  <si>
    <t>5000389196 26410 GENERAL CABLE ( US - HIGHLAND HEIGHTS )</t>
  </si>
  <si>
    <t>5000389197 AMERICAN INSULATED WIRE CORPOR ( US - PAWTUCKET )</t>
  </si>
  <si>
    <t>5000389199 SOUTHWIRE COMPANY INCORPORATED ( US - CARROLLTON )</t>
  </si>
  <si>
    <t>5001604302 SAUDI MODERN COMPANY FOR ( SA - RIYADH )</t>
  </si>
  <si>
    <t>5002612731 BAHRA ADVANCED CABLE MANUFACTU ( SA - JEDDAH )</t>
  </si>
  <si>
    <t>5001463467 JEDDAH CABLES COMPANY LTD ( SA - JEDDAH )</t>
  </si>
  <si>
    <t>5001463468 MIDDLE EAST SPECIALIZED CABLES ( SA - RIYADH )</t>
  </si>
  <si>
    <t>5001463469 SAUDI MODERN COMPANY FOR ( SA - RIYADH )</t>
  </si>
  <si>
    <t>5001463470 THE OKONITE COMPANY ( US - HOUSTON )</t>
  </si>
  <si>
    <t>5001775665 ALFANAR ELECTRICAL SYSTEMS BRA ( SA - RIYADH )</t>
  </si>
  <si>
    <t>5002612742 BAHRA ADVANCED CABLE MANUFACTU ( SA - JEDDAH )</t>
  </si>
  <si>
    <t>5000382910 761404C05000UOKB8 MIDDLE EAST SPECIALIZED CABLES ( SA - RIYADH )</t>
  </si>
  <si>
    <t>5000382911 SAUDI CABLE COMPANY ( SA - JEDDAH )</t>
  </si>
  <si>
    <t>5000382912 SAUDI MODERN COMPANY FOR ( SA - RIYADH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</si>
  <si>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</si>
  <si>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</si>
  <si>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</si>
  <si>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</si>
  <si>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</si>
  <si>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</si>
  <si>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</si>
  <si>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</si>
  <si>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</si>
  <si>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RIYADH )</t>
  </si>
  <si>
    <t>5001893657 EGYTECH CABLES EL SEWEDY ( EG - CAIRO )</t>
  </si>
  <si>
    <t>5002243981 GENERAL CABLE ( US - MARION )</t>
  </si>
  <si>
    <t>5002332554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</si>
  <si>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</si>
  <si>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</si>
  <si>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</si>
  <si>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</si>
  <si>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</si>
  <si>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</si>
  <si>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</si>
  <si>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</si>
  <si>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</si>
  <si>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</si>
  <si>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</si>
  <si>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</si>
  <si>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</si>
  <si>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</si>
  <si>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</si>
  <si>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</si>
  <si>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</si>
  <si>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</si>
  <si>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</si>
  <si>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</si>
  <si>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</si>
  <si>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</si>
  <si>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</si>
  <si>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</si>
  <si>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</si>
  <si>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</si>
  <si>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</si>
  <si>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</si>
  <si>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</si>
  <si>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</si>
  <si>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</si>
  <si>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</si>
  <si>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</si>
  <si>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</si>
  <si>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</si>
  <si>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</si>
  <si>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</si>
  <si>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</si>
  <si>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</si>
  <si>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</si>
  <si>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</si>
  <si>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</si>
  <si>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</si>
  <si>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</si>
  <si>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</si>
  <si>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t>
  </si>
  <si>
    <t>CABLE ELECTRICAL LOW VOLTAGE; ARMOURED TYPE;STRANDED
CONDUCTO;POWER TYPE;16/10 MM2 CONDUCTO;0.6/1 KV SUPPLY;3 + 1
CONDUCTO;BLACK;3 X 16 MM2 + 10 MM2; CU/XLPE/SWA/PVC 0.6/1 KV;
IEC-502 MARKINGS;PVC JACKET;IEC-502;2 MM INSUL TH;PVC;OPEN COIL
ON PALLET;XLPE INSUL;COPPER CONDUCTO;STEEL ARMOR;ARMOURED SWA</t>
  </si>
  <si>
    <t>USD</t>
  </si>
  <si>
    <t>Meter</t>
  </si>
  <si>
    <t>1000412528</t>
  </si>
  <si>
    <t>100</t>
  </si>
  <si>
    <t>Urgent</t>
  </si>
  <si>
    <t>X</t>
  </si>
  <si>
    <t>831400</t>
  </si>
  <si>
    <t>E - Exempt</t>
  </si>
  <si>
    <t>0-</t>
  </si>
  <si>
    <t>WH-Warehouse (Non-A/C)</t>
  </si>
  <si>
    <t>M005-S300 RASTANURA STORES</t>
  </si>
  <si>
    <t>04 BOAT</t>
  </si>
  <si>
    <t>&lt;Strong&gt;Manufacturer Part Number Text :&lt;/Strong&gt;5001893573 10037887 EGYTECH CABLES EL SEWEDY EG5002332532 10046468 ELSEWEDY CABLES COMPANY SA5001303954 10013206 MIDDLE EAST SPECIALIZED CABLES ( SAMESC )5000365984 10013724 SAUDI CABLE COMPANY SANUMBE</t>
  </si>
  <si>
    <t>6.2</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</si>
  <si>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</si>
  <si>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</si>
  <si>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1000419736</t>
  </si>
  <si>
    <t>942</t>
  </si>
  <si>
    <t>M008-S104 YANBU STORES</t>
  </si>
  <si>
    <t>&lt;Strong&gt;Manufacturer Part Number Text :&lt;/Strong&gt;5000389957 10012487 DUBAI CABLE COMPANY (PRIVATE) AELIMITED5000389959 10013724 SAUDI CABLE COMPANY SA5000390060 10020512 THE OKONITE COMPANY US5001301520 10013827 SAUDI MODERN COMPANY FOR SASPECIALIZED</t>
  </si>
  <si>
    <t>6.3</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</si>
  <si>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</si>
  <si>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</si>
  <si>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</si>
  <si>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1000419193</t>
  </si>
  <si>
    <t>500</t>
  </si>
  <si>
    <t>D - Dutible</t>
  </si>
  <si>
    <t>&lt;Strong&gt;Manufacturer Part Number Text :&lt;/Strong&gt;5000387430 10016871 GENERAL CABLE USBICC GENERAL5000387433 10021675 SOUTHWIRE COMPANY INCORPORATED US5000387338 10013206 MIDDLE EAST SPECIALIZED CABLES ( SAMESC )5001775622 10012569 ALFANAR ELECTRICAL</t>
  </si>
  <si>
    <t>6.4</t>
  </si>
  <si>
    <t>WIRE; ELECTRICAL; 5.26 SQ MM (10 AWG)</t>
  </si>
  <si>
    <t>WIRE ELECTRICAL; 5.26 SQ MM (10 AWG) CONDUCTO;1 CONDUCTO;RED;600
V SUPPLY;THHN-THWN WIRE;4.06 MM (0.160 IN) OD;59.5 KG/KM (40 LBS
PER 1000 FT) LG;TR 90 DEG C DRY; 75 DEG C WET;19 STRANDS;PVC
INSUL;COPPER CONDUCTO;BUILDING TYPE;ASTM B3; UL-83;CONDUIT OR
RACEWAY APPLICATION; NYLON JACKET MOISTURE; HEAT &amp; OIL
RESISTANT; FLAME RETARDANT REEL MARKED WITH ARAMCO PURCHASE
ORDER; SHIPPING LENGTH; SIZE OF CONDUCTORS; THICKNESS &amp; TYPE OF
INSTALLATION AND VOLTAGE RATING; REEL LENGTH SHALL BE 152.4 MT
(500 FT)</t>
  </si>
  <si>
    <t>1000708617</t>
  </si>
  <si>
    <t>&lt;Strong&gt;Manufacturer Part Number Text :&lt;/Strong&gt;5001463467 10013002 JEDDAH CABLES COMPANY LTD SA5001463468 10013206 MIDDLE EAST SPECIALIZED CABLES ( SAMESC )5001463470 10020512 THE OKONITE COMPANY US5001775665 10012569 ALFANAR ELECTRICAL SYSTEMS BRAN</t>
  </si>
  <si>
    <t>6.5</t>
  </si>
  <si>
    <t>920</t>
  </si>
  <si>
    <t>M002-S100 DHAHRAN DH CENTRAL STOREHOUSE</t>
  </si>
  <si>
    <t>6.6</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</si>
  <si>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</si>
  <si>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1000419769</t>
  </si>
  <si>
    <t>&lt;Strong&gt;Manufacturer Part Number Text :&lt;/Strong&gt;5000390061 10012487 DUBAI CABLE COMPANY (PRIVATE) AELIMITED5000390063 10013724 SAUDI CABLE COMPANY SA5000390064 10020512 THE OKONITE COMPANY US5001775643 10012569 ALFANAR ELECTRICAL SYSTEMS BRANCH SAOF</t>
  </si>
  <si>
    <t>6.7</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</si>
  <si>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</si>
  <si>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</si>
  <si>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1000417981</t>
  </si>
  <si>
    <t>1,000</t>
  </si>
  <si>
    <t>831402</t>
  </si>
  <si>
    <t>831408</t>
  </si>
  <si>
    <t>M001-S500 ABQAIQ STORES</t>
  </si>
  <si>
    <t>&lt;Strong&gt;Manufacturer Part Number Text :&lt;/Strong&gt;5000382911 10013724 SAUDI CABLE COMPANY SA5000382912 10013827 SAUDI MODERN COMPANY FOR SASPECIALIZED WIRES AND CABLES5001893740 10037887 EGYTECH CABLES EL SEWEDY EG5002332617 10046468 ELSEWEDY CABLES CO</t>
  </si>
  <si>
    <t>6.8</t>
  </si>
  <si>
    <t>CABLE; ELECTRICAL; MEDIUM VOLTAGE;</t>
  </si>
  <si>
    <t>CABLE ELECTRICAL MEDIUM VOLTAGE; POWER TYPE;5 (6/10) KV SUPPLY;3
CONDUCTO;25 SQ MM (49.3 MCM) CONDUCTO;6 STRANDS CONDUCTO;41.6 MM
(1.638 IN) CABLE OD;COPPER CONDUCTO;EPR OR XLPE INSUL;3.4 MM
(0.134 IN) INSUL TH;EXTRUDED OVER CONDUCTOR &amp; INSULATION S/C
SHLD;COPPER TAPE METAL SH;STEEL WIRE ARMOR;PVC JACKET;TR 90 DEG
C MAX;REEL;MV TYPE;FOR DIRECT BURIAL; CABLE TRAY; CONDUIT
DUCT;15-SAMSS-502;DRY AND WET LOCATIONS; OIL; GASOLINE; ACID
ALKALI; MOISTURE; FLAME AND SUNLIGHT RESISTANT;</t>
  </si>
  <si>
    <t>1000417019</t>
  </si>
  <si>
    <t>50</t>
  </si>
  <si>
    <t>IR150200 501 Medium Voltage Power Cable; Solid Diele 12/31/2018</t>
  </si>
  <si>
    <t>OY-Open yard</t>
  </si>
  <si>
    <t>A009-C104 YANBU B-19; STORES</t>
  </si>
  <si>
    <t>&lt;Strong&gt;Manufacturer Part Number Text :&lt;/Strong&gt;5001328120 30000598 JEDDAH CABLE COMPANY LIMITED SA5001409450 30000926 SAUDI MODERN COMPANY FOR CABLE SAINDUSTRY LIMITED (RIYADH CABLES)5001409966 30000865 SAUDI CABLE COMPANY SA5002197911 10027767 SWCC</t>
  </si>
  <si>
    <t>15SAMSS502052020205019683303000101.pdf</t>
  </si>
  <si>
    <t>6.9</t>
  </si>
  <si>
    <t>CORD; ELECTRICAL; 3 CONDUCTOR; 3.31</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</si>
  <si>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</si>
  <si>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1000416479</t>
  </si>
  <si>
    <t>2,000</t>
  </si>
  <si>
    <t>&lt;Strong&gt;Manufacturer Part Number Text :&lt;/Strong&gt;5000377320 10017431 ROME CABLE CORPORATION US5000377321 10020512 THE OKONITE COMPANY US5001893657 10037887 EGYTECH CABLES EL SEWEDY EG5002332554 10046468 ELSEWEDY CABLES COMPANY SA5002243981 10016865 GE</t>
  </si>
  <si>
    <t>6.10</t>
  </si>
  <si>
    <t>CABLE; ELECTRICAL; 600V;</t>
  </si>
  <si>
    <t>CABLE ELECTRICAL LOW VOLTAGE; TC TYPE;19 STRANDS CONDUCTO;2.08
SQ MM (14 AWG) CONDUCTO;600 V SUPPLY;3 CONDUCTO;VOLTAGE; TYPE;
SIZE; NUMBER OF CONDUCTORS; MANUFACTURER NAME; YEAR OF
MANUFACTURE MARKINGS;PVC JACKET;NEC;0.51 MM (0.020 IN) INSUL
TH;NEC;ALUM POLYESTER TAPE SHIELDIN;FOR DIRECT BURIAL; CABLE
TRAY; CONDUIT; DUCT; AERIAL;NEC 725;REEL; 300 M/COIL (1000
FT/COIL);TR 90 DEG C DRY; 75 DEG C WET;XLPE INSUL;COPPER
CONDUCTO;UL-44;UL-1277 ICEA;S-66-524;CLASS C; COLOR CODED BLUE;
BLACK; RED; DRAIN WIRE; OIL; GASOLINE; ACID; ALKALI; MOISTURE;
FLAME; SUNLIGHT RESISTANT; REEL MARKED WITH; ARAMCO PURCHASE
ORDER; STOCK NUMBER; SHIPPING LENGTH; SIZE OF CONDUCTOR;
THICKNESS &amp; TYPE OF INSULATION AND VOLTAGE RATING; MANUFACTURING
AND TESTING OF CABLE TO CONFORM TO ICEA UL 44 AND 1277 AND ICEA
S-66-524; UL OR EQUIVALENT APPROVED LABELED OR LISTED REQUIRED;</t>
  </si>
  <si>
    <t>1000415173</t>
  </si>
  <si>
    <t>10</t>
  </si>
  <si>
    <t>B009-C500 ABQAIQ B-1061; STORES</t>
  </si>
  <si>
    <t>&lt;Strong&gt;Manufacturer Part Number Text :&lt;/Strong&gt;5000373178 10019733 AMERICAN INSULATED WIRE CORPORATION USLEVITON MANUFACTURING COMPANY5001470825 10023035 WATLOW ELECTRIC MANUFACTURING US5001470602 10016631 BELDEN WIRE AND CABLE COMPANY USINCORPORATE</t>
  </si>
  <si>
    <t>6.11</t>
  </si>
  <si>
    <t>WIRE; 600V THHN/THWN 1/C 4/0 AWG (120MM2</t>
  </si>
  <si>
    <t>WIRE ELECTRICAL; 107.2 MM2 (4/0 AWG) CONDUCTO;1
CONDUCTO;GREEN;600 V SUPPLY;THHN-THWN WIRE;16.51 MM (0.650 IN)
OD;1086.4 KG/KM (730 LBS PER 1000 FT) LG;TR 90 DEG C DRY; 75 DEG
C WET MAXIMUM;19 STRANDS/CONCENTRIC;PVC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</si>
  <si>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1000419551</t>
  </si>
  <si>
    <t>6,950</t>
  </si>
  <si>
    <t>SS-Sun Shelter(covered)</t>
  </si>
  <si>
    <t>&lt;Strong&gt;Manufacturer Part Number Text :&lt;/Strong&gt;5000389195 10016871 GENERAL CABLE USBICC GENERAL5000389199 10021675 SOUTHWIRE COMPANY INCORPORATED US5000389197 10019733 AMERICAN INSULATED WIRE CORPORATION USLEVITON MANUFACTURING COMPANY5001604302 10</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</si>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</sst>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O246"/>
  <sheetViews>
    <sheetView workbookViewId="0" zoomScale="80"/>
  </sheetViews>
  <sheetFormatPr defaultRowHeight="15.0"/>
  <sheetData>
    <row r="1">
      <c r="A1" t="s" s="0">
        <v>17</v>
      </c>
      <c r="B1" t="s" s="0">
        <v>27</v>
      </c>
      <c r="C1" t="s" s="0">
        <v>37</v>
      </c>
      <c r="D1" t="s" s="0">
        <v>46</v>
      </c>
      <c r="E1" t="s" s="0">
        <v>46</v>
      </c>
      <c r="F1" t="s" s="0">
        <v>46</v>
      </c>
      <c r="G1" t="s" s="0">
        <v>75</v>
      </c>
      <c r="H1" t="s" s="0">
        <v>46</v>
      </c>
      <c r="I1" t="s" s="0">
        <v>46</v>
      </c>
      <c r="J1" t="s" s="0">
        <v>46</v>
      </c>
      <c r="K1" t="s" s="0">
        <v>46</v>
      </c>
      <c r="L1" t="s" s="0">
        <v>46</v>
      </c>
      <c r="M1" t="s" s="0">
        <v>46</v>
      </c>
      <c r="N1" t="s" s="0">
        <v>46</v>
      </c>
      <c r="O1" t="s" s="0">
        <v>378</v>
      </c>
    </row>
    <row r="2">
      <c r="A2" t="s" s="0">
        <v>18</v>
      </c>
      <c r="B2" t="s" s="0">
        <v>28</v>
      </c>
      <c r="C2" t="s" s="0">
        <v>38</v>
      </c>
      <c r="D2" t="s" s="0">
        <v>47</v>
      </c>
      <c r="E2" t="s" s="0">
        <v>54</v>
      </c>
      <c r="F2" t="s" s="0">
        <v>61</v>
      </c>
      <c r="G2" t="s" s="0">
        <v>76</v>
      </c>
      <c r="H2" t="s" s="0">
        <v>321</v>
      </c>
      <c r="I2" t="s" s="0">
        <v>334</v>
      </c>
      <c r="J2" t="s" s="0">
        <v>343</v>
      </c>
      <c r="K2" t="s" s="0">
        <v>350</v>
      </c>
      <c r="L2" t="s" s="0">
        <v>356</v>
      </c>
      <c r="M2" t="s" s="0">
        <v>362</v>
      </c>
      <c r="N2" t="s" s="0">
        <v>370</v>
      </c>
      <c r="O2" t="s" s="0">
        <v>379</v>
      </c>
    </row>
    <row r="3">
      <c r="C3" t="s" s="0">
        <v>39</v>
      </c>
      <c r="D3" t="s" s="0">
        <v>48</v>
      </c>
      <c r="E3" t="s" s="0">
        <v>55</v>
      </c>
      <c r="F3" t="s" s="0">
        <v>62</v>
      </c>
      <c r="G3" t="s" s="0">
        <v>77</v>
      </c>
      <c r="H3" t="s" s="0">
        <v>322</v>
      </c>
      <c r="I3" t="s" s="0">
        <v>335</v>
      </c>
      <c r="J3" t="s" s="0">
        <v>344</v>
      </c>
      <c r="K3" t="s" s="0">
        <v>351</v>
      </c>
      <c r="L3" t="s" s="0">
        <v>357</v>
      </c>
      <c r="M3" t="s" s="0">
        <v>363</v>
      </c>
      <c r="N3" t="s" s="0">
        <v>371</v>
      </c>
      <c r="O3" t="s" s="0">
        <v>380</v>
      </c>
    </row>
    <row r="4">
      <c r="C4" t="s" s="0">
        <v>40</v>
      </c>
      <c r="D4" t="s" s="0">
        <v>49</v>
      </c>
      <c r="E4" t="s" s="0">
        <v>56</v>
      </c>
      <c r="F4" t="s" s="0">
        <v>63</v>
      </c>
      <c r="G4" t="s" s="0">
        <v>78</v>
      </c>
      <c r="H4" t="s" s="0">
        <v>323</v>
      </c>
      <c r="I4" t="s" s="0">
        <v>336</v>
      </c>
      <c r="J4" t="s" s="0">
        <v>345</v>
      </c>
      <c r="K4" t="s" s="0">
        <v>352</v>
      </c>
      <c r="L4" t="s" s="0">
        <v>358</v>
      </c>
      <c r="M4" t="s" s="0">
        <v>364</v>
      </c>
      <c r="N4" t="s" s="0">
        <v>372</v>
      </c>
      <c r="O4" t="s" s="0">
        <v>381</v>
      </c>
    </row>
    <row r="5">
      <c r="C5" t="s" s="0">
        <v>41</v>
      </c>
      <c r="D5" t="s" s="0">
        <v>50</v>
      </c>
      <c r="E5" t="s" s="0">
        <v>57</v>
      </c>
      <c r="F5" t="s" s="0">
        <v>64</v>
      </c>
      <c r="G5" t="s" s="0">
        <v>79</v>
      </c>
      <c r="H5" t="s" s="0">
        <v>324</v>
      </c>
      <c r="I5" t="s" s="0">
        <v>337</v>
      </c>
      <c r="J5" t="s" s="0">
        <v>346</v>
      </c>
      <c r="K5" t="s" s="0">
        <v>353</v>
      </c>
      <c r="L5" t="s" s="0">
        <v>359</v>
      </c>
      <c r="M5" t="s" s="0">
        <v>365</v>
      </c>
      <c r="N5" t="s" s="0">
        <v>373</v>
      </c>
      <c r="O5" t="s" s="0">
        <v>382</v>
      </c>
    </row>
    <row r="6">
      <c r="D6" t="s" s="0">
        <v>51</v>
      </c>
      <c r="E6" t="s" s="0">
        <v>58</v>
      </c>
      <c r="F6" t="s" s="0">
        <v>65</v>
      </c>
      <c r="G6" t="s" s="0">
        <v>80</v>
      </c>
      <c r="H6" t="s" s="0">
        <v>325</v>
      </c>
      <c r="I6" t="s" s="0">
        <v>338</v>
      </c>
      <c r="J6" t="s" s="0">
        <v>347</v>
      </c>
      <c r="K6" t="s" s="0">
        <v>354</v>
      </c>
      <c r="L6" t="s" s="0">
        <v>360</v>
      </c>
      <c r="M6" t="s" s="0">
        <v>366</v>
      </c>
      <c r="N6" t="s" s="0">
        <v>374</v>
      </c>
      <c r="O6" t="s" s="0">
        <v>383</v>
      </c>
    </row>
    <row r="7">
      <c r="D7" t="s" s="0">
        <v>52</v>
      </c>
      <c r="E7" t="s" s="0">
        <v>59</v>
      </c>
      <c r="F7" t="s" s="0">
        <v>66</v>
      </c>
      <c r="G7" t="s" s="0">
        <v>81</v>
      </c>
      <c r="H7" t="s" s="0">
        <v>326</v>
      </c>
      <c r="I7" t="s" s="0">
        <v>339</v>
      </c>
      <c r="J7" t="s" s="0">
        <v>348</v>
      </c>
      <c r="K7" t="s" s="0">
        <v>355</v>
      </c>
      <c r="L7" t="s" s="0">
        <v>361</v>
      </c>
      <c r="M7" t="s" s="0">
        <v>367</v>
      </c>
      <c r="N7" t="s" s="0">
        <v>375</v>
      </c>
    </row>
    <row r="8">
      <c r="D8" t="s" s="0">
        <v>53</v>
      </c>
      <c r="E8" t="s" s="0">
        <v>60</v>
      </c>
      <c r="F8" t="s" s="0">
        <v>67</v>
      </c>
      <c r="G8" t="s" s="0">
        <v>82</v>
      </c>
      <c r="H8" t="s" s="0">
        <v>327</v>
      </c>
      <c r="I8" t="s" s="0">
        <v>340</v>
      </c>
      <c r="J8" t="s" s="0">
        <v>349</v>
      </c>
      <c r="M8" t="s" s="0">
        <v>368</v>
      </c>
      <c r="N8" t="s" s="0">
        <v>376</v>
      </c>
    </row>
    <row r="9">
      <c r="F9" t="s" s="0">
        <v>68</v>
      </c>
      <c r="G9" t="s" s="0">
        <v>83</v>
      </c>
      <c r="H9" t="s" s="0">
        <v>328</v>
      </c>
      <c r="I9" t="s" s="0">
        <v>341</v>
      </c>
      <c r="M9" t="s" s="0">
        <v>369</v>
      </c>
      <c r="N9" t="s" s="0">
        <v>377</v>
      </c>
    </row>
    <row r="10">
      <c r="F10" t="s" s="0">
        <v>69</v>
      </c>
      <c r="G10" t="s" s="0">
        <v>84</v>
      </c>
      <c r="H10" t="s" s="0">
        <v>329</v>
      </c>
      <c r="I10" t="s" s="0">
        <v>342</v>
      </c>
    </row>
    <row r="11">
      <c r="F11" t="s" s="0">
        <v>70</v>
      </c>
      <c r="G11" t="s" s="0">
        <v>85</v>
      </c>
      <c r="H11" t="s" s="0">
        <v>330</v>
      </c>
    </row>
    <row r="12">
      <c r="F12" t="s" s="0">
        <v>71</v>
      </c>
      <c r="G12" t="s" s="0">
        <v>86</v>
      </c>
      <c r="H12" t="s" s="0">
        <v>331</v>
      </c>
    </row>
    <row r="13">
      <c r="F13" t="s" s="0">
        <v>72</v>
      </c>
      <c r="G13" t="s" s="0">
        <v>87</v>
      </c>
      <c r="H13" t="s" s="0">
        <v>332</v>
      </c>
    </row>
    <row r="14">
      <c r="F14" t="s" s="0">
        <v>73</v>
      </c>
      <c r="G14" t="s" s="0">
        <v>88</v>
      </c>
      <c r="H14" t="s" s="0">
        <v>333</v>
      </c>
    </row>
    <row r="15">
      <c r="F15" t="s" s="0">
        <v>74</v>
      </c>
      <c r="G15" t="s" s="0">
        <v>89</v>
      </c>
    </row>
    <row r="16">
      <c r="G16" t="s" s="0">
        <v>90</v>
      </c>
    </row>
    <row r="17">
      <c r="G17" t="s" s="0">
        <v>91</v>
      </c>
    </row>
    <row r="18">
      <c r="G18" t="s" s="0">
        <v>92</v>
      </c>
    </row>
    <row r="19">
      <c r="G19" t="s" s="0">
        <v>93</v>
      </c>
    </row>
    <row r="20">
      <c r="G20" t="s" s="0">
        <v>94</v>
      </c>
    </row>
    <row r="21">
      <c r="G21" t="s" s="0">
        <v>95</v>
      </c>
    </row>
    <row r="22">
      <c r="G22" t="s" s="0">
        <v>96</v>
      </c>
    </row>
    <row r="23">
      <c r="G23" t="s" s="0">
        <v>97</v>
      </c>
    </row>
    <row r="24">
      <c r="G24" t="s" s="0">
        <v>98</v>
      </c>
    </row>
    <row r="25">
      <c r="G25" t="s" s="0">
        <v>99</v>
      </c>
    </row>
    <row r="26">
      <c r="G26" t="s" s="0">
        <v>100</v>
      </c>
    </row>
    <row r="27">
      <c r="G27" t="s" s="0">
        <v>101</v>
      </c>
    </row>
    <row r="28">
      <c r="G28" t="s" s="0">
        <v>102</v>
      </c>
    </row>
    <row r="29">
      <c r="G29" t="s" s="0">
        <v>103</v>
      </c>
    </row>
    <row r="30">
      <c r="G30" t="s" s="0">
        <v>104</v>
      </c>
    </row>
    <row r="31">
      <c r="G31" t="s" s="0">
        <v>105</v>
      </c>
    </row>
    <row r="32">
      <c r="G32" t="s" s="0">
        <v>106</v>
      </c>
    </row>
    <row r="33">
      <c r="G33" t="s" s="0">
        <v>107</v>
      </c>
    </row>
    <row r="34">
      <c r="G34" t="s" s="0">
        <v>108</v>
      </c>
    </row>
    <row r="35">
      <c r="G35" t="s" s="0">
        <v>109</v>
      </c>
    </row>
    <row r="36">
      <c r="G36" t="s" s="0">
        <v>110</v>
      </c>
    </row>
    <row r="37">
      <c r="G37" t="s" s="0">
        <v>111</v>
      </c>
    </row>
    <row r="38">
      <c r="G38" t="s" s="0">
        <v>112</v>
      </c>
    </row>
    <row r="39">
      <c r="G39" t="s" s="0">
        <v>113</v>
      </c>
    </row>
    <row r="40">
      <c r="G40" t="s" s="0">
        <v>114</v>
      </c>
    </row>
    <row r="41">
      <c r="G41" t="s" s="0">
        <v>115</v>
      </c>
    </row>
    <row r="42">
      <c r="G42" t="s" s="0">
        <v>116</v>
      </c>
    </row>
    <row r="43">
      <c r="G43" t="s" s="0">
        <v>117</v>
      </c>
    </row>
    <row r="44">
      <c r="G44" t="s" s="0">
        <v>118</v>
      </c>
    </row>
    <row r="45">
      <c r="G45" t="s" s="0">
        <v>119</v>
      </c>
    </row>
    <row r="46">
      <c r="G46" t="s" s="0">
        <v>120</v>
      </c>
    </row>
    <row r="47">
      <c r="G47" t="s" s="0">
        <v>121</v>
      </c>
    </row>
    <row r="48">
      <c r="G48" t="s" s="0">
        <v>122</v>
      </c>
    </row>
    <row r="49">
      <c r="G49" t="s" s="0">
        <v>123</v>
      </c>
    </row>
    <row r="50">
      <c r="G50" t="s" s="0">
        <v>124</v>
      </c>
    </row>
    <row r="51">
      <c r="G51" t="s" s="0">
        <v>125</v>
      </c>
    </row>
    <row r="52">
      <c r="G52" t="s" s="0">
        <v>126</v>
      </c>
    </row>
    <row r="53">
      <c r="G53" t="s" s="0">
        <v>127</v>
      </c>
    </row>
    <row r="54">
      <c r="G54" t="s" s="0">
        <v>128</v>
      </c>
    </row>
    <row r="55">
      <c r="G55" t="s" s="0">
        <v>129</v>
      </c>
    </row>
    <row r="56">
      <c r="G56" t="s" s="0">
        <v>130</v>
      </c>
    </row>
    <row r="57">
      <c r="G57" t="s" s="0">
        <v>131</v>
      </c>
    </row>
    <row r="58">
      <c r="G58" t="s" s="0">
        <v>132</v>
      </c>
    </row>
    <row r="59">
      <c r="G59" t="s" s="0">
        <v>133</v>
      </c>
    </row>
    <row r="60">
      <c r="G60" t="s" s="0">
        <v>134</v>
      </c>
    </row>
    <row r="61">
      <c r="G61" t="s" s="0">
        <v>135</v>
      </c>
    </row>
    <row r="62">
      <c r="G62" t="s" s="0">
        <v>136</v>
      </c>
    </row>
    <row r="63">
      <c r="G63" t="s" s="0">
        <v>137</v>
      </c>
    </row>
    <row r="64">
      <c r="G64" t="s" s="0">
        <v>138</v>
      </c>
    </row>
    <row r="65">
      <c r="G65" t="s" s="0">
        <v>139</v>
      </c>
    </row>
    <row r="66">
      <c r="G66" t="s" s="0">
        <v>140</v>
      </c>
    </row>
    <row r="67">
      <c r="G67" t="s" s="0">
        <v>141</v>
      </c>
    </row>
    <row r="68">
      <c r="G68" t="s" s="0">
        <v>142</v>
      </c>
    </row>
    <row r="69">
      <c r="G69" t="s" s="0">
        <v>143</v>
      </c>
    </row>
    <row r="70">
      <c r="G70" t="s" s="0">
        <v>144</v>
      </c>
    </row>
    <row r="71">
      <c r="G71" t="s" s="0">
        <v>145</v>
      </c>
    </row>
    <row r="72">
      <c r="G72" t="s" s="0">
        <v>146</v>
      </c>
    </row>
    <row r="73">
      <c r="G73" t="s" s="0">
        <v>147</v>
      </c>
    </row>
    <row r="74">
      <c r="G74" t="s" s="0">
        <v>148</v>
      </c>
    </row>
    <row r="75">
      <c r="G75" t="s" s="0">
        <v>149</v>
      </c>
    </row>
    <row r="76">
      <c r="G76" t="s" s="0">
        <v>150</v>
      </c>
    </row>
    <row r="77">
      <c r="G77" t="s" s="0">
        <v>151</v>
      </c>
    </row>
    <row r="78">
      <c r="G78" t="s" s="0">
        <v>152</v>
      </c>
    </row>
    <row r="79">
      <c r="G79" t="s" s="0">
        <v>153</v>
      </c>
    </row>
    <row r="80">
      <c r="G80" t="s" s="0">
        <v>154</v>
      </c>
    </row>
    <row r="81">
      <c r="G81" t="s" s="0">
        <v>155</v>
      </c>
    </row>
    <row r="82">
      <c r="G82" t="s" s="0">
        <v>156</v>
      </c>
    </row>
    <row r="83">
      <c r="G83" t="s" s="0">
        <v>157</v>
      </c>
    </row>
    <row r="84">
      <c r="G84" t="s" s="0">
        <v>158</v>
      </c>
    </row>
    <row r="85">
      <c r="G85" t="s" s="0">
        <v>159</v>
      </c>
    </row>
    <row r="86">
      <c r="G86" t="s" s="0">
        <v>160</v>
      </c>
    </row>
    <row r="87">
      <c r="G87" t="s" s="0">
        <v>161</v>
      </c>
    </row>
    <row r="88">
      <c r="G88" t="s" s="0">
        <v>162</v>
      </c>
    </row>
    <row r="89">
      <c r="G89" t="s" s="0">
        <v>163</v>
      </c>
    </row>
    <row r="90">
      <c r="G90" t="s" s="0">
        <v>164</v>
      </c>
    </row>
    <row r="91">
      <c r="G91" t="s" s="0">
        <v>165</v>
      </c>
    </row>
    <row r="92">
      <c r="G92" t="s" s="0">
        <v>166</v>
      </c>
    </row>
    <row r="93">
      <c r="G93" t="s" s="0">
        <v>167</v>
      </c>
    </row>
    <row r="94">
      <c r="G94" t="s" s="0">
        <v>168</v>
      </c>
    </row>
    <row r="95">
      <c r="G95" t="s" s="0">
        <v>169</v>
      </c>
    </row>
    <row r="96">
      <c r="G96" t="s" s="0">
        <v>170</v>
      </c>
    </row>
    <row r="97">
      <c r="G97" t="s" s="0">
        <v>171</v>
      </c>
    </row>
    <row r="98">
      <c r="G98" t="s" s="0">
        <v>172</v>
      </c>
    </row>
    <row r="99">
      <c r="G99" t="s" s="0">
        <v>173</v>
      </c>
    </row>
    <row r="100">
      <c r="G100" t="s" s="0">
        <v>174</v>
      </c>
    </row>
    <row r="101">
      <c r="G101" t="s" s="0">
        <v>175</v>
      </c>
    </row>
    <row r="102">
      <c r="G102" t="s" s="0">
        <v>176</v>
      </c>
    </row>
    <row r="103">
      <c r="G103" t="s" s="0">
        <v>177</v>
      </c>
    </row>
    <row r="104">
      <c r="G104" t="s" s="0">
        <v>178</v>
      </c>
    </row>
    <row r="105">
      <c r="G105" t="s" s="0">
        <v>179</v>
      </c>
    </row>
    <row r="106">
      <c r="G106" t="s" s="0">
        <v>180</v>
      </c>
    </row>
    <row r="107">
      <c r="G107" t="s" s="0">
        <v>181</v>
      </c>
    </row>
    <row r="108">
      <c r="G108" t="s" s="0">
        <v>182</v>
      </c>
    </row>
    <row r="109">
      <c r="G109" t="s" s="0">
        <v>183</v>
      </c>
    </row>
    <row r="110">
      <c r="G110" t="s" s="0">
        <v>184</v>
      </c>
    </row>
    <row r="111">
      <c r="G111" t="s" s="0">
        <v>185</v>
      </c>
    </row>
    <row r="112">
      <c r="G112" t="s" s="0">
        <v>186</v>
      </c>
    </row>
    <row r="113">
      <c r="G113" t="s" s="0">
        <v>187</v>
      </c>
    </row>
    <row r="114">
      <c r="G114" t="s" s="0">
        <v>188</v>
      </c>
    </row>
    <row r="115">
      <c r="G115" t="s" s="0">
        <v>189</v>
      </c>
    </row>
    <row r="116">
      <c r="G116" t="s" s="0">
        <v>190</v>
      </c>
    </row>
    <row r="117">
      <c r="G117" t="s" s="0">
        <v>191</v>
      </c>
    </row>
    <row r="118">
      <c r="G118" t="s" s="0">
        <v>192</v>
      </c>
    </row>
    <row r="119">
      <c r="G119" t="s" s="0">
        <v>193</v>
      </c>
    </row>
    <row r="120">
      <c r="G120" t="s" s="0">
        <v>194</v>
      </c>
    </row>
    <row r="121">
      <c r="G121" t="s" s="0">
        <v>195</v>
      </c>
    </row>
    <row r="122">
      <c r="G122" t="s" s="0">
        <v>196</v>
      </c>
    </row>
    <row r="123">
      <c r="G123" t="s" s="0">
        <v>197</v>
      </c>
    </row>
    <row r="124">
      <c r="G124" t="s" s="0">
        <v>198</v>
      </c>
    </row>
    <row r="125">
      <c r="G125" t="s" s="0">
        <v>199</v>
      </c>
    </row>
    <row r="126">
      <c r="G126" t="s" s="0">
        <v>200</v>
      </c>
    </row>
    <row r="127">
      <c r="G127" t="s" s="0">
        <v>201</v>
      </c>
    </row>
    <row r="128">
      <c r="G128" t="s" s="0">
        <v>202</v>
      </c>
    </row>
    <row r="129">
      <c r="G129" t="s" s="0">
        <v>203</v>
      </c>
    </row>
    <row r="130">
      <c r="G130" t="s" s="0">
        <v>204</v>
      </c>
    </row>
    <row r="131">
      <c r="G131" t="s" s="0">
        <v>205</v>
      </c>
    </row>
    <row r="132">
      <c r="G132" t="s" s="0">
        <v>206</v>
      </c>
    </row>
    <row r="133">
      <c r="G133" t="s" s="0">
        <v>207</v>
      </c>
    </row>
    <row r="134">
      <c r="G134" t="s" s="0">
        <v>208</v>
      </c>
    </row>
    <row r="135">
      <c r="G135" t="s" s="0">
        <v>209</v>
      </c>
    </row>
    <row r="136">
      <c r="G136" t="s" s="0">
        <v>210</v>
      </c>
    </row>
    <row r="137">
      <c r="G137" t="s" s="0">
        <v>211</v>
      </c>
    </row>
    <row r="138">
      <c r="G138" t="s" s="0">
        <v>212</v>
      </c>
    </row>
    <row r="139">
      <c r="G139" t="s" s="0">
        <v>213</v>
      </c>
    </row>
    <row r="140">
      <c r="G140" t="s" s="0">
        <v>214</v>
      </c>
    </row>
    <row r="141">
      <c r="G141" t="s" s="0">
        <v>215</v>
      </c>
    </row>
    <row r="142">
      <c r="G142" t="s" s="0">
        <v>216</v>
      </c>
    </row>
    <row r="143">
      <c r="G143" t="s" s="0">
        <v>217</v>
      </c>
    </row>
    <row r="144">
      <c r="G144" t="s" s="0">
        <v>218</v>
      </c>
    </row>
    <row r="145">
      <c r="G145" t="s" s="0">
        <v>219</v>
      </c>
    </row>
    <row r="146">
      <c r="G146" t="s" s="0">
        <v>220</v>
      </c>
    </row>
    <row r="147">
      <c r="G147" t="s" s="0">
        <v>221</v>
      </c>
    </row>
    <row r="148">
      <c r="G148" t="s" s="0">
        <v>222</v>
      </c>
    </row>
    <row r="149">
      <c r="G149" t="s" s="0">
        <v>223</v>
      </c>
    </row>
    <row r="150">
      <c r="G150" t="s" s="0">
        <v>224</v>
      </c>
    </row>
    <row r="151">
      <c r="G151" t="s" s="0">
        <v>225</v>
      </c>
    </row>
    <row r="152">
      <c r="G152" t="s" s="0">
        <v>226</v>
      </c>
    </row>
    <row r="153">
      <c r="G153" t="s" s="0">
        <v>227</v>
      </c>
    </row>
    <row r="154">
      <c r="G154" t="s" s="0">
        <v>228</v>
      </c>
    </row>
    <row r="155">
      <c r="G155" t="s" s="0">
        <v>229</v>
      </c>
    </row>
    <row r="156">
      <c r="G156" t="s" s="0">
        <v>230</v>
      </c>
    </row>
    <row r="157">
      <c r="G157" t="s" s="0">
        <v>231</v>
      </c>
    </row>
    <row r="158">
      <c r="G158" t="s" s="0">
        <v>232</v>
      </c>
    </row>
    <row r="159">
      <c r="G159" t="s" s="0">
        <v>233</v>
      </c>
    </row>
    <row r="160">
      <c r="G160" t="s" s="0">
        <v>234</v>
      </c>
    </row>
    <row r="161">
      <c r="G161" t="s" s="0">
        <v>235</v>
      </c>
    </row>
    <row r="162">
      <c r="G162" t="s" s="0">
        <v>236</v>
      </c>
    </row>
    <row r="163">
      <c r="G163" t="s" s="0">
        <v>237</v>
      </c>
    </row>
    <row r="164">
      <c r="G164" t="s" s="0">
        <v>238</v>
      </c>
    </row>
    <row r="165">
      <c r="G165" t="s" s="0">
        <v>239</v>
      </c>
    </row>
    <row r="166">
      <c r="G166" t="s" s="0">
        <v>240</v>
      </c>
    </row>
    <row r="167">
      <c r="G167" t="s" s="0">
        <v>241</v>
      </c>
    </row>
    <row r="168">
      <c r="G168" t="s" s="0">
        <v>242</v>
      </c>
    </row>
    <row r="169">
      <c r="G169" t="s" s="0">
        <v>243</v>
      </c>
    </row>
    <row r="170">
      <c r="G170" t="s" s="0">
        <v>244</v>
      </c>
    </row>
    <row r="171">
      <c r="G171" t="s" s="0">
        <v>245</v>
      </c>
    </row>
    <row r="172">
      <c r="G172" t="s" s="0">
        <v>246</v>
      </c>
    </row>
    <row r="173">
      <c r="G173" t="s" s="0">
        <v>247</v>
      </c>
    </row>
    <row r="174">
      <c r="G174" t="s" s="0">
        <v>248</v>
      </c>
    </row>
    <row r="175">
      <c r="G175" t="s" s="0">
        <v>249</v>
      </c>
    </row>
    <row r="176">
      <c r="G176" t="s" s="0">
        <v>250</v>
      </c>
    </row>
    <row r="177">
      <c r="G177" t="s" s="0">
        <v>251</v>
      </c>
    </row>
    <row r="178">
      <c r="G178" t="s" s="0">
        <v>252</v>
      </c>
    </row>
    <row r="179">
      <c r="G179" t="s" s="0">
        <v>253</v>
      </c>
    </row>
    <row r="180">
      <c r="G180" t="s" s="0">
        <v>254</v>
      </c>
    </row>
    <row r="181">
      <c r="G181" t="s" s="0">
        <v>255</v>
      </c>
    </row>
    <row r="182">
      <c r="G182" t="s" s="0">
        <v>256</v>
      </c>
    </row>
    <row r="183">
      <c r="G183" t="s" s="0">
        <v>257</v>
      </c>
    </row>
    <row r="184">
      <c r="G184" t="s" s="0">
        <v>258</v>
      </c>
    </row>
    <row r="185">
      <c r="G185" t="s" s="0">
        <v>259</v>
      </c>
    </row>
    <row r="186">
      <c r="G186" t="s" s="0">
        <v>260</v>
      </c>
    </row>
    <row r="187">
      <c r="G187" t="s" s="0">
        <v>261</v>
      </c>
    </row>
    <row r="188">
      <c r="G188" t="s" s="0">
        <v>262</v>
      </c>
    </row>
    <row r="189">
      <c r="G189" t="s" s="0">
        <v>263</v>
      </c>
    </row>
    <row r="190">
      <c r="G190" t="s" s="0">
        <v>264</v>
      </c>
    </row>
    <row r="191">
      <c r="G191" t="s" s="0">
        <v>265</v>
      </c>
    </row>
    <row r="192">
      <c r="G192" t="s" s="0">
        <v>266</v>
      </c>
    </row>
    <row r="193">
      <c r="G193" t="s" s="0">
        <v>267</v>
      </c>
    </row>
    <row r="194">
      <c r="G194" t="s" s="0">
        <v>268</v>
      </c>
    </row>
    <row r="195">
      <c r="G195" t="s" s="0">
        <v>269</v>
      </c>
    </row>
    <row r="196">
      <c r="G196" t="s" s="0">
        <v>270</v>
      </c>
    </row>
    <row r="197">
      <c r="G197" t="s" s="0">
        <v>271</v>
      </c>
    </row>
    <row r="198">
      <c r="G198" t="s" s="0">
        <v>272</v>
      </c>
    </row>
    <row r="199">
      <c r="G199" t="s" s="0">
        <v>273</v>
      </c>
    </row>
    <row r="200">
      <c r="G200" t="s" s="0">
        <v>274</v>
      </c>
    </row>
    <row r="201">
      <c r="G201" t="s" s="0">
        <v>275</v>
      </c>
    </row>
    <row r="202">
      <c r="G202" t="s" s="0">
        <v>276</v>
      </c>
    </row>
    <row r="203">
      <c r="G203" t="s" s="0">
        <v>277</v>
      </c>
    </row>
    <row r="204">
      <c r="G204" t="s" s="0">
        <v>278</v>
      </c>
    </row>
    <row r="205">
      <c r="G205" t="s" s="0">
        <v>279</v>
      </c>
    </row>
    <row r="206">
      <c r="G206" t="s" s="0">
        <v>280</v>
      </c>
    </row>
    <row r="207">
      <c r="G207" t="s" s="0">
        <v>281</v>
      </c>
    </row>
    <row r="208">
      <c r="G208" t="s" s="0">
        <v>282</v>
      </c>
    </row>
    <row r="209">
      <c r="G209" t="s" s="0">
        <v>283</v>
      </c>
    </row>
    <row r="210">
      <c r="G210" t="s" s="0">
        <v>284</v>
      </c>
    </row>
    <row r="211">
      <c r="G211" t="s" s="0">
        <v>285</v>
      </c>
    </row>
    <row r="212">
      <c r="G212" t="s" s="0">
        <v>286</v>
      </c>
    </row>
    <row r="213">
      <c r="G213" t="s" s="0">
        <v>287</v>
      </c>
    </row>
    <row r="214">
      <c r="G214" t="s" s="0">
        <v>288</v>
      </c>
    </row>
    <row r="215">
      <c r="G215" t="s" s="0">
        <v>289</v>
      </c>
    </row>
    <row r="216">
      <c r="G216" t="s" s="0">
        <v>290</v>
      </c>
    </row>
    <row r="217">
      <c r="G217" t="s" s="0">
        <v>291</v>
      </c>
    </row>
    <row r="218">
      <c r="G218" t="s" s="0">
        <v>292</v>
      </c>
    </row>
    <row r="219">
      <c r="G219" t="s" s="0">
        <v>293</v>
      </c>
    </row>
    <row r="220">
      <c r="G220" t="s" s="0">
        <v>294</v>
      </c>
    </row>
    <row r="221">
      <c r="G221" t="s" s="0">
        <v>295</v>
      </c>
    </row>
    <row r="222">
      <c r="G222" t="s" s="0">
        <v>296</v>
      </c>
    </row>
    <row r="223">
      <c r="G223" t="s" s="0">
        <v>297</v>
      </c>
    </row>
    <row r="224">
      <c r="G224" t="s" s="0">
        <v>298</v>
      </c>
    </row>
    <row r="225">
      <c r="G225" t="s" s="0">
        <v>299</v>
      </c>
    </row>
    <row r="226">
      <c r="G226" t="s" s="0">
        <v>300</v>
      </c>
    </row>
    <row r="227">
      <c r="G227" t="s" s="0">
        <v>301</v>
      </c>
    </row>
    <row r="228">
      <c r="G228" t="s" s="0">
        <v>302</v>
      </c>
    </row>
    <row r="229">
      <c r="G229" t="s" s="0">
        <v>303</v>
      </c>
    </row>
    <row r="230">
      <c r="G230" t="s" s="0">
        <v>304</v>
      </c>
    </row>
    <row r="231">
      <c r="G231" t="s" s="0">
        <v>305</v>
      </c>
    </row>
    <row r="232">
      <c r="G232" t="s" s="0">
        <v>306</v>
      </c>
    </row>
    <row r="233">
      <c r="G233" t="s" s="0">
        <v>307</v>
      </c>
    </row>
    <row r="234">
      <c r="G234" t="s" s="0">
        <v>308</v>
      </c>
    </row>
    <row r="235">
      <c r="G235" t="s" s="0">
        <v>309</v>
      </c>
    </row>
    <row r="236">
      <c r="G236" t="s" s="0">
        <v>310</v>
      </c>
    </row>
    <row r="237">
      <c r="G237" t="s" s="0">
        <v>311</v>
      </c>
    </row>
    <row r="238">
      <c r="G238" t="s" s="0">
        <v>312</v>
      </c>
    </row>
    <row r="239">
      <c r="G239" t="s" s="0">
        <v>313</v>
      </c>
    </row>
    <row r="240">
      <c r="G240" t="s" s="0">
        <v>314</v>
      </c>
    </row>
    <row r="241">
      <c r="G241" t="s" s="0">
        <v>315</v>
      </c>
    </row>
    <row r="242">
      <c r="G242" t="s" s="0">
        <v>316</v>
      </c>
    </row>
    <row r="243">
      <c r="G243" t="s" s="0">
        <v>317</v>
      </c>
    </row>
    <row r="244">
      <c r="G244" t="s" s="0">
        <v>318</v>
      </c>
    </row>
    <row r="245">
      <c r="G245" t="s" s="0">
        <v>319</v>
      </c>
    </row>
    <row r="246">
      <c r="G246" t="s" s="0">
        <v>320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384</v>
      </c>
      <c r="D1" s="185" t="s">
        <v>385</v>
      </c>
      <c r="E1" s="185" t="s">
        <v>386</v>
      </c>
      <c r="F1" s="185" t="s">
        <v>387</v>
      </c>
      <c r="G1" s="185" t="s">
        <v>388</v>
      </c>
      <c r="H1" s="185" t="s">
        <v>389</v>
      </c>
      <c r="I1" s="185" t="s">
        <v>390</v>
      </c>
      <c r="J1" s="185" t="s">
        <v>391</v>
      </c>
      <c r="K1" s="185" t="s">
        <v>392</v>
      </c>
      <c r="L1" s="185" t="s">
        <v>393</v>
      </c>
      <c r="M1" s="185" t="s">
        <v>394</v>
      </c>
      <c r="N1" s="185" t="s">
        <v>395</v>
      </c>
      <c r="O1" s="185" t="s">
        <v>396</v>
      </c>
      <c r="P1" s="185" t="s">
        <v>397</v>
      </c>
      <c r="Q1" s="185" t="s">
        <v>398</v>
      </c>
      <c r="R1" s="185" t="s">
        <v>399</v>
      </c>
      <c r="S1" s="185" t="s">
        <v>400</v>
      </c>
      <c r="T1" s="185" t="s">
        <v>401</v>
      </c>
      <c r="U1" s="185" t="s">
        <v>402</v>
      </c>
      <c r="V1" s="185" t="s">
        <v>403</v>
      </c>
      <c r="W1" s="185" t="s">
        <v>404</v>
      </c>
      <c r="X1" s="185" t="s">
        <v>405</v>
      </c>
      <c r="Y1" s="185" t="s">
        <v>406</v>
      </c>
      <c r="Z1" s="185" t="s">
        <v>407</v>
      </c>
      <c r="AA1" s="185" t="s">
        <v>408</v>
      </c>
      <c r="AB1" s="185" t="s">
        <v>409</v>
      </c>
      <c r="AC1" s="185" t="s">
        <v>410</v>
      </c>
      <c r="AD1" s="185" t="s">
        <v>411</v>
      </c>
      <c r="AE1" s="185" t="s">
        <v>412</v>
      </c>
      <c r="AF1" s="185" t="s">
        <v>413</v>
      </c>
      <c r="AG1" s="185" t="s">
        <v>414</v>
      </c>
      <c r="AH1" s="185" t="s">
        <v>415</v>
      </c>
      <c r="AI1" s="185" t="s">
        <v>416</v>
      </c>
      <c r="AJ1" s="185" t="s">
        <v>417</v>
      </c>
      <c r="AK1" s="185" t="s">
        <v>418</v>
      </c>
      <c r="AL1" s="185" t="s">
        <v>419</v>
      </c>
      <c r="AM1" s="185" t="s">
        <v>420</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421</v>
      </c>
      <c r="D3" s="187" t="s">
        <v>385</v>
      </c>
      <c r="E3" s="187" t="s">
        <v>386</v>
      </c>
      <c r="F3" s="187" t="s">
        <v>387</v>
      </c>
      <c r="G3" s="187" t="s">
        <v>388</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422</v>
      </c>
      <c r="B5" s="190" t="s">
        <v>423</v>
      </c>
      <c r="C5" s="193" t="s">
        <v>424</v>
      </c>
      <c r="D5" s="194" t="s">
        <v>18</v>
      </c>
      <c r="E5" s="195"/>
      <c r="F5" s="190" t="s">
        <v>425</v>
      </c>
      <c r="G5" s="190" t="s">
        <v>426</v>
      </c>
      <c r="H5" s="190" t="s">
        <v>427</v>
      </c>
      <c r="I5" s="190"/>
      <c r="J5" s="196"/>
      <c r="K5" s="191" t="s">
        <v>428</v>
      </c>
      <c r="L5" s="190"/>
      <c r="M5" s="197"/>
      <c r="N5" s="190" t="s">
        <v>0</v>
      </c>
      <c r="O5" s="192" t="n">
        <v>44745.163194444445</v>
      </c>
      <c r="P5" s="190" t="s">
        <v>46</v>
      </c>
      <c r="Q5" s="190" t="s">
        <v>0</v>
      </c>
      <c r="R5" s="190" t="s">
        <v>0</v>
      </c>
      <c r="S5" s="190"/>
      <c r="T5" s="190" t="s">
        <v>0</v>
      </c>
      <c r="U5" s="190"/>
      <c r="V5" s="190" t="s">
        <v>429</v>
      </c>
      <c r="W5" s="190" t="s">
        <v>430</v>
      </c>
      <c r="X5" s="191" t="s">
        <v>18</v>
      </c>
      <c r="Y5" s="190" t="s">
        <v>0</v>
      </c>
      <c r="Z5" s="191" t="s">
        <v>18</v>
      </c>
      <c r="AA5" s="190" t="s">
        <v>431</v>
      </c>
      <c r="AB5" s="190" t="s">
        <v>0</v>
      </c>
      <c r="AC5" s="190" t="s">
        <v>0</v>
      </c>
      <c r="AD5" s="191" t="s">
        <v>18</v>
      </c>
      <c r="AE5" s="190" t="s">
        <v>432</v>
      </c>
      <c r="AF5" s="190" t="s">
        <v>433</v>
      </c>
      <c r="AG5" s="190" t="s">
        <v>434</v>
      </c>
      <c r="AH5" s="190" t="s">
        <v>435</v>
      </c>
      <c r="AI5" s="190" t="s">
        <v>436</v>
      </c>
      <c r="AJ5" s="190"/>
      <c r="AK5" s="190" t="s">
        <v>0</v>
      </c>
      <c r="AL5" s="190" t="s">
        <v>437</v>
      </c>
      <c r="AM5" s="191"/>
    </row>
    <row r="6">
      <c r="A6" s="189" t="s">
        <v>438</v>
      </c>
      <c r="B6" s="190" t="s">
        <v>439</v>
      </c>
      <c r="C6" s="193" t="s">
        <v>440</v>
      </c>
      <c r="D6" s="194" t="s">
        <v>18</v>
      </c>
      <c r="E6" s="195"/>
      <c r="F6" s="190" t="s">
        <v>425</v>
      </c>
      <c r="G6" s="190" t="s">
        <v>426</v>
      </c>
      <c r="H6" s="190" t="s">
        <v>441</v>
      </c>
      <c r="I6" s="190"/>
      <c r="J6" s="196"/>
      <c r="K6" s="191" t="s">
        <v>442</v>
      </c>
      <c r="L6" s="190"/>
      <c r="M6" s="197"/>
      <c r="N6" s="190" t="s">
        <v>0</v>
      </c>
      <c r="O6" s="192" t="n">
        <v>44766.163194444445</v>
      </c>
      <c r="P6" s="190" t="s">
        <v>46</v>
      </c>
      <c r="Q6" s="190" t="s">
        <v>0</v>
      </c>
      <c r="R6" s="190" t="s">
        <v>0</v>
      </c>
      <c r="S6" s="190"/>
      <c r="T6" s="190" t="s">
        <v>0</v>
      </c>
      <c r="U6" s="190"/>
      <c r="V6" s="190" t="s">
        <v>429</v>
      </c>
      <c r="W6" s="190" t="s">
        <v>430</v>
      </c>
      <c r="X6" s="191" t="s">
        <v>18</v>
      </c>
      <c r="Y6" s="190" t="s">
        <v>0</v>
      </c>
      <c r="Z6" s="191" t="s">
        <v>18</v>
      </c>
      <c r="AA6" s="190" t="s">
        <v>431</v>
      </c>
      <c r="AB6" s="190" t="s">
        <v>0</v>
      </c>
      <c r="AC6" s="190" t="s">
        <v>0</v>
      </c>
      <c r="AD6" s="191" t="s">
        <v>18</v>
      </c>
      <c r="AE6" s="190" t="s">
        <v>432</v>
      </c>
      <c r="AF6" s="190" t="s">
        <v>433</v>
      </c>
      <c r="AG6" s="190" t="s">
        <v>434</v>
      </c>
      <c r="AH6" s="190" t="s">
        <v>443</v>
      </c>
      <c r="AI6" s="190" t="s">
        <v>436</v>
      </c>
      <c r="AJ6" s="190"/>
      <c r="AK6" s="190" t="s">
        <v>0</v>
      </c>
      <c r="AL6" s="190" t="s">
        <v>444</v>
      </c>
      <c r="AM6" s="191"/>
    </row>
    <row r="7">
      <c r="A7" s="189" t="s">
        <v>445</v>
      </c>
      <c r="B7" s="190" t="s">
        <v>446</v>
      </c>
      <c r="C7" s="193" t="s">
        <v>447</v>
      </c>
      <c r="D7" s="194" t="s">
        <v>18</v>
      </c>
      <c r="E7" s="195"/>
      <c r="F7" s="190" t="s">
        <v>425</v>
      </c>
      <c r="G7" s="190" t="s">
        <v>448</v>
      </c>
      <c r="H7" s="190" t="s">
        <v>449</v>
      </c>
      <c r="I7" s="190"/>
      <c r="J7" s="196"/>
      <c r="K7" s="191" t="s">
        <v>450</v>
      </c>
      <c r="L7" s="190"/>
      <c r="M7" s="197"/>
      <c r="N7" s="190" t="s">
        <v>0</v>
      </c>
      <c r="O7" s="192" t="n">
        <v>44764.163194444445</v>
      </c>
      <c r="P7" s="190" t="s">
        <v>46</v>
      </c>
      <c r="Q7" s="190" t="s">
        <v>0</v>
      </c>
      <c r="R7" s="190" t="s">
        <v>0</v>
      </c>
      <c r="S7" s="190"/>
      <c r="T7" s="190" t="s">
        <v>0</v>
      </c>
      <c r="U7" s="190"/>
      <c r="V7" s="190" t="s">
        <v>429</v>
      </c>
      <c r="W7" s="190" t="s">
        <v>430</v>
      </c>
      <c r="X7" s="191" t="s">
        <v>18</v>
      </c>
      <c r="Y7" s="190" t="s">
        <v>0</v>
      </c>
      <c r="Z7" s="191" t="s">
        <v>18</v>
      </c>
      <c r="AA7" s="190" t="s">
        <v>431</v>
      </c>
      <c r="AB7" s="190" t="s">
        <v>0</v>
      </c>
      <c r="AC7" s="190" t="s">
        <v>0</v>
      </c>
      <c r="AD7" s="191" t="s">
        <v>18</v>
      </c>
      <c r="AE7" s="190" t="s">
        <v>451</v>
      </c>
      <c r="AF7" s="190" t="s">
        <v>433</v>
      </c>
      <c r="AG7" s="190" t="s">
        <v>434</v>
      </c>
      <c r="AH7" s="190" t="s">
        <v>443</v>
      </c>
      <c r="AI7" s="190" t="s">
        <v>436</v>
      </c>
      <c r="AJ7" s="190"/>
      <c r="AK7" s="190" t="s">
        <v>0</v>
      </c>
      <c r="AL7" s="190" t="s">
        <v>452</v>
      </c>
      <c r="AM7" s="191"/>
    </row>
    <row r="8">
      <c r="A8" s="189" t="s">
        <v>453</v>
      </c>
      <c r="B8" s="190" t="s">
        <v>454</v>
      </c>
      <c r="C8" s="193" t="s">
        <v>455</v>
      </c>
      <c r="D8" s="194" t="s">
        <v>18</v>
      </c>
      <c r="E8" s="195"/>
      <c r="F8" s="190" t="s">
        <v>425</v>
      </c>
      <c r="G8" s="190" t="s">
        <v>448</v>
      </c>
      <c r="H8" s="190" t="s">
        <v>456</v>
      </c>
      <c r="I8" s="190"/>
      <c r="J8" s="196"/>
      <c r="K8" s="191" t="s">
        <v>450</v>
      </c>
      <c r="L8" s="190"/>
      <c r="M8" s="197"/>
      <c r="N8" s="190" t="s">
        <v>0</v>
      </c>
      <c r="O8" s="192" t="n">
        <v>44769.163194444445</v>
      </c>
      <c r="P8" s="190" t="s">
        <v>46</v>
      </c>
      <c r="Q8" s="190" t="s">
        <v>0</v>
      </c>
      <c r="R8" s="190" t="s">
        <v>0</v>
      </c>
      <c r="S8" s="190"/>
      <c r="T8" s="190" t="s">
        <v>0</v>
      </c>
      <c r="U8" s="190"/>
      <c r="V8" s="190" t="s">
        <v>429</v>
      </c>
      <c r="W8" s="190" t="s">
        <v>430</v>
      </c>
      <c r="X8" s="191" t="s">
        <v>18</v>
      </c>
      <c r="Y8" s="190" t="s">
        <v>0</v>
      </c>
      <c r="Z8" s="191" t="s">
        <v>18</v>
      </c>
      <c r="AA8" s="190" t="s">
        <v>431</v>
      </c>
      <c r="AB8" s="190" t="s">
        <v>0</v>
      </c>
      <c r="AC8" s="190" t="s">
        <v>0</v>
      </c>
      <c r="AD8" s="191" t="s">
        <v>18</v>
      </c>
      <c r="AE8" s="190" t="s">
        <v>432</v>
      </c>
      <c r="AF8" s="190" t="s">
        <v>433</v>
      </c>
      <c r="AG8" s="190" t="s">
        <v>434</v>
      </c>
      <c r="AH8" s="190" t="s">
        <v>435</v>
      </c>
      <c r="AI8" s="190" t="s">
        <v>436</v>
      </c>
      <c r="AJ8" s="190"/>
      <c r="AK8" s="190" t="s">
        <v>0</v>
      </c>
      <c r="AL8" s="190" t="s">
        <v>457</v>
      </c>
      <c r="AM8" s="191"/>
    </row>
    <row r="9">
      <c r="A9" s="189" t="s">
        <v>458</v>
      </c>
      <c r="B9" s="190" t="s">
        <v>439</v>
      </c>
      <c r="C9" s="193" t="s">
        <v>440</v>
      </c>
      <c r="D9" s="194" t="s">
        <v>18</v>
      </c>
      <c r="E9" s="195"/>
      <c r="F9" s="190" t="s">
        <v>425</v>
      </c>
      <c r="G9" s="190" t="s">
        <v>426</v>
      </c>
      <c r="H9" s="190" t="s">
        <v>441</v>
      </c>
      <c r="I9" s="190"/>
      <c r="J9" s="196"/>
      <c r="K9" s="191" t="s">
        <v>459</v>
      </c>
      <c r="L9" s="190"/>
      <c r="M9" s="197"/>
      <c r="N9" s="190" t="s">
        <v>0</v>
      </c>
      <c r="O9" s="192" t="n">
        <v>44762.163194444445</v>
      </c>
      <c r="P9" s="190" t="s">
        <v>46</v>
      </c>
      <c r="Q9" s="190" t="s">
        <v>0</v>
      </c>
      <c r="R9" s="190" t="s">
        <v>0</v>
      </c>
      <c r="S9" s="190"/>
      <c r="T9" s="190" t="s">
        <v>0</v>
      </c>
      <c r="U9" s="190"/>
      <c r="V9" s="190" t="s">
        <v>429</v>
      </c>
      <c r="W9" s="190" t="s">
        <v>430</v>
      </c>
      <c r="X9" s="191" t="s">
        <v>18</v>
      </c>
      <c r="Y9" s="190" t="s">
        <v>0</v>
      </c>
      <c r="Z9" s="191" t="s">
        <v>18</v>
      </c>
      <c r="AA9" s="190" t="s">
        <v>431</v>
      </c>
      <c r="AB9" s="190" t="s">
        <v>0</v>
      </c>
      <c r="AC9" s="190" t="s">
        <v>0</v>
      </c>
      <c r="AD9" s="191" t="s">
        <v>18</v>
      </c>
      <c r="AE9" s="190" t="s">
        <v>451</v>
      </c>
      <c r="AF9" s="190" t="s">
        <v>433</v>
      </c>
      <c r="AG9" s="190" t="s">
        <v>434</v>
      </c>
      <c r="AH9" s="190" t="s">
        <v>460</v>
      </c>
      <c r="AI9" s="190" t="s">
        <v>436</v>
      </c>
      <c r="AJ9" s="190"/>
      <c r="AK9" s="190" t="s">
        <v>0</v>
      </c>
      <c r="AL9" s="190" t="s">
        <v>444</v>
      </c>
      <c r="AM9" s="191"/>
    </row>
    <row r="10">
      <c r="A10" s="189" t="s">
        <v>461</v>
      </c>
      <c r="B10" s="190" t="s">
        <v>439</v>
      </c>
      <c r="C10" s="193" t="s">
        <v>462</v>
      </c>
      <c r="D10" s="194" t="s">
        <v>18</v>
      </c>
      <c r="E10" s="195"/>
      <c r="F10" s="190" t="s">
        <v>425</v>
      </c>
      <c r="G10" s="190" t="s">
        <v>426</v>
      </c>
      <c r="H10" s="190" t="s">
        <v>463</v>
      </c>
      <c r="I10" s="190"/>
      <c r="J10" s="196"/>
      <c r="K10" s="191" t="s">
        <v>459</v>
      </c>
      <c r="L10" s="190"/>
      <c r="M10" s="197"/>
      <c r="N10" s="190" t="s">
        <v>0</v>
      </c>
      <c r="O10" s="192" t="n">
        <v>44762.163194444445</v>
      </c>
      <c r="P10" s="190" t="s">
        <v>46</v>
      </c>
      <c r="Q10" s="190" t="s">
        <v>0</v>
      </c>
      <c r="R10" s="190" t="s">
        <v>0</v>
      </c>
      <c r="S10" s="190"/>
      <c r="T10" s="190" t="s">
        <v>0</v>
      </c>
      <c r="U10" s="190"/>
      <c r="V10" s="190" t="s">
        <v>429</v>
      </c>
      <c r="W10" s="190" t="s">
        <v>430</v>
      </c>
      <c r="X10" s="191" t="s">
        <v>18</v>
      </c>
      <c r="Y10" s="190" t="s">
        <v>0</v>
      </c>
      <c r="Z10" s="191" t="s">
        <v>18</v>
      </c>
      <c r="AA10" s="190" t="s">
        <v>431</v>
      </c>
      <c r="AB10" s="190" t="s">
        <v>0</v>
      </c>
      <c r="AC10" s="190" t="s">
        <v>0</v>
      </c>
      <c r="AD10" s="191" t="s">
        <v>18</v>
      </c>
      <c r="AE10" s="190" t="s">
        <v>451</v>
      </c>
      <c r="AF10" s="190" t="s">
        <v>433</v>
      </c>
      <c r="AG10" s="190" t="s">
        <v>434</v>
      </c>
      <c r="AH10" s="190" t="s">
        <v>460</v>
      </c>
      <c r="AI10" s="190" t="s">
        <v>436</v>
      </c>
      <c r="AJ10" s="190"/>
      <c r="AK10" s="190" t="s">
        <v>0</v>
      </c>
      <c r="AL10" s="190" t="s">
        <v>464</v>
      </c>
      <c r="AM10" s="191"/>
    </row>
    <row r="11">
      <c r="A11" s="189" t="s">
        <v>465</v>
      </c>
      <c r="B11" s="190" t="s">
        <v>466</v>
      </c>
      <c r="C11" s="193" t="s">
        <v>467</v>
      </c>
      <c r="D11" s="194" t="s">
        <v>18</v>
      </c>
      <c r="E11" s="195"/>
      <c r="F11" s="190" t="s">
        <v>425</v>
      </c>
      <c r="G11" s="190" t="s">
        <v>426</v>
      </c>
      <c r="H11" s="190" t="s">
        <v>468</v>
      </c>
      <c r="I11" s="190"/>
      <c r="J11" s="196"/>
      <c r="K11" s="191" t="s">
        <v>469</v>
      </c>
      <c r="L11" s="190"/>
      <c r="M11" s="197"/>
      <c r="N11" s="190" t="s">
        <v>0</v>
      </c>
      <c r="O11" s="192" t="n">
        <v>44758.163194444445</v>
      </c>
      <c r="P11" s="190" t="s">
        <v>46</v>
      </c>
      <c r="Q11" s="190" t="s">
        <v>0</v>
      </c>
      <c r="R11" s="190" t="s">
        <v>0</v>
      </c>
      <c r="S11" s="190"/>
      <c r="T11" s="190" t="s">
        <v>0</v>
      </c>
      <c r="U11" s="190"/>
      <c r="V11" s="190" t="s">
        <v>429</v>
      </c>
      <c r="W11" s="190" t="s">
        <v>430</v>
      </c>
      <c r="X11" s="191" t="s">
        <v>18</v>
      </c>
      <c r="Y11" s="190" t="s">
        <v>0</v>
      </c>
      <c r="Z11" s="191" t="s">
        <v>18</v>
      </c>
      <c r="AA11" s="190" t="s">
        <v>470</v>
      </c>
      <c r="AB11" s="190" t="s">
        <v>471</v>
      </c>
      <c r="AC11" s="190" t="s">
        <v>0</v>
      </c>
      <c r="AD11" s="191" t="s">
        <v>18</v>
      </c>
      <c r="AE11" s="190" t="s">
        <v>451</v>
      </c>
      <c r="AF11" s="190" t="s">
        <v>433</v>
      </c>
      <c r="AG11" s="190" t="s">
        <v>434</v>
      </c>
      <c r="AH11" s="190" t="s">
        <v>472</v>
      </c>
      <c r="AI11" s="190" t="s">
        <v>436</v>
      </c>
      <c r="AJ11" s="190"/>
      <c r="AK11" s="190" t="s">
        <v>0</v>
      </c>
      <c r="AL11" s="190" t="s">
        <v>473</v>
      </c>
      <c r="AM11" s="191"/>
    </row>
    <row r="12">
      <c r="A12" s="189" t="s">
        <v>474</v>
      </c>
      <c r="B12" s="190" t="s">
        <v>475</v>
      </c>
      <c r="C12" s="193" t="s">
        <v>476</v>
      </c>
      <c r="D12" s="194" t="s">
        <v>18</v>
      </c>
      <c r="E12" s="195"/>
      <c r="F12" s="190" t="s">
        <v>425</v>
      </c>
      <c r="G12" s="190" t="s">
        <v>426</v>
      </c>
      <c r="H12" s="190" t="s">
        <v>477</v>
      </c>
      <c r="I12" s="190"/>
      <c r="J12" s="196"/>
      <c r="K12" s="191" t="s">
        <v>478</v>
      </c>
      <c r="L12" s="190"/>
      <c r="M12" s="197"/>
      <c r="N12" s="190" t="s">
        <v>0</v>
      </c>
      <c r="O12" s="192" t="n">
        <v>44767.163194444445</v>
      </c>
      <c r="P12" s="190" t="s">
        <v>46</v>
      </c>
      <c r="Q12" s="190" t="s">
        <v>0</v>
      </c>
      <c r="R12" s="190" t="s">
        <v>0</v>
      </c>
      <c r="S12" s="190"/>
      <c r="T12" s="190" t="s">
        <v>0</v>
      </c>
      <c r="U12" s="190"/>
      <c r="V12" s="190" t="s">
        <v>429</v>
      </c>
      <c r="W12" s="190" t="s">
        <v>430</v>
      </c>
      <c r="X12" s="191" t="s">
        <v>18</v>
      </c>
      <c r="Y12" s="190" t="s">
        <v>479</v>
      </c>
      <c r="Z12" s="191" t="s">
        <v>17</v>
      </c>
      <c r="AA12" s="190" t="s">
        <v>470</v>
      </c>
      <c r="AB12" s="190" t="s">
        <v>471</v>
      </c>
      <c r="AC12" s="190" t="s">
        <v>0</v>
      </c>
      <c r="AD12" s="191" t="s">
        <v>18</v>
      </c>
      <c r="AE12" s="190" t="s">
        <v>451</v>
      </c>
      <c r="AF12" s="190" t="s">
        <v>433</v>
      </c>
      <c r="AG12" s="190" t="s">
        <v>480</v>
      </c>
      <c r="AH12" s="190" t="s">
        <v>481</v>
      </c>
      <c r="AI12" s="190" t="s">
        <v>436</v>
      </c>
      <c r="AJ12" s="190"/>
      <c r="AK12" s="190" t="s">
        <v>0</v>
      </c>
      <c r="AL12" s="190" t="s">
        <v>482</v>
      </c>
      <c r="AM12" s="191" t="s">
        <v>483</v>
      </c>
    </row>
    <row r="13">
      <c r="A13" s="189" t="s">
        <v>484</v>
      </c>
      <c r="B13" s="190" t="s">
        <v>485</v>
      </c>
      <c r="C13" s="193" t="s">
        <v>486</v>
      </c>
      <c r="D13" s="194" t="s">
        <v>18</v>
      </c>
      <c r="E13" s="195"/>
      <c r="F13" s="190" t="s">
        <v>425</v>
      </c>
      <c r="G13" s="190" t="s">
        <v>448</v>
      </c>
      <c r="H13" s="190" t="s">
        <v>487</v>
      </c>
      <c r="I13" s="190"/>
      <c r="J13" s="196"/>
      <c r="K13" s="191" t="s">
        <v>488</v>
      </c>
      <c r="L13" s="190"/>
      <c r="M13" s="197"/>
      <c r="N13" s="190" t="s">
        <v>0</v>
      </c>
      <c r="O13" s="192" t="n">
        <v>44760.163194444445</v>
      </c>
      <c r="P13" s="190" t="s">
        <v>46</v>
      </c>
      <c r="Q13" s="190" t="s">
        <v>0</v>
      </c>
      <c r="R13" s="190" t="s">
        <v>0</v>
      </c>
      <c r="S13" s="190"/>
      <c r="T13" s="190" t="s">
        <v>0</v>
      </c>
      <c r="U13" s="190"/>
      <c r="V13" s="190" t="s">
        <v>429</v>
      </c>
      <c r="W13" s="190" t="s">
        <v>430</v>
      </c>
      <c r="X13" s="191" t="s">
        <v>18</v>
      </c>
      <c r="Y13" s="190" t="s">
        <v>0</v>
      </c>
      <c r="Z13" s="191" t="s">
        <v>18</v>
      </c>
      <c r="AA13" s="190" t="s">
        <v>470</v>
      </c>
      <c r="AB13" s="190" t="s">
        <v>471</v>
      </c>
      <c r="AC13" s="190" t="s">
        <v>0</v>
      </c>
      <c r="AD13" s="191" t="s">
        <v>18</v>
      </c>
      <c r="AE13" s="190" t="s">
        <v>432</v>
      </c>
      <c r="AF13" s="190" t="s">
        <v>433</v>
      </c>
      <c r="AG13" s="190" t="s">
        <v>434</v>
      </c>
      <c r="AH13" s="190" t="s">
        <v>472</v>
      </c>
      <c r="AI13" s="190" t="s">
        <v>436</v>
      </c>
      <c r="AJ13" s="190"/>
      <c r="AK13" s="190" t="s">
        <v>0</v>
      </c>
      <c r="AL13" s="190" t="s">
        <v>489</v>
      </c>
      <c r="AM13" s="191"/>
    </row>
    <row r="14">
      <c r="A14" s="189" t="s">
        <v>490</v>
      </c>
      <c r="B14" s="190" t="s">
        <v>491</v>
      </c>
      <c r="C14" s="193" t="s">
        <v>492</v>
      </c>
      <c r="D14" s="194" t="s">
        <v>18</v>
      </c>
      <c r="E14" s="195"/>
      <c r="F14" s="190" t="s">
        <v>425</v>
      </c>
      <c r="G14" s="190" t="s">
        <v>448</v>
      </c>
      <c r="H14" s="190" t="s">
        <v>493</v>
      </c>
      <c r="I14" s="190"/>
      <c r="J14" s="196"/>
      <c r="K14" s="191" t="s">
        <v>494</v>
      </c>
      <c r="L14" s="190"/>
      <c r="M14" s="197"/>
      <c r="N14" s="190" t="s">
        <v>0</v>
      </c>
      <c r="O14" s="192" t="n">
        <v>44762.163194444445</v>
      </c>
      <c r="P14" s="190" t="s">
        <v>46</v>
      </c>
      <c r="Q14" s="190" t="s">
        <v>0</v>
      </c>
      <c r="R14" s="190" t="s">
        <v>0</v>
      </c>
      <c r="S14" s="190"/>
      <c r="T14" s="190" t="s">
        <v>0</v>
      </c>
      <c r="U14" s="190"/>
      <c r="V14" s="190" t="s">
        <v>429</v>
      </c>
      <c r="W14" s="190" t="s">
        <v>430</v>
      </c>
      <c r="X14" s="191" t="s">
        <v>18</v>
      </c>
      <c r="Y14" s="190" t="s">
        <v>0</v>
      </c>
      <c r="Z14" s="191" t="s">
        <v>18</v>
      </c>
      <c r="AA14" s="190" t="s">
        <v>431</v>
      </c>
      <c r="AB14" s="190" t="s">
        <v>0</v>
      </c>
      <c r="AC14" s="190" t="s">
        <v>0</v>
      </c>
      <c r="AD14" s="191" t="s">
        <v>18</v>
      </c>
      <c r="AE14" s="190" t="s">
        <v>432</v>
      </c>
      <c r="AF14" s="190" t="s">
        <v>433</v>
      </c>
      <c r="AG14" s="190" t="s">
        <v>434</v>
      </c>
      <c r="AH14" s="190" t="s">
        <v>495</v>
      </c>
      <c r="AI14" s="190" t="s">
        <v>436</v>
      </c>
      <c r="AJ14" s="190"/>
      <c r="AK14" s="190" t="s">
        <v>0</v>
      </c>
      <c r="AL14" s="190" t="s">
        <v>496</v>
      </c>
      <c r="AM14" s="191"/>
    </row>
    <row r="15">
      <c r="A15" s="189" t="s">
        <v>497</v>
      </c>
      <c r="B15" s="190" t="s">
        <v>498</v>
      </c>
      <c r="C15" s="193" t="s">
        <v>499</v>
      </c>
      <c r="D15" s="194" t="s">
        <v>18</v>
      </c>
      <c r="E15" s="195"/>
      <c r="F15" s="190" t="s">
        <v>425</v>
      </c>
      <c r="G15" s="190" t="s">
        <v>448</v>
      </c>
      <c r="H15" s="190" t="s">
        <v>500</v>
      </c>
      <c r="I15" s="190"/>
      <c r="J15" s="196"/>
      <c r="K15" s="191" t="s">
        <v>501</v>
      </c>
      <c r="L15" s="190"/>
      <c r="M15" s="197"/>
      <c r="N15" s="190" t="s">
        <v>0</v>
      </c>
      <c r="O15" s="192" t="n">
        <v>44759.163194444445</v>
      </c>
      <c r="P15" s="190" t="s">
        <v>46</v>
      </c>
      <c r="Q15" s="190" t="s">
        <v>0</v>
      </c>
      <c r="R15" s="190" t="s">
        <v>0</v>
      </c>
      <c r="S15" s="190"/>
      <c r="T15" s="190" t="s">
        <v>0</v>
      </c>
      <c r="U15" s="190"/>
      <c r="V15" s="190" t="s">
        <v>429</v>
      </c>
      <c r="W15" s="190" t="s">
        <v>430</v>
      </c>
      <c r="X15" s="191" t="s">
        <v>18</v>
      </c>
      <c r="Y15" s="190" t="s">
        <v>0</v>
      </c>
      <c r="Z15" s="191" t="s">
        <v>18</v>
      </c>
      <c r="AA15" s="190" t="s">
        <v>470</v>
      </c>
      <c r="AB15" s="190" t="s">
        <v>471</v>
      </c>
      <c r="AC15" s="190" t="s">
        <v>0</v>
      </c>
      <c r="AD15" s="191" t="s">
        <v>18</v>
      </c>
      <c r="AE15" s="190" t="s">
        <v>432</v>
      </c>
      <c r="AF15" s="190" t="s">
        <v>433</v>
      </c>
      <c r="AG15" s="190" t="s">
        <v>502</v>
      </c>
      <c r="AH15" s="190" t="s">
        <v>435</v>
      </c>
      <c r="AI15" s="190" t="s">
        <v>436</v>
      </c>
      <c r="AJ15" s="190"/>
      <c r="AK15" s="190" t="s">
        <v>0</v>
      </c>
      <c r="AL15" s="190" t="s">
        <v>503</v>
      </c>
      <c r="AM15" s="191"/>
    </row>
  </sheetData>
  <sheetProtection password="0000" sheet="true" scenarios="true" objects="true"/>
  <mergeCells count="1">
    <mergeCell ref="A2:AM2"/>
  </mergeCells>
  <dataValidations count="14">
    <dataValidation type="list" sqref="P9" allowBlank="true" errorStyle="stop">
      <formula1>DV_area_3</formula1>
    </dataValidation>
    <dataValidation type="list" sqref="P5" allowBlank="true" errorStyle="stop">
      <formula1>DV_area_4</formula1>
    </dataValidation>
    <dataValidation type="list" sqref="P12" allowBlank="true" errorStyle="stop">
      <formula1>DV_area_5</formula1>
    </dataValidation>
    <dataValidation type="list" sqref="U5:U15" allowBlank="true" errorStyle="stop">
      <formula1>DV_area_6</formula1>
    </dataValidation>
    <dataValidation type="list" sqref="P14" allowBlank="true" errorStyle="stop">
      <formula1>DV_area_7</formula1>
    </dataValidation>
    <dataValidation type="list" sqref="P7" allowBlank="true" errorStyle="stop">
      <formula1>DV_area_8</formula1>
    </dataValidation>
    <dataValidation type="list" sqref="P10" allowBlank="true" errorStyle="stop">
      <formula1>DV_area_9</formula1>
    </dataValidation>
    <dataValidation type="list" sqref="P15" allowBlank="true" errorStyle="stop">
      <formula1>DV_area_10</formula1>
    </dataValidation>
    <dataValidation type="list" sqref="P8" allowBlank="true" errorStyle="stop">
      <formula1>DV_area_11</formula1>
    </dataValidation>
    <dataValidation type="list" sqref="P11" allowBlank="true" errorStyle="stop">
      <formula1>DV_area_12</formula1>
    </dataValidation>
    <dataValidation type="list" sqref="P13" allowBlank="true" errorStyle="stop">
      <formula1>DV_area_13</formula1>
    </dataValidation>
    <dataValidation type="list" sqref="P6" allowBlank="true" errorStyle="stop">
      <formula1>DV_area_3</formula1>
    </dataValidation>
    <dataValidation type="list" sqref="D5:D15" allowBlank="true" errorStyle="stop">
      <formula1>DV_area_0</formula1>
    </dataValidation>
    <dataValidation type="list" sqref="E5 E6 E7 E8 E9 E10 E11 E12 E13 E14 E15" allowBlank="true" errorStyle="stop">
      <formula1>DV_area_14</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504</v>
      </c>
      <c r="B5" s="190" t="s">
        <v>505</v>
      </c>
      <c r="C5" s="191" t="s">
        <v>505</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2026-02-18T08:14:54Z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Doc60729070</vt:lpwstr>
  </property>
</Properties>
</file>