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mments+xml" PartName="/xl/comments8.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 name="Other Content" r:id="rId11" sheetId="9"/>
  </sheets>
  <definedNames>
    <definedName name="DV_area_0">DV_sheet_!$A$1:$A$2</definedName>
    <definedName name="DV_area_1">DV_sheet_!$B$1:$B$2</definedName>
    <definedName name="DV_area_2">DV_sheet_!$C$1:$C$5</definedName>
    <definedName name="DV_area_3">DV_sheet_!$D$1:$D$12</definedName>
    <definedName name="DV_area_4">DV_sheet_!$E$1:$E$9</definedName>
    <definedName name="DV_area_5">DV_sheet_!$F$1:$F$7</definedName>
    <definedName name="DV_area_6">DV_sheet_!$G$1:$G$9</definedName>
    <definedName name="DV_area_7">DV_sheet_!$H$1:$H$6</definedName>
    <definedName name="DV_area_8">DV_sheet_!$I$1:$I$10</definedName>
    <definedName name="DV_area_9">DV_sheet_!$J$1:$J$12</definedName>
    <definedName name="DV_area_10">DV_sheet_!$K$1:$K$10</definedName>
    <definedName name="DV_area_11">DV_sheet_!$L$1:$L$8</definedName>
    <definedName name="DV_area_12">DV_sheet_!$M$1:$M$8</definedName>
    <definedName name="DV_area_13">DV_sheet_!$N$1:$N$8</definedName>
    <definedName name="DV_area_14">DV_sheet_!$O$1:$O$9</definedName>
    <definedName name="DV_area_15">DV_sheet_!$P$1:$P$7</definedName>
    <definedName name="DV_area_16">DV_sheet_!$Q$1:$Q$11</definedName>
    <definedName name="DV_area_17">DV_sheet_!$R$1:$R$5</definedName>
    <definedName name="DV_area_18">DV_sheet_!$S$1:$S$8</definedName>
    <definedName name="DV_area_19">DV_sheet_!$T$1:$T$11</definedName>
    <definedName name="DV_area_20">DV_sheet_!$U$1:$U$246</definedName>
    <definedName name="DV_area_21">DV_sheet_!$V$1:$V$8</definedName>
    <definedName name="DV_area_22">DV_sheet_!$W$1:$W$10</definedName>
    <definedName name="DV_area_23">DV_sheet_!$X$1:$X$12</definedName>
    <definedName name="DV_area_24">DV_sheet_!$Y$1:$Y$8</definedName>
    <definedName name="DV_area_25">DV_sheet_!$Z$1:$Z$8</definedName>
    <definedName name="DV_area_26">DV_sheet_!$AA$1:$AA$6</definedName>
  </definedNames>
</workbook>
</file>

<file path=xl/comments8.xml><?xml version="1.0" encoding="utf-8"?>
<comments xmlns="http://schemas.openxmlformats.org/spreadsheetml/2006/main">
  <authors>
    <author/>
  </authors>
  <commentList>
    <comment ref="N5" authorId="0">
      <text>
        <t>Answer Type: Text (multiple lines)
Acceptable Values: Any Value</t>
      </text>
    </comment>
    <comment ref="R5" authorId="0">
      <text>
        <t>Answer Type: Text (multiple lines)
Acceptable Values: Any Value</t>
      </text>
    </comment>
    <comment ref="T5" authorId="0">
      <text>
        <t>Answer Type: Text (multiple lines)
Acceptable Values: Any Value</t>
      </text>
    </comment>
    <comment ref="AK5" authorId="0">
      <text>
        <t>Answer Type: Text (multiple lines)
Acceptable Values: Any Value</t>
      </text>
    </comment>
    <comment ref="N6" authorId="0">
      <text>
        <t>Answer Type: Text (multiple lines)
Acceptable Values: Any Value</t>
      </text>
    </comment>
    <comment ref="R6" authorId="0">
      <text>
        <t>Answer Type: Text (multiple lines)
Acceptable Values: Any Value</t>
      </text>
    </comment>
    <comment ref="T6" authorId="0">
      <text>
        <t>Answer Type: Text (multiple lines)
Acceptable Values: Any Value</t>
      </text>
    </comment>
    <comment ref="AK6" authorId="0">
      <text>
        <t>Answer Type: Text (multiple lines)
Acceptable Values: Any Value</t>
      </text>
    </comment>
    <comment ref="N7" authorId="0">
      <text>
        <t>Answer Type: Text (multiple lines)
Acceptable Values: Any Value</t>
      </text>
    </comment>
    <comment ref="R7" authorId="0">
      <text>
        <t>Answer Type: Text (multiple lines)
Acceptable Values: Any Value</t>
      </text>
    </comment>
    <comment ref="T7" authorId="0">
      <text>
        <t>Answer Type: Text (multiple lines)
Acceptable Values: Any Value</t>
      </text>
    </comment>
    <comment ref="AK7" authorId="0">
      <text>
        <t>Answer Type: Text (multiple lines)
Acceptable Values: Any Value</t>
      </text>
    </comment>
    <comment ref="N8" authorId="0">
      <text>
        <t>Answer Type: Text (multiple lines)
Acceptable Values: Any Value</t>
      </text>
    </comment>
    <comment ref="R8" authorId="0">
      <text>
        <t>Answer Type: Text (multiple lines)
Acceptable Values: Any Value</t>
      </text>
    </comment>
    <comment ref="T8" authorId="0">
      <text>
        <t>Answer Type: Text (multiple lines)
Acceptable Values: Any Value</t>
      </text>
    </comment>
    <comment ref="AK8" authorId="0">
      <text>
        <t>Answer Type: Text (multiple lines)
Acceptable Values: Any Value</t>
      </text>
    </comment>
    <comment ref="N9" authorId="0">
      <text>
        <t>Answer Type: Text (multiple lines)
Acceptable Values: Any Value</t>
      </text>
    </comment>
    <comment ref="R9" authorId="0">
      <text>
        <t>Answer Type: Text (multiple lines)
Acceptable Values: Any Value</t>
      </text>
    </comment>
    <comment ref="T9" authorId="0">
      <text>
        <t>Answer Type: Text (multiple lines)
Acceptable Values: Any Value</t>
      </text>
    </comment>
    <comment ref="AK9" authorId="0">
      <text>
        <t>Answer Type: Text (multiple lines)
Acceptable Values: Any Value</t>
      </text>
    </comment>
    <comment ref="N10" authorId="0">
      <text>
        <t>Answer Type: Text (multiple lines)
Acceptable Values: Any Value</t>
      </text>
    </comment>
    <comment ref="R10" authorId="0">
      <text>
        <t>Answer Type: Text (multiple lines)
Acceptable Values: Any Value</t>
      </text>
    </comment>
    <comment ref="T10" authorId="0">
      <text>
        <t>Answer Type: Text (multiple lines)
Acceptable Values: Any Value</t>
      </text>
    </comment>
    <comment ref="AK10" authorId="0">
      <text>
        <t>Answer Type: Text (multiple lines)
Acceptable Values: Any Value</t>
      </text>
    </comment>
    <comment ref="N11" authorId="0">
      <text>
        <t>Answer Type: Text (multiple lines)
Acceptable Values: Any Value</t>
      </text>
    </comment>
    <comment ref="R11" authorId="0">
      <text>
        <t>Answer Type: Text (multiple lines)
Acceptable Values: Any Value</t>
      </text>
    </comment>
    <comment ref="T11" authorId="0">
      <text>
        <t>Answer Type: Text (multiple lines)
Acceptable Values: Any Value</t>
      </text>
    </comment>
    <comment ref="AK11" authorId="0">
      <text>
        <t>Answer Type: Text (multiple lines)
Acceptable Values: Any Value</t>
      </text>
    </comment>
    <comment ref="N12" authorId="0">
      <text>
        <t>Answer Type: Text (multiple lines)
Acceptable Values: Any Value</t>
      </text>
    </comment>
    <comment ref="R12" authorId="0">
      <text>
        <t>Answer Type: Text (multiple lines)
Acceptable Values: Any Value</t>
      </text>
    </comment>
    <comment ref="T12" authorId="0">
      <text>
        <t>Answer Type: Text (multiple lines)
Acceptable Values: Any Value</t>
      </text>
    </comment>
    <comment ref="AK12" authorId="0">
      <text>
        <t>Answer Type: Text (multiple lines)
Acceptable Values: Any Value</t>
      </text>
    </comment>
    <comment ref="N13" authorId="0">
      <text>
        <t>Answer Type: Text (multiple lines)
Acceptable Values: Any Value</t>
      </text>
    </comment>
    <comment ref="R13" authorId="0">
      <text>
        <t>Answer Type: Text (multiple lines)
Acceptable Values: Any Value</t>
      </text>
    </comment>
    <comment ref="T13" authorId="0">
      <text>
        <t>Answer Type: Text (multiple lines)
Acceptable Values: Any Value</t>
      </text>
    </comment>
    <comment ref="AK13" authorId="0">
      <text>
        <t>Answer Type: Text (multiple lines)
Acceptable Values: Any Value</t>
      </text>
    </comment>
    <comment ref="N14" authorId="0">
      <text>
        <t>Answer Type: Text (multiple lines)
Acceptable Values: Any Value</t>
      </text>
    </comment>
    <comment ref="R14" authorId="0">
      <text>
        <t>Answer Type: Text (multiple lines)
Acceptable Values: Any Value</t>
      </text>
    </comment>
    <comment ref="T14" authorId="0">
      <text>
        <t>Answer Type: Text (multiple lines)
Acceptable Values: Any Value</t>
      </text>
    </comment>
    <comment ref="AK14" authorId="0">
      <text>
        <t>Answer Type: Text (multiple lines)
Acceptable Values: Any Value</t>
      </text>
    </comment>
    <comment ref="N15" authorId="0">
      <text>
        <t>Answer Type: Text (multiple lines)
Acceptable Values: Any Value</t>
      </text>
    </comment>
    <comment ref="R15" authorId="0">
      <text>
        <t>Answer Type: Text (multiple lines)
Acceptable Values: Any Value</t>
      </text>
    </comment>
    <comment ref="T15" authorId="0">
      <text>
        <t>Answer Type: Text (multiple lines)
Acceptable Values: Any Value</t>
      </text>
    </comment>
    <comment ref="AK15" authorId="0">
      <text>
        <t>Answer Type: Text (multiple lines)
Acceptable Values: Any Value</t>
      </text>
    </comment>
    <comment ref="N16" authorId="0">
      <text>
        <t>Answer Type: Text (multiple lines)
Acceptable Values: Any Value</t>
      </text>
    </comment>
    <comment ref="R16" authorId="0">
      <text>
        <t>Answer Type: Text (multiple lines)
Acceptable Values: Any Value</t>
      </text>
    </comment>
    <comment ref="T16" authorId="0">
      <text>
        <t>Answer Type: Text (multiple lines)
Acceptable Values: Any Value</t>
      </text>
    </comment>
    <comment ref="AK16" authorId="0">
      <text>
        <t>Answer Type: Text (multiple lines)
Acceptable Values: Any Value</t>
      </text>
    </comment>
    <comment ref="N17" authorId="0">
      <text>
        <t>Answer Type: Text (multiple lines)
Acceptable Values: Any Value</t>
      </text>
    </comment>
    <comment ref="R17" authorId="0">
      <text>
        <t>Answer Type: Text (multiple lines)
Acceptable Values: Any Value</t>
      </text>
    </comment>
    <comment ref="T17" authorId="0">
      <text>
        <t>Answer Type: Text (multiple lines)
Acceptable Values: Any Value</t>
      </text>
    </comment>
    <comment ref="AK17" authorId="0">
      <text>
        <t>Answer Type: Text (multiple lines)
Acceptable Values: Any Value</t>
      </text>
    </comment>
    <comment ref="N18" authorId="0">
      <text>
        <t>Answer Type: Text (multiple lines)
Acceptable Values: Any Value</t>
      </text>
    </comment>
    <comment ref="R18" authorId="0">
      <text>
        <t>Answer Type: Text (multiple lines)
Acceptable Values: Any Value</t>
      </text>
    </comment>
    <comment ref="T18" authorId="0">
      <text>
        <t>Answer Type: Text (multiple lines)
Acceptable Values: Any Value</t>
      </text>
    </comment>
    <comment ref="AK18" authorId="0">
      <text>
        <t>Answer Type: Text (multiple lines)
Acceptable Values: Any Value</t>
      </text>
    </comment>
    <comment ref="N19" authorId="0">
      <text>
        <t>Answer Type: Text (multiple lines)
Acceptable Values: Any Value</t>
      </text>
    </comment>
    <comment ref="R19" authorId="0">
      <text>
        <t>Answer Type: Text (multiple lines)
Acceptable Values: Any Value</t>
      </text>
    </comment>
    <comment ref="T19" authorId="0">
      <text>
        <t>Answer Type: Text (multiple lines)
Acceptable Values: Any Value</t>
      </text>
    </comment>
    <comment ref="AK19" authorId="0">
      <text>
        <t>Answer Type: Text (multiple lines)
Acceptable Values: Any Value</t>
      </text>
    </comment>
    <comment ref="N20" authorId="0">
      <text>
        <t>Answer Type: Text (multiple lines)
Acceptable Values: Any Value</t>
      </text>
    </comment>
    <comment ref="R20" authorId="0">
      <text>
        <t>Answer Type: Text (multiple lines)
Acceptable Values: Any Value</t>
      </text>
    </comment>
    <comment ref="T20" authorId="0">
      <text>
        <t>Answer Type: Text (multiple lines)
Acceptable Values: Any Value</t>
      </text>
    </comment>
    <comment ref="AK20" authorId="0">
      <text>
        <t>Answer Type: Text (multiple lines)
Acceptable Values: Any Value</t>
      </text>
    </comment>
    <comment ref="N21" authorId="0">
      <text>
        <t>Answer Type: Text (multiple lines)
Acceptable Values: Any Value</t>
      </text>
    </comment>
    <comment ref="R21" authorId="0">
      <text>
        <t>Answer Type: Text (multiple lines)
Acceptable Values: Any Value</t>
      </text>
    </comment>
    <comment ref="T21" authorId="0">
      <text>
        <t>Answer Type: Text (multiple lines)
Acceptable Values: Any Value</t>
      </text>
    </comment>
    <comment ref="AK21" authorId="0">
      <text>
        <t>Answer Type: Text (multiple lines)
Acceptable Values: Any Value</t>
      </text>
    </comment>
    <comment ref="N22" authorId="0">
      <text>
        <t>Answer Type: Text (multiple lines)
Acceptable Values: Any Value</t>
      </text>
    </comment>
    <comment ref="R22" authorId="0">
      <text>
        <t>Answer Type: Text (multiple lines)
Acceptable Values: Any Value</t>
      </text>
    </comment>
    <comment ref="T22" authorId="0">
      <text>
        <t>Answer Type: Text (multiple lines)
Acceptable Values: Any Value</t>
      </text>
    </comment>
    <comment ref="AK22" authorId="0">
      <text>
        <t>Answer Type: Text (multiple lines)
Acceptable Values: Any Value</t>
      </text>
    </comment>
    <comment ref="N23" authorId="0">
      <text>
        <t>Answer Type: Text (multiple lines)
Acceptable Values: Any Value</t>
      </text>
    </comment>
    <comment ref="R23" authorId="0">
      <text>
        <t>Answer Type: Text (multiple lines)
Acceptable Values: Any Value</t>
      </text>
    </comment>
    <comment ref="T23" authorId="0">
      <text>
        <t>Answer Type: Text (multiple lines)
Acceptable Values: Any Value</t>
      </text>
    </comment>
    <comment ref="AK23" authorId="0">
      <text>
        <t>Answer Type: Text (multiple lines)
Acceptable Values: Any Value</t>
      </text>
    </comment>
    <comment ref="N24" authorId="0">
      <text>
        <t>Answer Type: Text (multiple lines)
Acceptable Values: Any Value</t>
      </text>
    </comment>
    <comment ref="R24" authorId="0">
      <text>
        <t>Answer Type: Text (multiple lines)
Acceptable Values: Any Value</t>
      </text>
    </comment>
    <comment ref="T24" authorId="0">
      <text>
        <t>Answer Type: Text (multiple lines)
Acceptable Values: Any Value</t>
      </text>
    </comment>
    <comment ref="AK24" authorId="0">
      <text>
        <t>Answer Type: Text (multiple lines)
Acceptable Values: Any Value</t>
      </text>
    </comment>
    <comment ref="N25" authorId="0">
      <text>
        <t>Answer Type: Text (multiple lines)
Acceptable Values: Any Value</t>
      </text>
    </comment>
    <comment ref="R25" authorId="0">
      <text>
        <t>Answer Type: Text (multiple lines)
Acceptable Values: Any Value</t>
      </text>
    </comment>
    <comment ref="T25" authorId="0">
      <text>
        <t>Answer Type: Text (multiple lines)
Acceptable Values: Any Value</t>
      </text>
    </comment>
    <comment ref="AK25" authorId="0">
      <text>
        <t>Answer Type: Text (multiple lines)
Acceptable Values: Any Value</t>
      </text>
    </comment>
    <comment ref="N26" authorId="0">
      <text>
        <t>Answer Type: Text (multiple lines)
Acceptable Values: Any Value</t>
      </text>
    </comment>
    <comment ref="R26" authorId="0">
      <text>
        <t>Answer Type: Text (multiple lines)
Acceptable Values: Any Value</t>
      </text>
    </comment>
    <comment ref="T26" authorId="0">
      <text>
        <t>Answer Type: Text (multiple lines)
Acceptable Values: Any Value</t>
      </text>
    </comment>
    <comment ref="AK26" authorId="0">
      <text>
        <t>Answer Type: Text (multiple lines)
Acceptable Values: Any Value</t>
      </text>
    </comment>
    <comment ref="N27" authorId="0">
      <text>
        <t>Answer Type: Text (multiple lines)
Acceptable Values: Any Value</t>
      </text>
    </comment>
    <comment ref="R27" authorId="0">
      <text>
        <t>Answer Type: Text (multiple lines)
Acceptable Values: Any Value</t>
      </text>
    </comment>
    <comment ref="T27" authorId="0">
      <text>
        <t>Answer Type: Text (multiple lines)
Acceptable Values: Any Value</t>
      </text>
    </comment>
    <comment ref="AK27" authorId="0">
      <text>
        <t>Answer Type: Text (multiple lines)
Acceptable Values: Any Value</t>
      </text>
    </comment>
    <comment ref="N28" authorId="0">
      <text>
        <t>Answer Type: Text (multiple lines)
Acceptable Values: Any Value</t>
      </text>
    </comment>
    <comment ref="R28" authorId="0">
      <text>
        <t>Answer Type: Text (multiple lines)
Acceptable Values: Any Value</t>
      </text>
    </comment>
    <comment ref="T28" authorId="0">
      <text>
        <t>Answer Type: Text (multiple lines)
Acceptable Values: Any Value</t>
      </text>
    </comment>
    <comment ref="AK28" authorId="0">
      <text>
        <t>Answer Type: Text (multiple lines)
Acceptable Values: Any Value</t>
      </text>
    </comment>
    <comment ref="N29" authorId="0">
      <text>
        <t>Answer Type: Text (multiple lines)
Acceptable Values: Any Value</t>
      </text>
    </comment>
    <comment ref="R29" authorId="0">
      <text>
        <t>Answer Type: Text (multiple lines)
Acceptable Values: Any Value</t>
      </text>
    </comment>
    <comment ref="T29" authorId="0">
      <text>
        <t>Answer Type: Text (multiple lines)
Acceptable Values: Any Value</t>
      </text>
    </comment>
    <comment ref="AK29" authorId="0">
      <text>
        <t>Answer Type: Text (multiple lines)
Acceptable Values: Any Value</t>
      </text>
    </comment>
    <comment ref="N30" authorId="0">
      <text>
        <t>Answer Type: Text (multiple lines)
Acceptable Values: Any Value</t>
      </text>
    </comment>
    <comment ref="R30" authorId="0">
      <text>
        <t>Answer Type: Text (multiple lines)
Acceptable Values: Any Value</t>
      </text>
    </comment>
    <comment ref="T30" authorId="0">
      <text>
        <t>Answer Type: Text (multiple lines)
Acceptable Values: Any Value</t>
      </text>
    </comment>
    <comment ref="AK30" authorId="0">
      <text>
        <t>Answer Type: Text (multiple lines)
Acceptable Values: Any Value</t>
      </text>
    </comment>
    <comment ref="N31" authorId="0">
      <text>
        <t>Answer Type: Text (multiple lines)
Acceptable Values: Any Value</t>
      </text>
    </comment>
    <comment ref="R31" authorId="0">
      <text>
        <t>Answer Type: Text (multiple lines)
Acceptable Values: Any Value</t>
      </text>
    </comment>
    <comment ref="T31" authorId="0">
      <text>
        <t>Answer Type: Text (multiple lines)
Acceptable Values: Any Value</t>
      </text>
    </comment>
    <comment ref="AK31" authorId="0">
      <text>
        <t>Answer Type: Text (multiple lines)
Acceptable Values: Any Value</t>
      </text>
    </comment>
  </commentList>
</comments>
</file>

<file path=xl/sharedStrings.xml><?xml version="1.0" encoding="utf-8"?>
<sst xmlns="http://schemas.openxmlformats.org/spreadsheetml/2006/main" count="2713" uniqueCount="681">
  <si>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</si>
  <si>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</si>
  <si>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</si>
  <si>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</si>
  <si>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</si>
  <si>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</si>
  <si>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</si>
  <si>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</si>
  <si>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</si>
  <si>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</si>
  <si>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</si>
  <si>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</si>
  <si>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</si>
  <si>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</si>
  <si>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</si>
  <si>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</si>
  <si>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</si>
  <si>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</si>
  <si>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</si>
  <si>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</si>
  <si>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</si>
  <si>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Answer</t>
  </si>
  <si>
    <t>Help And Options. Click on the + sign on the left for more information to fill out the cells</t>
  </si>
  <si>
    <t>Hierarchical, unique number of the section, lot, or question</t>
  </si>
  <si>
    <t>Question, item, or lot name</t>
  </si>
  <si>
    <t>2.1</t>
  </si>
  <si>
    <t>Do you accept the bidding instructions &amp; conditions in this section?</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</si>
  <si>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</si>
  <si>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</si>
  <si>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</si>
  <si>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</si>
  <si>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</si>
  <si>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</si>
  <si>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</si>
  <si>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</si>
  <si>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</si>
  <si>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</si>
  <si>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</si>
  <si>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</si>
  <si>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</si>
  <si>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</si>
  <si>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</si>
  <si>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</si>
  <si>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</si>
  <si>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</si>
  <si>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</si>
  <si>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OTHERS – ENTER MANUFACTURER AND PART NUMBER DETAILS BELOW</t>
  </si>
  <si>
    <t>5002640197 LEGRAND SAUDI ELECTRIC INDUSTR ( SA - JEDDAH )</t>
  </si>
  <si>
    <t>5002640200 M. P. HUSKY ( US - GREENVILLE )</t>
  </si>
  <si>
    <t>5002640202 ADHWA ALRAWAFID ELECTRIC INDUS ( SA - Jubail )</t>
  </si>
  <si>
    <t>5002640203 BRANCH OF EATON INDUSTRIES MID ( SA - DAMMAM )</t>
  </si>
  <si>
    <t>5002640205 BAAMER ELECTRIC FACTORY ( SA - JEDDAH )</t>
  </si>
  <si>
    <t>5002640206 ABAHSAIN COPE S.A. CO. LTD ( SA - DHAHRAN - DOHA )</t>
  </si>
  <si>
    <t>5002640207 FAS ALJAZEERA UNITED FACTORY C ( SA - DAMMAM )</t>
  </si>
  <si>
    <t>5002640208 WAHAH ELECTRIC SUPPLY COMPANY ( SA - DAMMAM )</t>
  </si>
  <si>
    <t>5002640209 FACTORY OF MODERN METAL INDUST ( SA - JEDDAH )</t>
  </si>
  <si>
    <t>5002640210 AL MISBAH HOUSE FOR STEEL WORK ( SA - RIYADH )</t>
  </si>
  <si>
    <t>5002786570 ADHWA AL-RAWAFID ELECTRIC ( SA - Dammam )</t>
  </si>
  <si>
    <t>5000382502 DUBAI CABLE COMPANY (PRIVATE) ( AE - DUBAI )</t>
  </si>
  <si>
    <t>5000382503 761404C00600U0BK8 MIDDLE EAST SPECIALIZED CABLES ( SA - RIYADH )</t>
  </si>
  <si>
    <t>5000382504 SAUDI CABLE COMPANY ( SA - JEDDAH )</t>
  </si>
  <si>
    <t>5001277342 DA7LU04BEG JEDDAH CABLES COMPANY LTD ( SA - JEDDAH )</t>
  </si>
  <si>
    <t>5001893735 EGYTECH CABLES EL SEWEDY ( EG - CAIRO )</t>
  </si>
  <si>
    <t>5002143877 C213XA10400SBK08IMR ALFANAR ELECTRICAL SYSTEMS BRA ( SA - RIYADH )</t>
  </si>
  <si>
    <t>5002157877 14515307 BAHRA ADVANCED CABLE MANUFACTU ( SA - JEDDAH )</t>
  </si>
  <si>
    <t>5002332613 ELSEWEDY CABLES COMPANY ( SA - YANBU )</t>
  </si>
  <si>
    <t>5001463467 JEDDAH CABLES COMPANY LTD ( SA - JEDDAH )</t>
  </si>
  <si>
    <t>5001463468 MIDDLE EAST SPECIALIZED CABLES ( SA - RIYADH )</t>
  </si>
  <si>
    <t>5001463469 SAUDI MODERN COMPANY FOR ( SA - RIYADH )</t>
  </si>
  <si>
    <t>5001463470 THE OKONITE COMPANY ( US - HOUSTON )</t>
  </si>
  <si>
    <t>5001775665 ALFANAR ELECTRICAL SYSTEMS BRA ( SA - RIYADH )</t>
  </si>
  <si>
    <t>5002612742 BAHRA ADVANCED CABLE MANUFACTU ( SA - JEDDAH )</t>
  </si>
  <si>
    <t>5000382712 DUBAI CABLE COMPANY (PRIVATE) ( AE - DUBAI )</t>
  </si>
  <si>
    <t>5000382713 761404C01600U0BK8 MIDDLE EAST SPECIALIZED CABLES ( SA - RIYADH )</t>
  </si>
  <si>
    <t>5000382714 SAUDI CABLE COMPANY ( SA - JEDDAH )</t>
  </si>
  <si>
    <t>5001277344 DA9LU04BEG JEDDAH CABLES COMPANY LTD ( SA - JEDDAH )</t>
  </si>
  <si>
    <t>5001893737 EGYTECH CABLES EL SEWEDY ( EG - CAIRO )</t>
  </si>
  <si>
    <t>5002143878 C315XA10400SBK08IMR ALFANAR ELECTRICAL SYSTEMS BRA ( SA - RIYADH )</t>
  </si>
  <si>
    <t>5002157879 14515309 BAHRA ADVANCED CABLE MANUFACTU ( SA - JEDDAH )</t>
  </si>
  <si>
    <t>5002332615 ELSEWEDY CABLES COMPANY ( SA - YANBU )</t>
  </si>
  <si>
    <t>5000364783 91100IC03500U08 MIDDLE EAST SPECIALIZED CABLES ( SA - RIYADH )</t>
  </si>
  <si>
    <t>5000364784 SAUDI CABLE COMPANY ( SA - JEDDAH )</t>
  </si>
  <si>
    <t>5001277322 AB2ZU01ZG JEDDAH CABLES COMPANY LTD ( SA - JEDDAH )</t>
  </si>
  <si>
    <t>5001893546 EGYTECH CABLES EL SEWEDY ( EG - CAIRO )</t>
  </si>
  <si>
    <t>5002612706 BAHRA ADVANCED CABLE MANUFACTU ( SA - JEDDAH )</t>
  </si>
  <si>
    <t>5000387650 MIDDLE EAST SPECIALIZED CABLES ( SA - RIYADH )</t>
  </si>
  <si>
    <t>5000387653 GENERAL CABLE ( US - HIGHLAND HEIGHTS )</t>
  </si>
  <si>
    <t>5000387654 24010 GENERAL CABLE ( US - HIGHLAND HEIGHTS )</t>
  </si>
  <si>
    <t>5000387655 116671131 THE OKONITE COMPANY ( US - HOUSTON )</t>
  </si>
  <si>
    <t>5000387656 SOUTHWIRE COMPANY INCORPORATED ( US - CARROLLTON )</t>
  </si>
  <si>
    <t>5001429851 DW3WU01B JEDDAH CABLES COMPANY LTD ( SA - JEDDAH )</t>
  </si>
  <si>
    <t>5001437376 0D06551003 SAUDI MODERN COMPANY FOR ( SA - RIYADH )</t>
  </si>
  <si>
    <t>5001775625 ALFANAR ELECTRICAL SYSTEMS BRA ( SA - RIYADH )</t>
  </si>
  <si>
    <t>5002158074 11130040 BAHRA ADVANCED CABLE MANUFACTU ( SA - JEDDAH )</t>
  </si>
  <si>
    <t>5002640212 LEGRAND SAUDI ELECTRIC INDUSTR ( SA - JEDDAH )</t>
  </si>
  <si>
    <t>5002640215 M. P. HUSKY ( US - GREENVILLE )</t>
  </si>
  <si>
    <t>5002640217 ADHWA ALRAWAFID ELECTRIC INDUS ( SA - Jubail )</t>
  </si>
  <si>
    <t>5002640218 BRANCH OF EATON INDUSTRIES MID ( SA - DAMMAM )</t>
  </si>
  <si>
    <t>5002640220 BAAMER ELECTRIC FACTORY ( SA - JEDDAH )</t>
  </si>
  <si>
    <t>5002640221 ABAHSAIN COPE S.A. CO. LTD ( SA - DHAHRAN - DOHA )</t>
  </si>
  <si>
    <t>5002640222 FAS ALJAZEERA UNITED FACTORY C ( SA - DAMMAM )</t>
  </si>
  <si>
    <t>5002640223 WAHAH ELECTRIC SUPPLY COMPANY ( SA - DAMMAM )</t>
  </si>
  <si>
    <t>5002640224 FACTORY OF MODERN METAL INDUST ( SA - JEDDAH )</t>
  </si>
  <si>
    <t>5002640225 AL MISBAH HOUSE FOR STEEL WORK ( SA - RIYADH )</t>
  </si>
  <si>
    <t>5002786571 ADHWA AL-RAWAFID ELECTRIC ( SA - Dammam )</t>
  </si>
  <si>
    <t>5000381112 JEDDAH CABLES COMPANY LTD ( SA - JEDDAH )</t>
  </si>
  <si>
    <t>5000381113 761401C05000U0BK8 MIDDLE EAST SPECIALIZED CABLES ( SA - RIYADH )</t>
  </si>
  <si>
    <t>5000381114 SAUDI CABLE COMPANY ( SA - JEDDAH )</t>
  </si>
  <si>
    <t>5000381115 THE OKONITE COMPANY ( US - HOUSTON )</t>
  </si>
  <si>
    <t>5001301500 SAUDI MODERN COMPANY FOR ( SA - RIYADH )</t>
  </si>
  <si>
    <t>5001893704 EGYTECH CABLES EL SEWEDY ( EG - CAIRO )</t>
  </si>
  <si>
    <t>5002143814 C318XA10100SBK52IMR ALFANAR ELECTRICAL SYSTEMS BRA ( SA - RIYADH )</t>
  </si>
  <si>
    <t>5002157850 14515013 BAHRA ADVANCED CABLE MANUFACTU ( SA - JEDDAH )</t>
  </si>
  <si>
    <t>5002332589 ELSEWEDY CABLES COMPANY ( SA - YANBU )</t>
  </si>
  <si>
    <t>5000389957 DUBAI CABLE COMPANY (PRIVATE) ( AE - DUBAI )</t>
  </si>
  <si>
    <t>5000389958 711101C00600U0BK1 MIDDLE EAST SPECIALIZED CABLES ( SA - RIYADH )</t>
  </si>
  <si>
    <t>5000389959 SAUDI CABLE COMPANY ( SA - JEDDAH )</t>
  </si>
  <si>
    <t>5000390060 THE OKONITE COMPANY ( US - HOUSTON )</t>
  </si>
  <si>
    <t>5001301520 SAUDI MODERN COMPANY FOR ( SA - RIYADH )</t>
  </si>
  <si>
    <t>5001775642 ALFANAR ELECTRICAL SYSTEMS BRA ( SA - RIYADH )</t>
  </si>
  <si>
    <t>5002158095 12133160 BAHRA ADVANCED CABLE MANUFACTU ( SA - JEDDAH )</t>
  </si>
  <si>
    <t>5000380900 DUBAI CABLE COMPANY (PRIVATE) ( AE - DUBAI )</t>
  </si>
  <si>
    <t>5000380901 761401C01000U0BK8 MIDDLE EAST SPECIALIZED CABLES ( SA - RIYADH )</t>
  </si>
  <si>
    <t>5000380902 SAUDI CABLE COMPANY ( SA - JEDDAH )</t>
  </si>
  <si>
    <t>5000380903 THE OKONITE COMPANY ( US - HOUSTON )</t>
  </si>
  <si>
    <t>5001893700 EGYTECH CABLES EL SEWEDY ( EG - CAIRO )</t>
  </si>
  <si>
    <t>5002157846 14015010 BAHRA ADVANCED CABLE MANUFACTU ( SA - JEDDAH )</t>
  </si>
  <si>
    <t>5002332585 ELSEWEDY CABLES COMPANY ( SA - YANBU )</t>
  </si>
  <si>
    <t>5000389846 DUBAI CABLE COMPANY (PRIVATE) ( AE - DUBAI )</t>
  </si>
  <si>
    <t>5000389847 711101C00400U0GN1 MIDDLE EAST SPECIALIZED CABLES ( SA - RIYADH )</t>
  </si>
  <si>
    <t>5000389848 SAUDI CABLE COMPANY ( SA - JEDDAH )</t>
  </si>
  <si>
    <t>5001339232 DA6DU01GG JEDDAH CABLES COMPANY LTD ( SA - JEDDAH )</t>
  </si>
  <si>
    <t>5001775639 ALFANAR ELECTRICAL SYSTEMS BRA ( SA - RIYADH )</t>
  </si>
  <si>
    <t>5002158092 12153150 BAHRA ADVANCED CABLE MANUFACTU ( SA - JEDDAH )</t>
  </si>
  <si>
    <t>5002700293 SAUDI MODERN COMPANY FOR ( SA - RIYADH )</t>
  </si>
  <si>
    <t>5000385292 61A601C12AWGU0BK500 MIDDLE EAST SPECIALIZED CABLES ( SA - RIYADH )</t>
  </si>
  <si>
    <t>5000385294 GENERAL CABLE ( US - HIGHLAND HEIGHTS )</t>
  </si>
  <si>
    <t>5000385295 24012 GENERAL CABLE ( US - HIGHLAND HEIGHTS )</t>
  </si>
  <si>
    <t>5000385297 THE OKONITE COMPANY ( US - HOUSTON )</t>
  </si>
  <si>
    <t>5000385299 SOUTHWIRE COMPANY INCORPORATED ( US - CARROLLTON )</t>
  </si>
  <si>
    <t>5001429779 DW2WU01B JEDDAH CABLES COMPANY LTD ( SA - JEDDAH )</t>
  </si>
  <si>
    <t>5001437350 0D06551203 SAUDI MODERN COMPANY FOR ( SA - RIYADH )</t>
  </si>
  <si>
    <t>5001775600 ALFANAR ELECTRICAL SYSTEMS BRA ( SA - RIYADH )</t>
  </si>
  <si>
    <t>5000363311 SAUDI CABLE COMPANY ( SA - JEDDAH )</t>
  </si>
  <si>
    <t>5001327886 DA7DU01E JEDDAH CABLES COMPANY LTD ( SA - JEDDAH )</t>
  </si>
  <si>
    <t>5001893524 EGYTECH CABLES EL SEWEDY ( EG - CAIRO )</t>
  </si>
  <si>
    <t>5002143804 C213HB101000YG000C1 ALFANAR ELECTRICAL SYSTEMS BRA ( SA - RIYADH )</t>
  </si>
  <si>
    <t>5002332515 ELSEWEDY CABLES COMPANY ( SA - YANBU )</t>
  </si>
  <si>
    <t>5002612646 BAHRA ADVANCED CABLE MANUFACTU ( SA - JEDDAH )</t>
  </si>
  <si>
    <t>5002640242 LEGRAND SAUDI ELECTRIC INDUSTR ( SA - JEDDAH )</t>
  </si>
  <si>
    <t>5002640247 ADHWA ALRAWAFID ELECTRIC INDUS ( SA - Jubail )</t>
  </si>
  <si>
    <t>5002640248 BRANCH OF EATON INDUSTRIES MID ( SA - DAMMAM )</t>
  </si>
  <si>
    <t>5002640250 BAAMER ELECTRIC FACTORY ( SA - JEDDAH )</t>
  </si>
  <si>
    <t>5002640251 ABAHSAIN COPE S.A. CO. LTD ( SA - DHAHRAN - DOHA )</t>
  </si>
  <si>
    <t>5002640252 FAS ALJAZEERA UNITED FACTORY C ( SA - DAMMAM )</t>
  </si>
  <si>
    <t>5002640253 WAHAH ELECTRIC SUPPLY COMPANY ( SA - DAMMAM )</t>
  </si>
  <si>
    <t>5002640254 FACTORY OF MODERN METAL INDUST ( SA - JEDDAH )</t>
  </si>
  <si>
    <t>5002640255 AL MISBAH HOUSE FOR STEEL WORK ( SA - RIYADH )</t>
  </si>
  <si>
    <t>5002786573 ADHWA AL-RAWAFID ELECTRIC ( SA - Dammam )</t>
  </si>
  <si>
    <t>5000343617 S6450 CHANCE / HUBBELL ( US - CENTRALIA )</t>
  </si>
  <si>
    <t>5001598990 MIDDLE EAST SPECIALIZED CABLES ( SA - RIYADH )</t>
  </si>
  <si>
    <t>5001604256 SAUDI MODERN COMPANY FOR ( SA - RIYADH )</t>
  </si>
  <si>
    <t>5002612645 BAHRA ADVANCED CABLE MANUFACTU ( SA - JEDDAH )</t>
  </si>
  <si>
    <t>5000390061 DUBAI CABLE COMPANY (PRIVATE) ( AE - DUBAI )</t>
  </si>
  <si>
    <t>5000390062 711101C00600U0GN1 MIDDLE EAST SPECIALIZED CABLES ( SA - RIYADH )</t>
  </si>
  <si>
    <t>5000390063 SAUDI CABLE COMPANY ( SA - JEDDAH )</t>
  </si>
  <si>
    <t>5000390064 THE OKONITE COMPANY ( US - HOUSTON )</t>
  </si>
  <si>
    <t>5001437380 0C01010704 SAUDI MODERN COMPANY FOR ( SA - RIYADH )</t>
  </si>
  <si>
    <t>5001775643 ALFANAR ELECTRICAL SYSTEMS BRA ( SA - RIYADH )</t>
  </si>
  <si>
    <t>5002158096 12153160 BAHRA ADVANCED CABLE MANUFACTU ( SA - JEDDAH )</t>
  </si>
  <si>
    <t>5000386797 MIDDLE EAST SPECIALIZED CABLES ( SA - RIYADH )</t>
  </si>
  <si>
    <t>5000386799 GENERAL CABLE ( US - MARION )</t>
  </si>
  <si>
    <t>5000386900 GENERAL CABLE ( US - HIGHLAND HEIGHTS )</t>
  </si>
  <si>
    <t>5000386901 24012 GENERAL CABLE ( US - HIGHLAND HEIGHTS )</t>
  </si>
  <si>
    <t>5000386902 116671108 THE OKONITE COMPANY ( US - HOUSTON )</t>
  </si>
  <si>
    <t>5000386903 SOUTHWIRE COMPANY INCORPORATED ( US - CARROLLTON )</t>
  </si>
  <si>
    <t>5001429832 DW2WU01N JEDDAH CABLES COMPANY LTD ( SA - JEDDAH )</t>
  </si>
  <si>
    <t>5001437367 0D06551207 SAUDI MODERN COMPANY FOR ( SA - RIYADH )</t>
  </si>
  <si>
    <t>5001775616 ALFANAR ELECTRICAL SYSTEMS BRA ( SA - RIYADH )</t>
  </si>
  <si>
    <t>5002158065 11140030 BAHRA ADVANCED CABLE MANUFACTU ( SA - JEDDAH )</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</si>
  <si>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</si>
  <si>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</si>
  <si>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</si>
  <si>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</si>
  <si>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</si>
  <si>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</si>
  <si>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</si>
  <si>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</si>
  <si>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</si>
  <si>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</si>
  <si>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</si>
  <si>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</si>
  <si>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</si>
  <si>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</si>
  <si>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</si>
  <si>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</si>
  <si>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</si>
  <si>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</si>
  <si>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</si>
  <si>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</si>
  <si>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</si>
  <si>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</si>
  <si>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</si>
  <si>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</si>
  <si>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</si>
  <si>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</si>
  <si>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</si>
  <si>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</si>
  <si>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</si>
  <si>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</si>
  <si>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</si>
  <si>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</si>
  <si>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</si>
  <si>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</si>
  <si>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</si>
  <si>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</si>
  <si>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</si>
  <si>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</si>
  <si>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</si>
  <si>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</si>
  <si>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</si>
  <si>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</si>
  <si>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</si>
  <si>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</si>
  <si>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</si>
  <si>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</si>
  <si>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</si>
  <si>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</si>
  <si>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</si>
  <si>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</si>
  <si>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</si>
  <si>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</si>
  <si>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</si>
  <si>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</si>
  <si>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</si>
  <si>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</si>
  <si>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</si>
  <si>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</si>
  <si>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</si>
  <si>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</si>
  <si>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</si>
  <si>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</si>
  <si>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</si>
  <si>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</si>
  <si>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</si>
  <si>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</si>
  <si>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</si>
  <si>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</si>
  <si>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</si>
  <si>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</si>
  <si>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</si>
  <si>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</si>
  <si>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</si>
  <si>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</si>
  <si>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</si>
  <si>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</si>
  <si>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</si>
  <si>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</si>
  <si>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</si>
  <si>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</si>
  <si>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</si>
  <si>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</si>
  <si>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</si>
  <si>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</si>
  <si>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</si>
  <si>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</si>
  <si>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</si>
  <si>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</si>
  <si>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</si>
  <si>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</si>
  <si>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</si>
  <si>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</si>
  <si>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</si>
  <si>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</si>
  <si>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</si>
  <si>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</si>
  <si>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</si>
  <si>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</si>
  <si>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</si>
  <si>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</si>
  <si>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</si>
  <si>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</si>
  <si>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</si>
  <si>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</si>
  <si>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</si>
  <si>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</si>
  <si>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</si>
  <si>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</si>
  <si>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</si>
  <si>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</si>
  <si>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</si>
  <si>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</si>
  <si>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</si>
  <si>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</si>
  <si>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</si>
  <si>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</si>
  <si>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</si>
  <si>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</si>
  <si>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</si>
  <si>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</si>
  <si>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</si>
  <si>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</si>
  <si>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</si>
  <si>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</si>
  <si>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</si>
  <si>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</si>
  <si>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</si>
  <si>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</si>
  <si>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</si>
  <si>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</si>
  <si>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</si>
  <si>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</si>
  <si>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</si>
  <si>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</si>
  <si>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</si>
  <si>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</si>
  <si>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</si>
  <si>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</si>
  <si>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</si>
  <si>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</si>
  <si>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</si>
  <si>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</si>
  <si>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</si>
  <si>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</si>
  <si>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</si>
  <si>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</si>
  <si>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</si>
  <si>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</si>
  <si>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</si>
  <si>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</si>
  <si>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</si>
  <si>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</si>
  <si>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</si>
  <si>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</si>
  <si>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</si>
  <si>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</si>
  <si>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</si>
  <si>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</si>
  <si>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</si>
  <si>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</si>
  <si>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</si>
  <si>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</si>
  <si>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</si>
  <si>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</si>
  <si>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</si>
  <si>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</si>
  <si>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</si>
  <si>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</si>
  <si>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</si>
  <si>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</si>
  <si>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</si>
  <si>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</si>
  <si>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</si>
  <si>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</si>
  <si>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</si>
  <si>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</si>
  <si>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</si>
  <si>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</si>
  <si>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</si>
  <si>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</si>
  <si>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</si>
  <si>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</si>
  <si>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</si>
  <si>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</si>
  <si>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</si>
  <si>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</si>
  <si>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</si>
  <si>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</si>
  <si>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</si>
  <si>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</si>
  <si>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</si>
  <si>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</si>
  <si>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</si>
  <si>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</si>
  <si>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</si>
  <si>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</si>
  <si>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</si>
  <si>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</si>
  <si>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</si>
  <si>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</si>
  <si>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</si>
  <si>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</si>
  <si>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</si>
  <si>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</si>
  <si>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</si>
  <si>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</si>
  <si>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</si>
  <si>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</si>
  <si>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</si>
  <si>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</si>
  <si>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</si>
  <si>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</si>
  <si>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</si>
  <si>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</si>
  <si>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</si>
  <si>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</si>
  <si>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</si>
  <si>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</si>
  <si>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</si>
  <si>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</si>
  <si>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</si>
  <si>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</si>
  <si>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</si>
  <si>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</si>
  <si>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</si>
  <si>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</si>
  <si>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</si>
  <si>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</si>
  <si>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</si>
  <si>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</si>
  <si>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</si>
  <si>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</si>
  <si>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</si>
  <si>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</si>
  <si>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</si>
  <si>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</si>
  <si>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</si>
  <si>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</si>
  <si>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</si>
  <si>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</si>
  <si>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</si>
  <si>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</si>
  <si>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</si>
  <si>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</si>
  <si>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</si>
  <si>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</si>
  <si>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5000383021 SAUDI CABLE COMPANY ( SA - JEDDAH )</t>
  </si>
  <si>
    <t>5000383022 SAUDI MODERN COMPANY FOR ( SA - RIYADH )</t>
  </si>
  <si>
    <t>5000383023 THE OKONITE COMPANY ( US - HOUSTON )</t>
  </si>
  <si>
    <t>5001277349 CB6LU04BG JEDDAH CABLES COMPANY LTD ( SA - JEDDAH )</t>
  </si>
  <si>
    <t>5001893742 EGYTECH CABLES EL SEWEDY ( EG - CAIRO )</t>
  </si>
  <si>
    <t>5002143923 C446XA10400SBK08CMF ALFANAR ELECTRICAL SYSTEMS BRA ( SA - RIYADH )</t>
  </si>
  <si>
    <t>5002157884 14515315 BAHRA ADVANCED CABLE MANUFACTU ( SA - JEDDAH )</t>
  </si>
  <si>
    <t>5000383321 761407C00250U0BK8 MIDDLE EAST SPECIALIZED CABLES ( SA - RIYADH )</t>
  </si>
  <si>
    <t>5000383322 SAUDI CABLE COMPANY ( SA - JEDDAH )</t>
  </si>
  <si>
    <t>5000383323 THE OKONITE COMPANY ( US - HOUSTON )</t>
  </si>
  <si>
    <t>5001277350 DA5LU07BEG JEDDAH CABLES COMPANY LTD ( SA - JEDDAH )</t>
  </si>
  <si>
    <t>5001893749 EGYTECH CABLES EL SEWEDY ( EG - CAIRO )</t>
  </si>
  <si>
    <t>5002143925 C210XA10700SBK21IMR ALFANAR ELECTRICAL SYSTEMS BRA ( SA - RIYADH )</t>
  </si>
  <si>
    <t>5002157886 13515207 BAHRA ADVANCED CABLE MANUFACTU ( SA - JEDDAH )</t>
  </si>
  <si>
    <t>5002332620 ELSEWEDY CABLES COMPANY ( SA - YANBU )</t>
  </si>
  <si>
    <t>5002700291 SAUDI MODERN COMPANY FOR ( SA - RIYADH )</t>
  </si>
  <si>
    <t>5001362934 M. P. HUSKY ( US - GREENVILLE )</t>
  </si>
  <si>
    <t>5002108378 BRANCH OF EATON INDUSTRIES MID ( SA - DAMMAM )</t>
  </si>
  <si>
    <t>5002219076 ADHWA ALRAWAFID ELECTRIC INDUS ( SA - Jubail )</t>
  </si>
  <si>
    <t>5002263819 ABAHSAIN COPE S.A. CO. LTD ( SA - DHAHRAN - DOHA )</t>
  </si>
  <si>
    <t>5002356295 LEGRAND SAUDI ELECTRIC INDUSTR ( SA - JEDDAH )</t>
  </si>
  <si>
    <t>5002520826 WAHAH ELECTRIC SUPPLY COMPANY ( SA - DAMMAM )</t>
  </si>
  <si>
    <t>5002588741 BAAMER ELECTRIC FACTORY ( SA - JEDDAH )</t>
  </si>
  <si>
    <t>5002588742 FAS ALJAZEERA UNITED FACTORY C ( SA - DAMMAM )</t>
  </si>
  <si>
    <t>5002588743 FACTORY OF MODERN METAL INDUST ( SA - JEDDAH )</t>
  </si>
  <si>
    <t>5002588744 AL MISBAH HOUSE FOR STEEL WORK ( SA - RIYADH )</t>
  </si>
  <si>
    <t>5002786280 ADHWA AL-RAWAFID ELECTRIC ( SA - Dammam )</t>
  </si>
  <si>
    <t>5001362931 M. P. HUSKY ( US - GREENVILLE )</t>
  </si>
  <si>
    <t>5002108376 BRANCH OF EATON INDUSTRIES MID ( SA - DAMMAM )</t>
  </si>
  <si>
    <t>5002219073 ADHWA ALRAWAFID ELECTRIC INDUS ( SA - Jubail )</t>
  </si>
  <si>
    <t>5002263816 ABAHSAIN COPE S.A. CO. LTD ( SA - DHAHRAN - DOHA )</t>
  </si>
  <si>
    <t>5002371760 LEGRAND SAUDI ELECTRIC INDUSTR ( SA - JEDDAH )</t>
  </si>
  <si>
    <t>5002520823 WAHAH ELECTRIC SUPPLY COMPANY ( SA - DAMMAM )</t>
  </si>
  <si>
    <t>5002786277 ADHWA AL-RAWAFID ELECTRIC ( SA - Dammam )</t>
  </si>
  <si>
    <t>5000366104 ENLB55A3145 SAUDI CABLE COMPANY ( SA - JEDDAH )</t>
  </si>
  <si>
    <t>5001301464 SAUDI MODERN COMPANY FOR ( SA - RIYADH )</t>
  </si>
  <si>
    <t>5001327915 DD1LA3ABG JEDDAH CABLES COMPANY LTD ( SA - JEDDAH )</t>
  </si>
  <si>
    <t>5001893580 EGYTECH CABLES EL SEWEDY ( EG - CAIRO )</t>
  </si>
  <si>
    <t>5002143829 C435XA1040WSBK08IMR ALFANAR ELECTRICAL SYSTEMS BRA ( SA - RIYADH )</t>
  </si>
  <si>
    <t>5002157801 14530282 BAHRA ADVANCED CABLE MANUFACTU ( SA - JEDDAH )</t>
  </si>
  <si>
    <t>5002332538 ELSEWEDY CABLES COMPANY ( SA - YANBU )</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</si>
  <si>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</si>
  <si>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</si>
  <si>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</si>
  <si>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</si>
  <si>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</si>
  <si>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</si>
  <si>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</si>
  <si>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</si>
  <si>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</si>
  <si>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</si>
  <si>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</si>
  <si>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</si>
  <si>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</si>
  <si>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</si>
  <si>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</si>
  <si>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</si>
  <si>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</si>
  <si>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</si>
  <si>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</si>
  <si>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</si>
  <si>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</si>
  <si>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</si>
  <si>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</si>
  <si>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</si>
  <si>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</si>
  <si>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</si>
  <si>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</si>
  <si>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</si>
  <si>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</si>
  <si>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</si>
  <si>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</si>
  <si>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</si>
  <si>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</si>
  <si>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</si>
  <si>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</si>
  <si>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</si>
  <si>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</si>
  <si>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</si>
  <si>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</si>
  <si>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</si>
  <si>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</si>
  <si>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</si>
  <si>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Attachment</t>
  </si>
  <si>
    <t>Item or lot description</t>
  </si>
  <si>
    <t>6.1</t>
  </si>
  <si>
    <t>COVER; CABLE TRAY; 609.6 MM (24 IN)</t>
  </si>
  <si>
    <t>COVER CABLE TRAY; 609.6 MM (24 IN) WD;STYLE FLAT;
LOUVERED;ALUM;STRAIGHT;3.7 M (12 FT) LG;NEMA
VE-1;SAES-P-104;44.5 MM (1-3/4 IN) FLANGE; LADDER</t>
  </si>
  <si>
    <t>USD</t>
  </si>
  <si>
    <t>each</t>
  </si>
  <si>
    <t>1000369044</t>
  </si>
  <si>
    <t>5</t>
  </si>
  <si>
    <t>Urgent</t>
  </si>
  <si>
    <t>X</t>
  </si>
  <si>
    <t>831402</t>
  </si>
  <si>
    <t>831404</t>
  </si>
  <si>
    <t>E - Exempt</t>
  </si>
  <si>
    <t>0-</t>
  </si>
  <si>
    <t>WH-Warehouse (Non-A/C)</t>
  </si>
  <si>
    <t>M005-S300 RASTANURA STORES</t>
  </si>
  <si>
    <t>04 BOAT</t>
  </si>
  <si>
    <t>&lt;Strong&gt;Manufacturer Part Number Text :&lt;/Strong&gt;5002640197 30000881 LEGRAND SAUDI ELECTRIC INDUSTRIES SALTD.COMPANY LTD. FACTORY5002640202 30005041 ADHWA ALRAWAFID ELECTRIC INDUSTRIES SAPART NUMBER AL-ST-CVL-DC330-A5002640205 30005792 BAAMER ELECTRIC</t>
  </si>
  <si>
    <t>SAESP1045019714625000101.pdf</t>
  </si>
  <si>
    <t>6.2</t>
  </si>
  <si>
    <t>COVER; CABLE TRAY; 152.4 MM (6 IN)</t>
  </si>
  <si>
    <t>COVER CABLE TRAY; 152.4 MM (6 IN) WD;STYLE FLAT;
LOUVERED;ALUM;STRAIGHT;3.7 M (12 FT) LG;NEMA
VE-1;SAES-P-104;50.8 MM (2 IN) FLANGE; LADDER</t>
  </si>
  <si>
    <t>1000369151</t>
  </si>
  <si>
    <t>10</t>
  </si>
  <si>
    <t>M008-S104 YANBU STORES</t>
  </si>
  <si>
    <t>&lt;Strong&gt;Manufacturer Part Number Text :&lt;/Strong&gt;5002640242 30000881 LEGRAND SAUDI ELECTRIC INDUSTRIES SALTD.COMPANY LTD. FACTORY5002640247 30005041 ADHWA ALRAWAFID ELECTRIC INDUSTRIES SAPART NUMBER AL-ST-CVL-AD230-A5002640248 30005404 BRANCH OF EATON</t>
  </si>
  <si>
    <t>SAESP1045019716307000101.pdf</t>
  </si>
  <si>
    <t>6.3</t>
  </si>
  <si>
    <t>COVER; CABLE TRAY; 762.0 MM (30 IN)</t>
  </si>
  <si>
    <t>COVER CABLE TRAY; 762.0 MM (30 IN) WD;STYLE FLAT; LOUVERED;M
M;STRAIGHT;3.7 M (12 FT) LG;A VE-1 A VE-1 A VE-1;SAES-P-104 A
VE-1;SAES-P-104;44.5 MM (1-3/4 IN) FLANGE; 44.5 MM (1-3/4 IN)
FLANGE; LADDER LADDER
TRAY; M M;A VE-1 A VE-1 A VE-1;SAES-P-104 A VE-1;SAES-P-104;44.5
MM (1-3/4 IN) FLANGE; 44.5 MM (1-3/4 IN) FLANGE; LADDER LADDER</t>
  </si>
  <si>
    <t>1000369122</t>
  </si>
  <si>
    <t>&lt;Strong&gt;Manufacturer Part Number Text :&lt;/Strong&gt;5002640212 30000881 LEGRAND SAUDI ELECTRIC INDUSTRIES SALTD.COMPANY LTD. FACTORY5002640217 30005041 ADHWA ALRAWAFID ELECTRIC INDUSTRIES SAPART NUMBER AL-ST-CVL-FC330-A5002640218 30005404 BRANCH OF EATON</t>
  </si>
  <si>
    <t>SAESP1045019716310000101.pdf</t>
  </si>
  <si>
    <t>6.4</t>
  </si>
  <si>
    <t>TRAY; CBL BEND; 304.8 MM (12 IN) WD;</t>
  </si>
  <si>
    <t>TRAY CABLE BEND; 304.8 MM (12 IN) WD;127.0 MM (5 IN) DP;STYLE
ELBOW LADDER;914.4 MM (36 IN) RADIUS;HORIZONTAL POSITION;90
DEG;ALUM;NEMA VE-1;SAES-P-104;20.6 MM (13/16 IN) FLANGE</t>
  </si>
  <si>
    <t>1000359778</t>
  </si>
  <si>
    <t>4</t>
  </si>
  <si>
    <t>831400</t>
  </si>
  <si>
    <t>&lt;Strong&gt;Manufacturer Part Number Text :&lt;/Strong&gt;5002588741 30005792 BAAMER ELECTRIC FACTORY SANUMBER -5002588742 30006571 FAS ALJAZEERA UNITED FACTORY CO. SANUMBER -5002588743 30007642 FACTORY OF MODERN METAL INDUSTRIES SACONUMBER -5002588744 3000</t>
  </si>
  <si>
    <t>MS8314004SHTS050120055019716392000101.pdf</t>
  </si>
  <si>
    <t>6.5</t>
  </si>
  <si>
    <t>TRAY; CABLE; STRAIGHT; 16 IN LG; 5 IN</t>
  </si>
  <si>
    <t>TRAY CABLE STRAIGHT; 16 IN LG;5 IN LOAD DEPTH DP;18 IN REDUCED
TO 12 IN WD;STYLE SRRAIGHT REDUCER NON FLATTENED TOP
RUNG;ALUMINUM;NEMA VE-1;SAES-P-104;1-1/4 IN FLANGED WIDTH</t>
  </si>
  <si>
    <t>1000356787</t>
  </si>
  <si>
    <t>12</t>
  </si>
  <si>
    <t>D - Dutible</t>
  </si>
  <si>
    <t>B04A-C321 JUAYMAH B-321; STORES</t>
  </si>
  <si>
    <t>&lt;Strong&gt;Manufacturer Part Number Text :&lt;/Strong&gt;5002370436 10005799 WAHAH ELECTRIC SUPPLY CO. OF SAUDI SAARABIA LTD.5002370437 10013758 LEGRAND SAUDI ELECTRIC INDUSTRIES SACOMPANY LTD. FACTORY5002370438 10042327 MP HUSKY LLC US5002370439 10043654 TH</t>
  </si>
  <si>
    <t>MS8314004SHTS050120055019720947000101.pdf</t>
  </si>
  <si>
    <t>6.6</t>
  </si>
  <si>
    <t>WIRE; 750V NYA 1/C 6MM2 (10 AWG) STR CU</t>
  </si>
  <si>
    <t>WIRE ELECTRICAL; 6 MM2 CONDUCTO;1 CONDUCTO;GREEN;450-750 V
SUPPLY;NYA WIRE;4.7 MM OD;66 KG/KM LG;TR 85 DEG C MAXIMUM;7
STRANDS;PVC INSUL;COPPER CONDUCTO;BUILDING TYPE;BS 6746 TYPE 5;
SASO SSA 55; IEC 227;CONDUIT APPLICATION; STRANDED PER IEC228
CLASS 2; DRY AND WET LOCATIONS; HEAT MOISTURE FLAME AND OIL
RESISTANT; FLAME RETARDANT PER IEC332; CABLE MARKING; VOLTAGE
RATING; TYPE; SIZE; NUMBER OF CONDUCTORS; MFG NAME AND YEAR OF
MANUFACTURE; CARTON OR FULLY PROTECTED REEL; REEL MARKED WITH;
ARAMCO PURCHASE ORDER; STOCK NUMBER; SHIPPING LENGTH; SIZE OF
CONDUCTOR; THICKNESS &amp; TYPE OF INSULATION AND VOLTAGE RATING;</t>
  </si>
  <si>
    <t>Meter</t>
  </si>
  <si>
    <t>1000419769</t>
  </si>
  <si>
    <t>1,012</t>
  </si>
  <si>
    <t>&lt;Strong&gt;Manufacturer Part Number Text :&lt;/Strong&gt;5000390061 10012487 DUBAI CABLE COMPANY (PRIVATE) AELIMITED5000390063 10013724 SAUDI CABLE COMPANY SA5000390064 10020512 THE OKONITE COMPANY US5001775643 10012569 ALFANAR ELECTRICAL SYSTEMS BRANCH SAOF</t>
  </si>
  <si>
    <t>6.7</t>
  </si>
  <si>
    <t>WIRE; ELECTRICAL; 5.26 MM2 (10 AWG); 1</t>
  </si>
  <si>
    <t>WIRE ELECTRICAL; 5.26 MM2 (10 AWG) CONDUCTO;1 CONDUCTO;BLACK;600
V SUPPLY;THHN-THWN WIRE;4.06 MM (0.160 IN) OD;59.5 KG/KM (40 LBS
PER 1000 FT) LG;TR 90 DEG C DRY; 75 DEG C WET MAXIMUM;19
STRANDS/CONCENTRIC;PVC INSUL;COPPER CONDUCTO;BUILDING TYPE;ASTM
B3; UL-83;CONDUIT OR RACEWAY APPLICATION; NYLON JACKET; MOISTURE
HEAT AND OIL RESISTANT; FLAME RETARDANT; 152.4 M (500 FT) PER
COIL; REEL MARKED WITH ARAMCO PURCHASE ORDER; STOCK NUMBER;
SHIPPING LENGTH; SIZE OF CONDUCTORS; THICKNESS &amp; TYPE OF
INSULATION AND VOLTAGE RATING	 MANUFACTURING AND TESTING OF
CABLE TO CONFORM TO UL 83; OR EQUIVALENT APPROVED LABELED OR
LISTED EQUIRED;</t>
  </si>
  <si>
    <t>Feet</t>
  </si>
  <si>
    <t>1000419217</t>
  </si>
  <si>
    <t>14,000</t>
  </si>
  <si>
    <t>M002-S100 DHAHRAN DH CENTRAL STOREHOUSE</t>
  </si>
  <si>
    <t>&lt;Strong&gt;Manufacturer Part Number Text :&lt;/Strong&gt;5000387653 10016871 GENERAL CABLE USBICC GENERAL5000387656 10021675 SOUTHWIRE COMPANY INCORPORATED US5000387650 10013206 MIDDLE EAST SPECIALIZED CABLES ( SAMESC )5001775625 10012569 ALFANAR ELECTRICAL</t>
  </si>
  <si>
    <t>6.8</t>
  </si>
  <si>
    <t>WIRE ELECTRICAL; 6 MM2 CONDUCTO;1 CONDUCTO;BLACK;450-750 V
SUPPLY;NYA WIRE;4.7 MM OD;66 KG/KM LG;TR 85 DEG C MAXIMUM;7
STRANDS;PVC INSUL;COPPER CONDUCTO;BUILDING TYPE;BS 6746 TYPE 5;
SASO SSA 55; IEC 227;CONDUIT APPLICATION; STRANDED PER IEC228
CLASS 2; DRY AND WET LOCATIONS; HEAT MOISTURE FLAME AND OIL
RESISTANT; FLAME RETARDANT PER IEC332; CABLE MARKING; VOLTAGE
RATING; TYPE; SIZE; NUMBER OF CONDUCTORS; MFG NAME AND YEAR OF
MANUFACTURE; CARTON OR FULLY PROTECTED REEL; REEL MARKED WITH;
ARAMCO PURCHASE ORDER; STOCK NUMBER; SHIPPING LENGTH; SIZE OF
CONDUCTOR; THICKNESS &amp; TYPE OF INSULATION AND VOLTAGE RATING;</t>
  </si>
  <si>
    <t>1000419736</t>
  </si>
  <si>
    <t>M001-S500 ABQAIQ STORES</t>
  </si>
  <si>
    <t>&lt;Strong&gt;Manufacturer Part Number Text :&lt;/Strong&gt;5000389957 10012487 DUBAI CABLE COMPANY (PRIVATE) AELIMITED5000389959 10013724 SAUDI CABLE COMPANY SA5000390060 10020512 THE OKONITE COMPANY US5001301520 10013827 SAUDI MODERN COMPANY FOR SASPECIALIZED</t>
  </si>
  <si>
    <t>6.9</t>
  </si>
  <si>
    <t>6.10</t>
  </si>
  <si>
    <t>CABLE; 1KV XLPE/PVC 1/C 50MM2 (1/0 AWG)</t>
  </si>
  <si>
    <t>CABLE ELECTRICAL LOW VOLTAGE; TC TYPE;19 STRANDS CONDUCTO;POWER
&amp; CONTROL TYPE;50 SQ MM CONDUCTO;600-1000 V SUPPLY;1
CONDUCTO;14.5 MM (0.571 IN) CABLE OD;VOLTAGE; TYPE; SIZE OF
CONDUCTOR MANUFACTURER NAME; YEAR OF MANUFACTURE MARKINGS;525
KG/KM LG;PVC JACKET;BS 6746 TYPE 5; ST2 IEC 502;1.0 MM (0.0393
IN) INSUL TH;IEC-228; CLASS 2;FOR DIRECT BURIAL; DUCT; CONDUIT;
CABLE TRAY;IEC 502;CARTON OR FULLY PROTECTED REEL;TR 90 DEG
C;XLPE INSUL;COPPER CONDUCTO;IEC-502;DRY AND WET LOCATIONS;
BLACK INSULATION; ABRASION; WATER; ACID OIL AND SUNLIGHT
RESISTANT; FLAME RETARDANT PER IEC 332; REEL MARKED WITH; ARAMCO
PURCHASE ORDER; STOCK NUMBER; SHIPPING LENGTH; SIZE OF
CONDUCTOR; THICKNESS &amp; TYPE OF INSULATION AND VOLTAGE RATING
MANUFACTURING AND TESTING OF CABLE TO CONFORM TO UL STANDARD TO
IEC 502/540; UL OR EQUIVALENT APPROVED LABELED OR LISTED REQUIRED</t>
  </si>
  <si>
    <t>1000417520</t>
  </si>
  <si>
    <t>390</t>
  </si>
  <si>
    <t>831408</t>
  </si>
  <si>
    <t>OY-Open yard</t>
  </si>
  <si>
    <t>&lt;Strong&gt;Manufacturer Part Number Text :&lt;/Strong&gt;5000381112 10013002 JEDDAH CABLES COMPANY LTD SA5000381115 10020512 THE OKONITE COMPANY US5000381114 10013724 SAUDI CABLE COMPANY SA5001893704 10037887 EGYTECH CABLES EL SEWEDY EG5002332589 10046468 ELS</t>
  </si>
  <si>
    <t>6.11</t>
  </si>
  <si>
    <t>WIRE; ELECTRICAL; 3.31 MM2 (12 AWG); 1</t>
  </si>
  <si>
    <t>WIRE ELECTRICAL; 3.31 MM2 (12 AWG) CONDUCTO;1 CONDUCTO;BLACK;600
V SUPPLY;THHN-THWN WIRE;3.05 MM (0.120 IN) OD;35.7 KG/KM (24 LBS
PER 1000 FT) LG;TR 90 DEG C DRY; 75 DEG C WET MAXIMUM;19
STRANDS;PVC INSUL;COPPER CONDUCTO;BUILDING TYPE;UL-83;CONDUIT OR
RACEWAY APPLICATION; MOISTURE HEAT AND OIL RESISTANT; FLAME
RETARDANT; 150 M/COIL (500 FT/COIL); NYLON JACKET; CABLE
MARKING; VOLTAGE RATING; TYPE; SIZE AND NUMBER OF CONDUCTORS;
MANUFACTURER NAME CARTON OR FULLY PROTECTED REEL; REEL MARKED
WITH; ARAMCO PURCHASE ORDER; DTOCK NUMBER; SHIPPING LENGTH; SIZE
OF CONDUCTOR; THICKNESS &amp; TYPE OF INSULATION AND VOLTAGE RATING;
MANUFACTURING AND TESTING OF CABLE TO CONFORM TO UL 83; UL OR
EQUIVALENT APPROVED LABELED OR LISTED REQUIRED</t>
  </si>
  <si>
    <t>1000418878</t>
  </si>
  <si>
    <t>1,000</t>
  </si>
  <si>
    <t>&lt;Strong&gt;Manufacturer Part Number Text :&lt;/Strong&gt;5000385294 10016871 GENERAL CABLE USBICC GENERAL5000385297 10020512 THE OKONITE COMPANY US5000385299 10021675 SOUTHWIRE COMPANY INCORPORATED US5001775600 10012569 ALFANAR ELECTRICAL SYSTEMS BRANCH SAOF</t>
  </si>
  <si>
    <t>6.12</t>
  </si>
  <si>
    <t>CABLE; ELECTRICAL; LOW VOLTAGE;</t>
  </si>
  <si>
    <t>CABLE ELECTRICAL LOW VOLTAGE; ARMOURED TYPE;STRANDED
CONDUCTO;POWER TYPE;35/16 MM2 CONDUCTO;0.6/1 KV SUPPLY;3 + 1
CONDUCTO;BLACK;3 X 35 MM2 + 16 MM2; CU/XLPE/SWA/PVC 0.6/1 KV;
IEC-502 MARKINGS;PVC JACKET;IEC-502;2 MM INSUL TH;PVC;OPEN COIL
ON PALLET;XLPE INSUL;COPPER CONDUCTO;STEEL ARMOR;ARMOURED SWA</t>
  </si>
  <si>
    <t>1000412636</t>
  </si>
  <si>
    <t>650</t>
  </si>
  <si>
    <t>&lt;Strong&gt;Manufacturer Part Number Text :&lt;/Strong&gt;5001893580 10037887 EGYTECH CABLES EL SEWEDY EG5002332538 10046468 ELSEWEDY CABLES COMPANY SA5001301464 10013827 SAUDI MODERN COMPANY FOR SASPECIALIZED WIRES AND CABLES5000366104 10013724 SAUDI CABLE CO</t>
  </si>
  <si>
    <t>6.13</t>
  </si>
  <si>
    <t>CABLE; ELECTRICAL; LOW VOLTAGE; TC; 7 S</t>
  </si>
  <si>
    <t>CABLE ELECTRICAL LOW VOLTAGE; TC TYPE;7 STRANDS CONDUCTO;POWER &amp;
CONTROL TYPE;6 SQ MM CONDUCTO;600-1000 V SUPPLY;4 CONDUCTO;17.1
MM (0.6732 IN) CABLE OD;VOLTAGE; TYPE; SIZE; NUMBER OF COND
UCTORS; MANUFACTURER NAME; YEAR OF MANUFACTURE MARKINGS;425
KG/KM LG;PVC JACKET;BS 6746 TYPE 5; ST2 IEC 502;0.7 MM (0.0275
IN) INSUL TH;IEC 228 CLASS 2;FOR DIRECT BURIAL; DUCT; CONDUIT;
CABLE TRAY;IEC 502;CARTON OR FULLY PROTECTED REEL;TR 90 DEG
C;XLPE INSUL;COPPER CONDUCTO;IEC 502; IEC 540;DRY AND WET
LOCATIONS; COLOR CODED YELLOW; RED AND BLUE INSULATION. ORIGINAL
EQPT REFS ABRASION; MOISTURE; ACID; OIL AND SUNLIGHT RESISTANT.
FLAME RETARDANT PER IEC332.3. REEL MARKED WITH ARAMCO PURCHASE
ORDER; STOCK NUMBER; SHIPPING LENGTH; SIZE OF CONDUCTRS;
THICKNESS; &amp; TYPE OF INSULATION AND VOLTAGE RATING;
MANUFACTURING AND TESTING OF CABLE TO CONFORM TO IEC 502/540; UL
OR EQUIVALENT APPROVED LABELED OR LISTED REQUIRED.</t>
  </si>
  <si>
    <t>1000417914</t>
  </si>
  <si>
    <t>100</t>
  </si>
  <si>
    <t>&lt;Strong&gt;Manufacturer Part Number Text :&lt;/Strong&gt;5000382502 10012487 DUBAI CABLE COMPANY (PRIVATE) AELIMITED5000382504 10013724 SAUDI CABLE COMPANY SA5001893735 10037887 EGYTECH CABLES EL SEWEDY EG5002332613 10046468 ELSEWEDY CABLES COMPANY SA5000382</t>
  </si>
  <si>
    <t>6.14</t>
  </si>
  <si>
    <t>500</t>
  </si>
  <si>
    <t>Normal/staged</t>
  </si>
  <si>
    <t>N</t>
  </si>
  <si>
    <t>K004-A259 RASTANURA AVIATION STOREHOUSE;</t>
  </si>
  <si>
    <t>6.15</t>
  </si>
  <si>
    <t>CABLE; ELECTRICAL; LOW VOLTAGE; XLPE; 7</t>
  </si>
  <si>
    <t>CABLE ELECTRICAL LOW VOLTAGE; XLPE TYPE;7 STRANDS CONDUCTO;POWER
&amp; CONTROL TYPE;16 SQ MM CONDUCTO;600-1000 V SUPPLY;4
CONDUCTO;21.3 MM (0.840 IN) CABLE OD;VOLTAGE; TYPE; SIZE; NUMBER
OF COND UCTORS; MANUFACTURER NAME; YEAR OF MANUFACTURE
MARKINGS;995 KG/KM (669 LB PER 1000 FT) LG;PVC JACKET;BS 6746
TYPE 5;0.7 MM (0.027 IN) INSUL TH;IEC 228; CLASS 2;FOR DIRECT
BURIAL; DUCT; CONDUIT; CABLE TRAY;IEC 502;CARTON OR FULLY
PROTECTED REEL;TR 90 DEG C;XLPE INSUL;COPPER CONDUCTO;IEC 502;
IEC 540;DRY AND WET LOCATIONS; COLOR CODED YELLOW; RED AND BLUE
INSULATION. ORIGINAL EQPT REFS ABRASION; MOISTURE; ACID; OIL AND
SUNLIGHT RESISTANT. FLAME RETARDANT PER IEC332.3. REEL MARKED
WITH ARAMCO PURCHASE ORDER; STOCK NUMBER; SHIPPING LENGTH; SIZE
OF CONDUCTRS; THICKNESS; &amp; TYPE OF INSULATION AND VOLTAGE
RATING; MANUFACTURING AND TESTING OF CABLE TO CONFORM TO IEC
502/540; UL OR EQUIVALENT APPROVED LABELED OR LISTED REQUIRED.</t>
  </si>
  <si>
    <t>1000417932</t>
  </si>
  <si>
    <t>&lt;Strong&gt;Manufacturer Part Number Text :&lt;/Strong&gt;5000382712 10012487 DUBAI CABLE COMPANY (PRIVATE) AELIMITED5000382714 10013724 SAUDI CABLE COMPANY SA5001893737 10037887 EGYTECH CABLES EL SEWEDY EG5002332615 10046468 ELSEWEDY CABLES COMPANY SA5000382</t>
  </si>
  <si>
    <t>6.16</t>
  </si>
  <si>
    <t>WIRE; BUILDING; 450-750V;</t>
  </si>
  <si>
    <t>WIRE ELECTRICAL; 4 MM2 CONDUCTO;1 CONDUCTO;GREEN;450-750 V
SUPPLY;NYA WIRE;4.2 MM OD;48 KG/KM LG;TR 85 DEG C MAXIMUM;7
STRANDS;PVC INSUL;COPPER CONDUCTO;BUILDING TYPE;BS 6746 TYPE 5;
SASO SSA 55; IEC 227;CONDUIT APPLICATION; STRANDED PER IEC228
CLASS 2; DRY AND WET LOCATIONS; HEAT MOISTURE FLAME AND OIL
RESISTANT; FLAME RETARDANT PER IEC332 CABLE MARKING; VOLTAGE
RATING; TYPE; SIZE AND NUMBER OF CONDUCTORS; MFG NAME AND YEAR
OF MANUFACTURE; CABLE PACKAGING IN CARTON OR FULLY PROTECTED
REEL DURABLY MARKED WITH ARAMCO PURCHASE ORDER AND STOCK NUMBER;
SHIPPING LENGTH; NUMBER SIZE OF CONDUCTORS; CABLE CONFIGURATION;
THICKNESS; TYPE OF INSULATION AND VOLTAGE RATING; SUPPLIED IN
100 METER REELS</t>
  </si>
  <si>
    <t>1000419708</t>
  </si>
  <si>
    <t>460</t>
  </si>
  <si>
    <t>&lt;Strong&gt;Manufacturer Part Number Text :&lt;/Strong&gt;5000389846 10012487 DUBAI CABLE COMPANY (PRIVATE) AELIMITED5000389848 10013724 SAUDI CABLE COMPANY SA5002700293 10013827 SAUDI MODERN COMPANY FOR SASPECIALIZED WIRES AND CABLES5001775639 10012569 ALFAN</t>
  </si>
  <si>
    <t>6.17</t>
  </si>
  <si>
    <t>CABLE; 1KV XLPE/PVC 7/C 2.5MM2 (14 AWG)</t>
  </si>
  <si>
    <t>CABLE ELECTRICAL LOW VOLTAGE; 7 STRANDS CONDUCTO;POWER &amp; CONTROL
TYPE;2.5 SQ MM CONDUCTO;600-1000 V SUPPLY;7 CONDUCTO;15.6 MM
CABLE OD;VOLTAGE; TYPE; SIZE; NUMBER OF COND UCTORS;
MANUFACTURER NAME; YEAR OF MANUFACTURE MARKINGS;PVC JACKET;IEC
228;FOR DIRECT BURIAL; DUCT; CONDUIT; CABLE TRAY;CARTON OR FULLY
PROTECTED REEL;TR 90 DEG C;XLPE INSUL;COPPER CONDUCTO;IEC 332.3;
IEC 540;DRY AND WET LOCATIONS; CONSECUTIVE NUMBERED 1 THRU 7.
ORIGINAL EQPT REFS ABRASION; MOISTURE ACID; OIL &amp; SUNLGHT
RESISTANT. FLAME RETARDANT PER IEC 332.3. REEL MARKED WITH
ARAMCO PURCHASE ORDER; STOCK NUMBER; SHIPPING LENGTH; SIZE OF
CONDUCTOR; THICKNESS &amp; TYPE OF INSULATION AND VOLTAGE RATING;
MANUFACTURING; AND TESTING OF CABLE TO CONFORM TO IEC 502/540;
UL OR EQUIVALEN APPROVED LABELED OR LISTED REQUIRED</t>
  </si>
  <si>
    <t>1000418072</t>
  </si>
  <si>
    <t>400</t>
  </si>
  <si>
    <t>&lt;Strong&gt;Manufacturer Part Number Text :&lt;/Strong&gt;5000383322 10013724 SAUDI CABLE COMPANY SA5000383323 10020512 THE OKONITE COMPANY US5001893749 10037887 EGYTECH CABLES EL SEWEDY EG5002332620 10046468 ELSEWEDY CABLES COMPANY SA5002700291 10013827 SAUDI</t>
  </si>
  <si>
    <t>6.18</t>
  </si>
  <si>
    <t>CABLE; ELECTRICAL; LOW VOLTAGE; ISD;</t>
  </si>
  <si>
    <t>CABLE ELECTRICAL LOW VOLTAGE; ISD TYPE;STRANDED CONDUCTO;POWER
AND CONTROL TYPE;6 SQ MM CONDUCTO;450 TO 750 V SUPPLY;1
CONDUCTO;5 MM CABLE OD;FOR CONDUIT;`CARTON;TR 85 DEG C;COPPER
STRANDS CONDUCTO;COLOR YELLOW/GREEN; 1 ROLL = 1000 METERS</t>
  </si>
  <si>
    <t>Role</t>
  </si>
  <si>
    <t>1000411255</t>
  </si>
  <si>
    <t>30</t>
  </si>
  <si>
    <t>&lt;Strong&gt;Manufacturer Part Number Text :&lt;/Strong&gt;5000363311 10013724 SAUDI CABLE COMPANY SA5001893524 10037887 EGYTECH CABLES EL SEWEDY EG5002332515 10046468 ELSEWEDY CABLES COMPANY SA5002612646 10044083 BAHRA ADVANCED CABLE MANUFACTURE SACO. LTD.NUM</t>
  </si>
  <si>
    <t>6.19</t>
  </si>
  <si>
    <t>m5BLE; ELECTRICAL; LOW VOLTAGE; XLPE;</t>
  </si>
  <si>
    <t>CABLE ELECTRICAL LOW VOLTAGE; XLPE TYPE;37 STRANDS
CONDUCTO;POWER &amp; CONTROL TYPE;120 SQ MM CONDUCTO;600-1000 V
SUPPLY;4 CONDUCTO;49.2 MM CABLE OD;VOLTAGE; TYPE; SIZE; NUMBER
OF COND UCTORS; MANUFACTURER NAME; YEAR OF MANUFACTURE
MARKINGS;PVC JACKET;FOR DIRECT BURIAL; DUCT; CONDUIT; CABLE
TRAY;CARTON OR FULLY PROTECTED REEL;TR 90 DEG C;XLPE
INSUL;COPPER CONDUCTO;IEC 502; IEC 540;DRY AND WET LOCATIONS;
BLACK; RED;B LUE AND WHITE INSULATION.\ ORIGINAL EQPT REFS
ABRASION; MOISTURE; ACID; OIL AND SUNLIGHT RESISTANT. FLAME
RETARDANT PER IEC332.3. REEL MARKED WITH ARAMCO PURCHASE ORDER;
STOCK NUMBER; SHIPPING LENGTH; SIZE OF CONDUCTR; THICKNESS; &amp;
TYPE OF INSULATION AND VOLTAGE RATING; MANUFACTURING AND TESTING
OF CABLE TO CONFORM TO IEC 502/540; UL OR EQUIVALENT APPROVED
LABELED OR LISTED REQUIRED.</t>
  </si>
  <si>
    <t>1000417987</t>
  </si>
  <si>
    <t>&lt;Strong&gt;Manufacturer Part Number Text :&lt;/Strong&gt;5000383021 10013724 SAUDI CABLE COMPANY SA5000383022 10013827 SAUDI MODERN COMPANY FOR SASPECIALIZED WIRES AND CABLES5000383023 10020512 THE OKONITE COMPANY US5001893742 10037887 EGYTECH CABLES EL SEWED</t>
  </si>
  <si>
    <t>6.20</t>
  </si>
  <si>
    <t>WIRE; ELECTRICAL; 5.26 SQ MM (10 AWG)</t>
  </si>
  <si>
    <t>WIRE ELECTRICAL; 5.26 SQ MM (10 AWG) CONDUCTO;1 CONDUCTO;RED;600
V SUPPLY;THHN-THWN WIRE;4.06 MM (0.160 IN) OD;59.5 KG/KM (40 LBS
PER 1000 FT) LG;TR 90 DEG C DRY; 75 DEG C WET;19 STRANDS;PVC
INSUL;COPPER CONDUCTO;BUILDING TYPE;ASTM B3; UL-83;CONDUIT OR
RACEWAY APPLICATION; NYLON JACKET MOISTURE; HEAT &amp; OIL
RESISTANT; FLAME RETARDANT REEL MARKED WITH ARAMCO PURCHASE
ORDER; SHIPPING LENGTH; SIZE OF CONDUCTORS; THICKNESS &amp; TYPE OF
INSTALLATION AND VOLTAGE RATING; REEL LENGTH SHALL BE 152.4 MT
(500 FT)</t>
  </si>
  <si>
    <t>1000708617</t>
  </si>
  <si>
    <t>J02A-C860 TANAJIB COMMUNITY MAINTENANCE</t>
  </si>
  <si>
    <t>&lt;Strong&gt;Manufacturer Part Number Text :&lt;/Strong&gt;5001463467 10013002 JEDDAH CABLES COMPANY LTD SA5001463468 10013206 MIDDLE EAST SPECIALIZED CABLES ( SAMESC )5001463470 10020512 THE OKONITE COMPANY US5001775665 10012569 ALFANAR ELECTRICAL SYSTEMS BRAN</t>
  </si>
  <si>
    <t>6.21</t>
  </si>
  <si>
    <t>1,500</t>
  </si>
  <si>
    <t>6.22</t>
  </si>
  <si>
    <t>6.23</t>
  </si>
  <si>
    <t>6.24</t>
  </si>
  <si>
    <t>WIRE; ELECTRICAL; 3.31 MM2 (12 AWG);</t>
  </si>
  <si>
    <t>WIRE ELECTRICAL; 3.31 MM2 (12 AWG) CONDUCTO;1 CONDUCTO;BROWN;600
V SUPPLY;THHN-THWN WIRE;3.30 MM (0.130 IN) OD;37.2 KG/KM (25 LBS
PER 1000 FT) LG;TR 90 DEG C DRY; 75 DEG C WET MAXIMUM;19
STRANDS;PVC INSUL;COPPER CONDUCTO;BUILDING TYPE;ASTM B3;
UL-83;CONDUIT OR RACEWAY APPLICATION; NYLON JACKET; MOISTURE
HEAT AND OIL RESISTANT; FLAME RETARDANT; 152.4 M (500 FT) PER
COIL; REEL MARKED WITH ARAMCO PURCHASE ORDER; STOCK NUMBER;
SHIPPING LENGTH; SIZE OF CONDUCTORS; THICKNESS &amp; TYPE OF
INSULATION AND VOLTAGE RATING	 MANUFACTURING AND TESTING OF
CABLE TO CONFORM TO UL 83; OR EQUIVALENT APPROVED LABELED OR
LISTED EQUIRED;</t>
  </si>
  <si>
    <t>1000419087</t>
  </si>
  <si>
    <t>2,500</t>
  </si>
  <si>
    <t>&lt;Strong&gt;Manufacturer Part Number Text :&lt;/Strong&gt;5000386797 10013206 MIDDLE EAST SPECIALIZED CABLES ( SAMESC )5000386799 10016865 GENERAL CABLE USBICC CABLES CORPORATION5000386900 10016871 GENERAL CABLE USBICC GENERAL5000386903 10021675 SOUTHWIRE CO</t>
  </si>
  <si>
    <t>6.25</t>
  </si>
  <si>
    <t>CABLE; GROUNDING; 35 SQ MM; 7</t>
  </si>
  <si>
    <t>CABLE; GROUNDING TYPE;35 SQ MM DIA;7 STRANDS;BARE COPPER;DIN
48201;HARD-DRAWN; UNCOATED; CONCENTRIC-LAY-STRANDED</t>
  </si>
  <si>
    <t>1000412086</t>
  </si>
  <si>
    <t>484</t>
  </si>
  <si>
    <t>&lt;Strong&gt;Manufacturer Part Number Text :&lt;/Strong&gt;5001893546 10037887 EGYTECH CABLES EL SEWEDY EG5000364784 10013724 SAUDI CABLE COMPANY SA5002612706 10044083 BAHRA ADVANCED CABLE MANUFACTURE SACO. LTD.NUMBER -5000364783 10013206 MIDDLE EAST SPECIALIZ</t>
  </si>
  <si>
    <t>6.26</t>
  </si>
  <si>
    <t>CABLE; ELECTRICAL; MEDIUM VOLTAGE</t>
  </si>
  <si>
    <t>CABLE ELECTRICAL LOW VOLTAGE; TC TYPE;7 STRANDS CONDUCTO;POWER
AND CONTROL TYPE;10 SQ MM CONDUCTO;600-1000 V SUPPLY;1
CONDUCTO;8.9 MM (0.3503 IN) CABLE OD;VOLTAGE; TYPE; SIZE OF
CONDUCTOR MANUFACTURER NAME; YEAR OF MANUFACTURE MARKINGS;146
KG/KM LG;PVC JACKET;BS 6746 TYPE 5;0.7 MM (0.0275 IN) INSUL
TH;IEC-228; CLASS 1 &amp; 2;FOR DIRECT BURIAL; DUCT; CONDUIT; CABLE
TRAY;CARTON OR FULLY PROTECTED REEL;TR 90 DEG C;PVC INSUL;COPPER
CONDUCTO;15-SAMSS-502; IEC 502; UL;DRY AND WET LOCATIONS; BLACK
INSULATION; ABRASION; WATER; ACID OIL AND SUNLIGHT RESISTANT;
FLAME RETARDANT PER IEC 332; REEL MARKED WITH; ARAMCO PURCHASE
ORDER; STOCK NUMBER; SHIPPING LENGTH; SIZE OF CONDUCTOR;
THICKNESS &amp; TYPE OF INSULATION AND VOLTAGE RATING MANUFACTURING
AND TESTING OF CABLE TO CONFORM TO UL STANDARD TO IEC 502/540;
UL OR EQUIVALENT APPROVED LABELED OR LISTED REQUIRED</t>
  </si>
  <si>
    <t>1000417459</t>
  </si>
  <si>
    <t>2</t>
  </si>
  <si>
    <t>5000380900 DUBAI CABLE COMPANY (PRIVATE) ( AE - DUBAI ) | 5000380901 761401C01000U0BK8 MIDDLE EAST SPECIALIZED CABLES ( SA - RIYADH ) | 5000380902 SAUDI CABLE COMPANY ( SA - JEDDAH ) | 5000380903 THE OKONITE COMPANY ( US - HOUSTON ) | 5001893700 EGYTECH C</t>
  </si>
  <si>
    <t>D03A-C104 YANBU STORES</t>
  </si>
  <si>
    <t xml:space="preserve">&lt;Strong&gt;Manufacturer Part Number Text :&lt;/Strong&gt;
5000380900 10012487 DUBAI CABLE COMPANY (PRIVATE) AE
LIMITED
5000380902 10013724 SAUDI CABLE COMPANY SA
5000380903 10020512 THE OKONITE COMPANY US
5001893700 10037887 EGYTECH CABLES EL SEWEDY EG
5002332585 </t>
  </si>
  <si>
    <t>15SAMSS502052020205019721912000101.pdf</t>
  </si>
  <si>
    <t>6.27</t>
  </si>
  <si>
    <t>CABLE; ELECTRICAL; 1 CONDUCTOR; 67.43</t>
  </si>
  <si>
    <t>CABLE ELECTRICAL; 1 CONDUCTO;67.43 SQ MM (2/0 AWG)
CONDUCTO;STRANDED CONDUCTO;GROUNDING TYPE;17.8 MM (0.700 IN)
CABLE OD;COPPER TYPE;COPPER CONDUCTO;BARE INSUL;TR -18 DEG C (0
DEG F) MINIMUM;BARE JACKET;CLEAR;ASTM;FOR TEMPORARY PROTECTIVE
GROUNDING;812 KG/KM (546 LBS PER 1000 FT) LG;ASTM;HEAVY DUTY;
FINE STRANDED MARKED WITH AWG SIZE APPROX EVERY 4 FT; EXTRA
FLEXIBLE; 1323 STRANDS FOR INSTALLATION ON DE-ENERGIZED
APPARATUS; CONFORMS TO ASTM F 855.</t>
  </si>
  <si>
    <t>1000395461</t>
  </si>
  <si>
    <t>5000343617 S6450 CHANCE / HUBBELL ( US - CENTRALIA ) | 5001598990 MIDDLE EAST SPECIALIZED CABLES ( SA - RIYADH ) | 5001604256 SAUDI MODERN COMPANY FOR ( SA - RIYADH ) | 5002612645 BAHRA ADVANCED CABLE MANUFACTU ( SA - JEDDAH )</t>
  </si>
  <si>
    <t>C003-C953 RIYADH STORES</t>
  </si>
  <si>
    <t>&lt;Strong&gt;Manufacturer Part Number Text :&lt;/Strong&gt;
5001604256 10013827 SAUDI MODERN COMPANY FOR SA
SPECIALIZED WIRES AND CABLES
5001598990 10013206 MIDDLE EAST SPECIALIZED CABLES ( SA
MESC )
5002612645 10044083 BAHRA ADVANCED CABLE MANUFACTURE SA
CO. LTD.
N</t>
  </si>
  <si>
    <t>7</t>
  </si>
  <si>
    <t>RFP Clause Q010 - LOCAL DELIVERY PO (NON-CONCURRENT).pdf</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</si>
</sst>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AA246"/>
  <sheetViews>
    <sheetView workbookViewId="0" zoomScale="80"/>
  </sheetViews>
  <sheetFormatPr defaultRowHeight="15.0"/>
  <sheetData>
    <row r="1">
      <c r="A1" t="s" s="0">
        <v>17</v>
      </c>
      <c r="B1" t="s" s="0">
        <v>27</v>
      </c>
      <c r="C1" t="s" s="0">
        <v>37</v>
      </c>
      <c r="D1" t="s" s="0">
        <v>46</v>
      </c>
      <c r="E1" t="s" s="0">
        <v>46</v>
      </c>
      <c r="F1" t="s" s="0">
        <v>46</v>
      </c>
      <c r="G1" t="s" s="0">
        <v>46</v>
      </c>
      <c r="H1" t="s" s="0">
        <v>46</v>
      </c>
      <c r="I1" t="s" s="0">
        <v>46</v>
      </c>
      <c r="J1" t="s" s="0">
        <v>46</v>
      </c>
      <c r="K1" t="s" s="0">
        <v>46</v>
      </c>
      <c r="L1" t="s" s="0">
        <v>46</v>
      </c>
      <c r="M1" t="s" s="0">
        <v>46</v>
      </c>
      <c r="N1" t="s" s="0">
        <v>46</v>
      </c>
      <c r="O1" t="s" s="0">
        <v>46</v>
      </c>
      <c r="P1" t="s" s="0">
        <v>46</v>
      </c>
      <c r="Q1" t="s" s="0">
        <v>46</v>
      </c>
      <c r="R1" t="s" s="0">
        <v>46</v>
      </c>
      <c r="S1" t="s" s="0">
        <v>46</v>
      </c>
      <c r="T1" t="s" s="0">
        <v>46</v>
      </c>
      <c r="U1" t="s" s="0">
        <v>180</v>
      </c>
      <c r="V1" t="s" s="0">
        <v>46</v>
      </c>
      <c r="W1" t="s" s="0">
        <v>46</v>
      </c>
      <c r="X1" t="s" s="0">
        <v>46</v>
      </c>
      <c r="Y1" t="s" s="0">
        <v>46</v>
      </c>
      <c r="Z1" t="s" s="0">
        <v>46</v>
      </c>
      <c r="AA1" t="s" s="0">
        <v>467</v>
      </c>
    </row>
    <row r="2">
      <c r="A2" t="s" s="0">
        <v>18</v>
      </c>
      <c r="B2" t="s" s="0">
        <v>28</v>
      </c>
      <c r="C2" t="s" s="0">
        <v>38</v>
      </c>
      <c r="D2" t="s" s="0">
        <v>47</v>
      </c>
      <c r="E2" t="s" s="0">
        <v>58</v>
      </c>
      <c r="F2" t="s" s="0">
        <v>66</v>
      </c>
      <c r="G2" t="s" s="0">
        <v>72</v>
      </c>
      <c r="H2" t="s" s="0">
        <v>80</v>
      </c>
      <c r="I2" t="s" s="0">
        <v>85</v>
      </c>
      <c r="J2" t="s" s="0">
        <v>94</v>
      </c>
      <c r="K2" t="s" s="0">
        <v>105</v>
      </c>
      <c r="L2" t="s" s="0">
        <v>114</v>
      </c>
      <c r="M2" t="s" s="0">
        <v>121</v>
      </c>
      <c r="N2" t="s" s="0">
        <v>128</v>
      </c>
      <c r="O2" t="s" s="0">
        <v>135</v>
      </c>
      <c r="P2" t="s" s="0">
        <v>143</v>
      </c>
      <c r="Q2" t="s" s="0">
        <v>149</v>
      </c>
      <c r="R2" t="s" s="0">
        <v>159</v>
      </c>
      <c r="S2" t="s" s="0">
        <v>163</v>
      </c>
      <c r="T2" t="s" s="0">
        <v>170</v>
      </c>
      <c r="U2" t="s" s="0">
        <v>181</v>
      </c>
      <c r="V2" t="s" s="0">
        <v>426</v>
      </c>
      <c r="W2" t="s" s="0">
        <v>433</v>
      </c>
      <c r="X2" t="s" s="0">
        <v>442</v>
      </c>
      <c r="Y2" t="s" s="0">
        <v>453</v>
      </c>
      <c r="Z2" t="s" s="0">
        <v>460</v>
      </c>
      <c r="AA2" t="s" s="0">
        <v>468</v>
      </c>
    </row>
    <row r="3">
      <c r="C3" t="s" s="0">
        <v>39</v>
      </c>
      <c r="D3" t="s" s="0">
        <v>48</v>
      </c>
      <c r="E3" t="s" s="0">
        <v>59</v>
      </c>
      <c r="F3" t="s" s="0">
        <v>67</v>
      </c>
      <c r="G3" t="s" s="0">
        <v>73</v>
      </c>
      <c r="H3" t="s" s="0">
        <v>81</v>
      </c>
      <c r="I3" t="s" s="0">
        <v>86</v>
      </c>
      <c r="J3" t="s" s="0">
        <v>95</v>
      </c>
      <c r="K3" t="s" s="0">
        <v>106</v>
      </c>
      <c r="L3" t="s" s="0">
        <v>115</v>
      </c>
      <c r="M3" t="s" s="0">
        <v>122</v>
      </c>
      <c r="N3" t="s" s="0">
        <v>129</v>
      </c>
      <c r="O3" t="s" s="0">
        <v>136</v>
      </c>
      <c r="P3" t="s" s="0">
        <v>144</v>
      </c>
      <c r="Q3" t="s" s="0">
        <v>150</v>
      </c>
      <c r="R3" t="s" s="0">
        <v>160</v>
      </c>
      <c r="S3" t="s" s="0">
        <v>164</v>
      </c>
      <c r="T3" t="s" s="0">
        <v>171</v>
      </c>
      <c r="U3" t="s" s="0">
        <v>182</v>
      </c>
      <c r="V3" t="s" s="0">
        <v>427</v>
      </c>
      <c r="W3" t="s" s="0">
        <v>434</v>
      </c>
      <c r="X3" t="s" s="0">
        <v>443</v>
      </c>
      <c r="Y3" t="s" s="0">
        <v>454</v>
      </c>
      <c r="Z3" t="s" s="0">
        <v>461</v>
      </c>
      <c r="AA3" t="s" s="0">
        <v>469</v>
      </c>
    </row>
    <row r="4">
      <c r="C4" t="s" s="0">
        <v>40</v>
      </c>
      <c r="D4" t="s" s="0">
        <v>49</v>
      </c>
      <c r="E4" t="s" s="0">
        <v>60</v>
      </c>
      <c r="F4" t="s" s="0">
        <v>68</v>
      </c>
      <c r="G4" t="s" s="0">
        <v>74</v>
      </c>
      <c r="H4" t="s" s="0">
        <v>82</v>
      </c>
      <c r="I4" t="s" s="0">
        <v>87</v>
      </c>
      <c r="J4" t="s" s="0">
        <v>96</v>
      </c>
      <c r="K4" t="s" s="0">
        <v>107</v>
      </c>
      <c r="L4" t="s" s="0">
        <v>116</v>
      </c>
      <c r="M4" t="s" s="0">
        <v>123</v>
      </c>
      <c r="N4" t="s" s="0">
        <v>130</v>
      </c>
      <c r="O4" t="s" s="0">
        <v>137</v>
      </c>
      <c r="P4" t="s" s="0">
        <v>145</v>
      </c>
      <c r="Q4" t="s" s="0">
        <v>151</v>
      </c>
      <c r="R4" t="s" s="0">
        <v>161</v>
      </c>
      <c r="S4" t="s" s="0">
        <v>165</v>
      </c>
      <c r="T4" t="s" s="0">
        <v>172</v>
      </c>
      <c r="U4" t="s" s="0">
        <v>183</v>
      </c>
      <c r="V4" t="s" s="0">
        <v>428</v>
      </c>
      <c r="W4" t="s" s="0">
        <v>435</v>
      </c>
      <c r="X4" t="s" s="0">
        <v>444</v>
      </c>
      <c r="Y4" t="s" s="0">
        <v>455</v>
      </c>
      <c r="Z4" t="s" s="0">
        <v>462</v>
      </c>
      <c r="AA4" t="s" s="0">
        <v>470</v>
      </c>
    </row>
    <row r="5">
      <c r="C5" t="s" s="0">
        <v>41</v>
      </c>
      <c r="D5" t="s" s="0">
        <v>50</v>
      </c>
      <c r="E5" t="s" s="0">
        <v>61</v>
      </c>
      <c r="F5" t="s" s="0">
        <v>69</v>
      </c>
      <c r="G5" t="s" s="0">
        <v>75</v>
      </c>
      <c r="H5" t="s" s="0">
        <v>83</v>
      </c>
      <c r="I5" t="s" s="0">
        <v>88</v>
      </c>
      <c r="J5" t="s" s="0">
        <v>97</v>
      </c>
      <c r="K5" t="s" s="0">
        <v>108</v>
      </c>
      <c r="L5" t="s" s="0">
        <v>117</v>
      </c>
      <c r="M5" t="s" s="0">
        <v>124</v>
      </c>
      <c r="N5" t="s" s="0">
        <v>131</v>
      </c>
      <c r="O5" t="s" s="0">
        <v>138</v>
      </c>
      <c r="P5" t="s" s="0">
        <v>146</v>
      </c>
      <c r="Q5" t="s" s="0">
        <v>152</v>
      </c>
      <c r="R5" t="s" s="0">
        <v>162</v>
      </c>
      <c r="S5" t="s" s="0">
        <v>166</v>
      </c>
      <c r="T5" t="s" s="0">
        <v>173</v>
      </c>
      <c r="U5" t="s" s="0">
        <v>184</v>
      </c>
      <c r="V5" t="s" s="0">
        <v>429</v>
      </c>
      <c r="W5" t="s" s="0">
        <v>436</v>
      </c>
      <c r="X5" t="s" s="0">
        <v>445</v>
      </c>
      <c r="Y5" t="s" s="0">
        <v>456</v>
      </c>
      <c r="Z5" t="s" s="0">
        <v>463</v>
      </c>
      <c r="AA5" t="s" s="0">
        <v>471</v>
      </c>
    </row>
    <row r="6">
      <c r="D6" t="s" s="0">
        <v>51</v>
      </c>
      <c r="E6" t="s" s="0">
        <v>62</v>
      </c>
      <c r="F6" t="s" s="0">
        <v>70</v>
      </c>
      <c r="G6" t="s" s="0">
        <v>76</v>
      </c>
      <c r="H6" t="s" s="0">
        <v>84</v>
      </c>
      <c r="I6" t="s" s="0">
        <v>89</v>
      </c>
      <c r="J6" t="s" s="0">
        <v>98</v>
      </c>
      <c r="K6" t="s" s="0">
        <v>109</v>
      </c>
      <c r="L6" t="s" s="0">
        <v>118</v>
      </c>
      <c r="M6" t="s" s="0">
        <v>125</v>
      </c>
      <c r="N6" t="s" s="0">
        <v>132</v>
      </c>
      <c r="O6" t="s" s="0">
        <v>139</v>
      </c>
      <c r="P6" t="s" s="0">
        <v>147</v>
      </c>
      <c r="Q6" t="s" s="0">
        <v>153</v>
      </c>
      <c r="S6" t="s" s="0">
        <v>167</v>
      </c>
      <c r="T6" t="s" s="0">
        <v>174</v>
      </c>
      <c r="U6" t="s" s="0">
        <v>185</v>
      </c>
      <c r="V6" t="s" s="0">
        <v>430</v>
      </c>
      <c r="W6" t="s" s="0">
        <v>437</v>
      </c>
      <c r="X6" t="s" s="0">
        <v>446</v>
      </c>
      <c r="Y6" t="s" s="0">
        <v>457</v>
      </c>
      <c r="Z6" t="s" s="0">
        <v>464</v>
      </c>
      <c r="AA6" t="s" s="0">
        <v>472</v>
      </c>
    </row>
    <row r="7">
      <c r="D7" t="s" s="0">
        <v>52</v>
      </c>
      <c r="E7" t="s" s="0">
        <v>63</v>
      </c>
      <c r="F7" t="s" s="0">
        <v>71</v>
      </c>
      <c r="G7" t="s" s="0">
        <v>77</v>
      </c>
      <c r="I7" t="s" s="0">
        <v>90</v>
      </c>
      <c r="J7" t="s" s="0">
        <v>99</v>
      </c>
      <c r="K7" t="s" s="0">
        <v>110</v>
      </c>
      <c r="L7" t="s" s="0">
        <v>119</v>
      </c>
      <c r="M7" t="s" s="0">
        <v>126</v>
      </c>
      <c r="N7" t="s" s="0">
        <v>133</v>
      </c>
      <c r="O7" t="s" s="0">
        <v>140</v>
      </c>
      <c r="P7" t="s" s="0">
        <v>148</v>
      </c>
      <c r="Q7" t="s" s="0">
        <v>154</v>
      </c>
      <c r="S7" t="s" s="0">
        <v>168</v>
      </c>
      <c r="T7" t="s" s="0">
        <v>175</v>
      </c>
      <c r="U7" t="s" s="0">
        <v>186</v>
      </c>
      <c r="V7" t="s" s="0">
        <v>431</v>
      </c>
      <c r="W7" t="s" s="0">
        <v>438</v>
      </c>
      <c r="X7" t="s" s="0">
        <v>447</v>
      </c>
      <c r="Y7" t="s" s="0">
        <v>458</v>
      </c>
      <c r="Z7" t="s" s="0">
        <v>465</v>
      </c>
    </row>
    <row r="8">
      <c r="D8" t="s" s="0">
        <v>53</v>
      </c>
      <c r="E8" t="s" s="0">
        <v>64</v>
      </c>
      <c r="G8" t="s" s="0">
        <v>78</v>
      </c>
      <c r="I8" t="s" s="0">
        <v>91</v>
      </c>
      <c r="J8" t="s" s="0">
        <v>100</v>
      </c>
      <c r="K8" t="s" s="0">
        <v>111</v>
      </c>
      <c r="L8" t="s" s="0">
        <v>120</v>
      </c>
      <c r="M8" t="s" s="0">
        <v>127</v>
      </c>
      <c r="N8" t="s" s="0">
        <v>134</v>
      </c>
      <c r="O8" t="s" s="0">
        <v>141</v>
      </c>
      <c r="Q8" t="s" s="0">
        <v>155</v>
      </c>
      <c r="S8" t="s" s="0">
        <v>169</v>
      </c>
      <c r="T8" t="s" s="0">
        <v>176</v>
      </c>
      <c r="U8" t="s" s="0">
        <v>187</v>
      </c>
      <c r="V8" t="s" s="0">
        <v>432</v>
      </c>
      <c r="W8" t="s" s="0">
        <v>439</v>
      </c>
      <c r="X8" t="s" s="0">
        <v>448</v>
      </c>
      <c r="Y8" t="s" s="0">
        <v>459</v>
      </c>
      <c r="Z8" t="s" s="0">
        <v>466</v>
      </c>
    </row>
    <row r="9">
      <c r="D9" t="s" s="0">
        <v>54</v>
      </c>
      <c r="E9" t="s" s="0">
        <v>65</v>
      </c>
      <c r="G9" t="s" s="0">
        <v>79</v>
      </c>
      <c r="I9" t="s" s="0">
        <v>92</v>
      </c>
      <c r="J9" t="s" s="0">
        <v>101</v>
      </c>
      <c r="K9" t="s" s="0">
        <v>112</v>
      </c>
      <c r="O9" t="s" s="0">
        <v>142</v>
      </c>
      <c r="Q9" t="s" s="0">
        <v>156</v>
      </c>
      <c r="T9" t="s" s="0">
        <v>177</v>
      </c>
      <c r="U9" t="s" s="0">
        <v>188</v>
      </c>
      <c r="W9" t="s" s="0">
        <v>440</v>
      </c>
      <c r="X9" t="s" s="0">
        <v>449</v>
      </c>
    </row>
    <row r="10">
      <c r="D10" t="s" s="0">
        <v>55</v>
      </c>
      <c r="I10" t="s" s="0">
        <v>93</v>
      </c>
      <c r="J10" t="s" s="0">
        <v>102</v>
      </c>
      <c r="K10" t="s" s="0">
        <v>113</v>
      </c>
      <c r="Q10" t="s" s="0">
        <v>157</v>
      </c>
      <c r="T10" t="s" s="0">
        <v>178</v>
      </c>
      <c r="U10" t="s" s="0">
        <v>189</v>
      </c>
      <c r="W10" t="s" s="0">
        <v>441</v>
      </c>
      <c r="X10" t="s" s="0">
        <v>450</v>
      </c>
    </row>
    <row r="11">
      <c r="D11" t="s" s="0">
        <v>56</v>
      </c>
      <c r="J11" t="s" s="0">
        <v>103</v>
      </c>
      <c r="Q11" t="s" s="0">
        <v>158</v>
      </c>
      <c r="T11" t="s" s="0">
        <v>179</v>
      </c>
      <c r="U11" t="s" s="0">
        <v>190</v>
      </c>
      <c r="X11" t="s" s="0">
        <v>451</v>
      </c>
    </row>
    <row r="12">
      <c r="D12" t="s" s="0">
        <v>57</v>
      </c>
      <c r="J12" t="s" s="0">
        <v>104</v>
      </c>
      <c r="U12" t="s" s="0">
        <v>191</v>
      </c>
      <c r="X12" t="s" s="0">
        <v>452</v>
      </c>
    </row>
    <row r="13">
      <c r="U13" t="s" s="0">
        <v>192</v>
      </c>
    </row>
    <row r="14">
      <c r="U14" t="s" s="0">
        <v>193</v>
      </c>
    </row>
    <row r="15">
      <c r="U15" t="s" s="0">
        <v>194</v>
      </c>
    </row>
    <row r="16">
      <c r="U16" t="s" s="0">
        <v>195</v>
      </c>
    </row>
    <row r="17">
      <c r="U17" t="s" s="0">
        <v>196</v>
      </c>
    </row>
    <row r="18">
      <c r="U18" t="s" s="0">
        <v>197</v>
      </c>
    </row>
    <row r="19">
      <c r="U19" t="s" s="0">
        <v>198</v>
      </c>
    </row>
    <row r="20">
      <c r="U20" t="s" s="0">
        <v>199</v>
      </c>
    </row>
    <row r="21">
      <c r="U21" t="s" s="0">
        <v>200</v>
      </c>
    </row>
    <row r="22">
      <c r="U22" t="s" s="0">
        <v>201</v>
      </c>
    </row>
    <row r="23">
      <c r="U23" t="s" s="0">
        <v>202</v>
      </c>
    </row>
    <row r="24">
      <c r="U24" t="s" s="0">
        <v>203</v>
      </c>
    </row>
    <row r="25">
      <c r="U25" t="s" s="0">
        <v>204</v>
      </c>
    </row>
    <row r="26">
      <c r="U26" t="s" s="0">
        <v>205</v>
      </c>
    </row>
    <row r="27">
      <c r="U27" t="s" s="0">
        <v>206</v>
      </c>
    </row>
    <row r="28">
      <c r="U28" t="s" s="0">
        <v>207</v>
      </c>
    </row>
    <row r="29">
      <c r="U29" t="s" s="0">
        <v>208</v>
      </c>
    </row>
    <row r="30">
      <c r="U30" t="s" s="0">
        <v>209</v>
      </c>
    </row>
    <row r="31">
      <c r="U31" t="s" s="0">
        <v>210</v>
      </c>
    </row>
    <row r="32">
      <c r="U32" t="s" s="0">
        <v>211</v>
      </c>
    </row>
    <row r="33">
      <c r="U33" t="s" s="0">
        <v>212</v>
      </c>
    </row>
    <row r="34">
      <c r="U34" t="s" s="0">
        <v>213</v>
      </c>
    </row>
    <row r="35">
      <c r="U35" t="s" s="0">
        <v>214</v>
      </c>
    </row>
    <row r="36">
      <c r="U36" t="s" s="0">
        <v>215</v>
      </c>
    </row>
    <row r="37">
      <c r="U37" t="s" s="0">
        <v>216</v>
      </c>
    </row>
    <row r="38">
      <c r="U38" t="s" s="0">
        <v>217</v>
      </c>
    </row>
    <row r="39">
      <c r="U39" t="s" s="0">
        <v>218</v>
      </c>
    </row>
    <row r="40">
      <c r="U40" t="s" s="0">
        <v>219</v>
      </c>
    </row>
    <row r="41">
      <c r="U41" t="s" s="0">
        <v>220</v>
      </c>
    </row>
    <row r="42">
      <c r="U42" t="s" s="0">
        <v>221</v>
      </c>
    </row>
    <row r="43">
      <c r="U43" t="s" s="0">
        <v>222</v>
      </c>
    </row>
    <row r="44">
      <c r="U44" t="s" s="0">
        <v>223</v>
      </c>
    </row>
    <row r="45">
      <c r="U45" t="s" s="0">
        <v>224</v>
      </c>
    </row>
    <row r="46">
      <c r="U46" t="s" s="0">
        <v>225</v>
      </c>
    </row>
    <row r="47">
      <c r="U47" t="s" s="0">
        <v>226</v>
      </c>
    </row>
    <row r="48">
      <c r="U48" t="s" s="0">
        <v>227</v>
      </c>
    </row>
    <row r="49">
      <c r="U49" t="s" s="0">
        <v>228</v>
      </c>
    </row>
    <row r="50">
      <c r="U50" t="s" s="0">
        <v>229</v>
      </c>
    </row>
    <row r="51">
      <c r="U51" t="s" s="0">
        <v>230</v>
      </c>
    </row>
    <row r="52">
      <c r="U52" t="s" s="0">
        <v>231</v>
      </c>
    </row>
    <row r="53">
      <c r="U53" t="s" s="0">
        <v>232</v>
      </c>
    </row>
    <row r="54">
      <c r="U54" t="s" s="0">
        <v>233</v>
      </c>
    </row>
    <row r="55">
      <c r="U55" t="s" s="0">
        <v>234</v>
      </c>
    </row>
    <row r="56">
      <c r="U56" t="s" s="0">
        <v>235</v>
      </c>
    </row>
    <row r="57">
      <c r="U57" t="s" s="0">
        <v>236</v>
      </c>
    </row>
    <row r="58">
      <c r="U58" t="s" s="0">
        <v>237</v>
      </c>
    </row>
    <row r="59">
      <c r="U59" t="s" s="0">
        <v>238</v>
      </c>
    </row>
    <row r="60">
      <c r="U60" t="s" s="0">
        <v>239</v>
      </c>
    </row>
    <row r="61">
      <c r="U61" t="s" s="0">
        <v>240</v>
      </c>
    </row>
    <row r="62">
      <c r="U62" t="s" s="0">
        <v>241</v>
      </c>
    </row>
    <row r="63">
      <c r="U63" t="s" s="0">
        <v>242</v>
      </c>
    </row>
    <row r="64">
      <c r="U64" t="s" s="0">
        <v>243</v>
      </c>
    </row>
    <row r="65">
      <c r="U65" t="s" s="0">
        <v>244</v>
      </c>
    </row>
    <row r="66">
      <c r="U66" t="s" s="0">
        <v>245</v>
      </c>
    </row>
    <row r="67">
      <c r="U67" t="s" s="0">
        <v>246</v>
      </c>
    </row>
    <row r="68">
      <c r="U68" t="s" s="0">
        <v>247</v>
      </c>
    </row>
    <row r="69">
      <c r="U69" t="s" s="0">
        <v>248</v>
      </c>
    </row>
    <row r="70">
      <c r="U70" t="s" s="0">
        <v>249</v>
      </c>
    </row>
    <row r="71">
      <c r="U71" t="s" s="0">
        <v>250</v>
      </c>
    </row>
    <row r="72">
      <c r="U72" t="s" s="0">
        <v>251</v>
      </c>
    </row>
    <row r="73">
      <c r="U73" t="s" s="0">
        <v>252</v>
      </c>
    </row>
    <row r="74">
      <c r="U74" t="s" s="0">
        <v>253</v>
      </c>
    </row>
    <row r="75">
      <c r="U75" t="s" s="0">
        <v>254</v>
      </c>
    </row>
    <row r="76">
      <c r="U76" t="s" s="0">
        <v>255</v>
      </c>
    </row>
    <row r="77">
      <c r="U77" t="s" s="0">
        <v>256</v>
      </c>
    </row>
    <row r="78">
      <c r="U78" t="s" s="0">
        <v>257</v>
      </c>
    </row>
    <row r="79">
      <c r="U79" t="s" s="0">
        <v>258</v>
      </c>
    </row>
    <row r="80">
      <c r="U80" t="s" s="0">
        <v>259</v>
      </c>
    </row>
    <row r="81">
      <c r="U81" t="s" s="0">
        <v>260</v>
      </c>
    </row>
    <row r="82">
      <c r="U82" t="s" s="0">
        <v>261</v>
      </c>
    </row>
    <row r="83">
      <c r="U83" t="s" s="0">
        <v>262</v>
      </c>
    </row>
    <row r="84">
      <c r="U84" t="s" s="0">
        <v>263</v>
      </c>
    </row>
    <row r="85">
      <c r="U85" t="s" s="0">
        <v>264</v>
      </c>
    </row>
    <row r="86">
      <c r="U86" t="s" s="0">
        <v>265</v>
      </c>
    </row>
    <row r="87">
      <c r="U87" t="s" s="0">
        <v>266</v>
      </c>
    </row>
    <row r="88">
      <c r="U88" t="s" s="0">
        <v>267</v>
      </c>
    </row>
    <row r="89">
      <c r="U89" t="s" s="0">
        <v>268</v>
      </c>
    </row>
    <row r="90">
      <c r="U90" t="s" s="0">
        <v>269</v>
      </c>
    </row>
    <row r="91">
      <c r="U91" t="s" s="0">
        <v>270</v>
      </c>
    </row>
    <row r="92">
      <c r="U92" t="s" s="0">
        <v>271</v>
      </c>
    </row>
    <row r="93">
      <c r="U93" t="s" s="0">
        <v>272</v>
      </c>
    </row>
    <row r="94">
      <c r="U94" t="s" s="0">
        <v>273</v>
      </c>
    </row>
    <row r="95">
      <c r="U95" t="s" s="0">
        <v>274</v>
      </c>
    </row>
    <row r="96">
      <c r="U96" t="s" s="0">
        <v>275</v>
      </c>
    </row>
    <row r="97">
      <c r="U97" t="s" s="0">
        <v>276</v>
      </c>
    </row>
    <row r="98">
      <c r="U98" t="s" s="0">
        <v>277</v>
      </c>
    </row>
    <row r="99">
      <c r="U99" t="s" s="0">
        <v>278</v>
      </c>
    </row>
    <row r="100">
      <c r="U100" t="s" s="0">
        <v>279</v>
      </c>
    </row>
    <row r="101">
      <c r="U101" t="s" s="0">
        <v>280</v>
      </c>
    </row>
    <row r="102">
      <c r="U102" t="s" s="0">
        <v>281</v>
      </c>
    </row>
    <row r="103">
      <c r="U103" t="s" s="0">
        <v>282</v>
      </c>
    </row>
    <row r="104">
      <c r="U104" t="s" s="0">
        <v>283</v>
      </c>
    </row>
    <row r="105">
      <c r="U105" t="s" s="0">
        <v>284</v>
      </c>
    </row>
    <row r="106">
      <c r="U106" t="s" s="0">
        <v>285</v>
      </c>
    </row>
    <row r="107">
      <c r="U107" t="s" s="0">
        <v>286</v>
      </c>
    </row>
    <row r="108">
      <c r="U108" t="s" s="0">
        <v>287</v>
      </c>
    </row>
    <row r="109">
      <c r="U109" t="s" s="0">
        <v>288</v>
      </c>
    </row>
    <row r="110">
      <c r="U110" t="s" s="0">
        <v>289</v>
      </c>
    </row>
    <row r="111">
      <c r="U111" t="s" s="0">
        <v>290</v>
      </c>
    </row>
    <row r="112">
      <c r="U112" t="s" s="0">
        <v>291</v>
      </c>
    </row>
    <row r="113">
      <c r="U113" t="s" s="0">
        <v>292</v>
      </c>
    </row>
    <row r="114">
      <c r="U114" t="s" s="0">
        <v>293</v>
      </c>
    </row>
    <row r="115">
      <c r="U115" t="s" s="0">
        <v>294</v>
      </c>
    </row>
    <row r="116">
      <c r="U116" t="s" s="0">
        <v>295</v>
      </c>
    </row>
    <row r="117">
      <c r="U117" t="s" s="0">
        <v>296</v>
      </c>
    </row>
    <row r="118">
      <c r="U118" t="s" s="0">
        <v>297</v>
      </c>
    </row>
    <row r="119">
      <c r="U119" t="s" s="0">
        <v>298</v>
      </c>
    </row>
    <row r="120">
      <c r="U120" t="s" s="0">
        <v>299</v>
      </c>
    </row>
    <row r="121">
      <c r="U121" t="s" s="0">
        <v>300</v>
      </c>
    </row>
    <row r="122">
      <c r="U122" t="s" s="0">
        <v>301</v>
      </c>
    </row>
    <row r="123">
      <c r="U123" t="s" s="0">
        <v>302</v>
      </c>
    </row>
    <row r="124">
      <c r="U124" t="s" s="0">
        <v>303</v>
      </c>
    </row>
    <row r="125">
      <c r="U125" t="s" s="0">
        <v>304</v>
      </c>
    </row>
    <row r="126">
      <c r="U126" t="s" s="0">
        <v>305</v>
      </c>
    </row>
    <row r="127">
      <c r="U127" t="s" s="0">
        <v>306</v>
      </c>
    </row>
    <row r="128">
      <c r="U128" t="s" s="0">
        <v>307</v>
      </c>
    </row>
    <row r="129">
      <c r="U129" t="s" s="0">
        <v>308</v>
      </c>
    </row>
    <row r="130">
      <c r="U130" t="s" s="0">
        <v>309</v>
      </c>
    </row>
    <row r="131">
      <c r="U131" t="s" s="0">
        <v>310</v>
      </c>
    </row>
    <row r="132">
      <c r="U132" t="s" s="0">
        <v>311</v>
      </c>
    </row>
    <row r="133">
      <c r="U133" t="s" s="0">
        <v>312</v>
      </c>
    </row>
    <row r="134">
      <c r="U134" t="s" s="0">
        <v>313</v>
      </c>
    </row>
    <row r="135">
      <c r="U135" t="s" s="0">
        <v>314</v>
      </c>
    </row>
    <row r="136">
      <c r="U136" t="s" s="0">
        <v>315</v>
      </c>
    </row>
    <row r="137">
      <c r="U137" t="s" s="0">
        <v>316</v>
      </c>
    </row>
    <row r="138">
      <c r="U138" t="s" s="0">
        <v>317</v>
      </c>
    </row>
    <row r="139">
      <c r="U139" t="s" s="0">
        <v>318</v>
      </c>
    </row>
    <row r="140">
      <c r="U140" t="s" s="0">
        <v>319</v>
      </c>
    </row>
    <row r="141">
      <c r="U141" t="s" s="0">
        <v>320</v>
      </c>
    </row>
    <row r="142">
      <c r="U142" t="s" s="0">
        <v>321</v>
      </c>
    </row>
    <row r="143">
      <c r="U143" t="s" s="0">
        <v>322</v>
      </c>
    </row>
    <row r="144">
      <c r="U144" t="s" s="0">
        <v>323</v>
      </c>
    </row>
    <row r="145">
      <c r="U145" t="s" s="0">
        <v>324</v>
      </c>
    </row>
    <row r="146">
      <c r="U146" t="s" s="0">
        <v>325</v>
      </c>
    </row>
    <row r="147">
      <c r="U147" t="s" s="0">
        <v>326</v>
      </c>
    </row>
    <row r="148">
      <c r="U148" t="s" s="0">
        <v>327</v>
      </c>
    </row>
    <row r="149">
      <c r="U149" t="s" s="0">
        <v>328</v>
      </c>
    </row>
    <row r="150">
      <c r="U150" t="s" s="0">
        <v>329</v>
      </c>
    </row>
    <row r="151">
      <c r="U151" t="s" s="0">
        <v>330</v>
      </c>
    </row>
    <row r="152">
      <c r="U152" t="s" s="0">
        <v>331</v>
      </c>
    </row>
    <row r="153">
      <c r="U153" t="s" s="0">
        <v>332</v>
      </c>
    </row>
    <row r="154">
      <c r="U154" t="s" s="0">
        <v>333</v>
      </c>
    </row>
    <row r="155">
      <c r="U155" t="s" s="0">
        <v>334</v>
      </c>
    </row>
    <row r="156">
      <c r="U156" t="s" s="0">
        <v>335</v>
      </c>
    </row>
    <row r="157">
      <c r="U157" t="s" s="0">
        <v>336</v>
      </c>
    </row>
    <row r="158">
      <c r="U158" t="s" s="0">
        <v>337</v>
      </c>
    </row>
    <row r="159">
      <c r="U159" t="s" s="0">
        <v>338</v>
      </c>
    </row>
    <row r="160">
      <c r="U160" t="s" s="0">
        <v>339</v>
      </c>
    </row>
    <row r="161">
      <c r="U161" t="s" s="0">
        <v>340</v>
      </c>
    </row>
    <row r="162">
      <c r="U162" t="s" s="0">
        <v>341</v>
      </c>
    </row>
    <row r="163">
      <c r="U163" t="s" s="0">
        <v>342</v>
      </c>
    </row>
    <row r="164">
      <c r="U164" t="s" s="0">
        <v>343</v>
      </c>
    </row>
    <row r="165">
      <c r="U165" t="s" s="0">
        <v>344</v>
      </c>
    </row>
    <row r="166">
      <c r="U166" t="s" s="0">
        <v>345</v>
      </c>
    </row>
    <row r="167">
      <c r="U167" t="s" s="0">
        <v>346</v>
      </c>
    </row>
    <row r="168">
      <c r="U168" t="s" s="0">
        <v>347</v>
      </c>
    </row>
    <row r="169">
      <c r="U169" t="s" s="0">
        <v>348</v>
      </c>
    </row>
    <row r="170">
      <c r="U170" t="s" s="0">
        <v>349</v>
      </c>
    </row>
    <row r="171">
      <c r="U171" t="s" s="0">
        <v>350</v>
      </c>
    </row>
    <row r="172">
      <c r="U172" t="s" s="0">
        <v>351</v>
      </c>
    </row>
    <row r="173">
      <c r="U173" t="s" s="0">
        <v>352</v>
      </c>
    </row>
    <row r="174">
      <c r="U174" t="s" s="0">
        <v>353</v>
      </c>
    </row>
    <row r="175">
      <c r="U175" t="s" s="0">
        <v>354</v>
      </c>
    </row>
    <row r="176">
      <c r="U176" t="s" s="0">
        <v>355</v>
      </c>
    </row>
    <row r="177">
      <c r="U177" t="s" s="0">
        <v>356</v>
      </c>
    </row>
    <row r="178">
      <c r="U178" t="s" s="0">
        <v>357</v>
      </c>
    </row>
    <row r="179">
      <c r="U179" t="s" s="0">
        <v>358</v>
      </c>
    </row>
    <row r="180">
      <c r="U180" t="s" s="0">
        <v>359</v>
      </c>
    </row>
    <row r="181">
      <c r="U181" t="s" s="0">
        <v>360</v>
      </c>
    </row>
    <row r="182">
      <c r="U182" t="s" s="0">
        <v>361</v>
      </c>
    </row>
    <row r="183">
      <c r="U183" t="s" s="0">
        <v>362</v>
      </c>
    </row>
    <row r="184">
      <c r="U184" t="s" s="0">
        <v>363</v>
      </c>
    </row>
    <row r="185">
      <c r="U185" t="s" s="0">
        <v>364</v>
      </c>
    </row>
    <row r="186">
      <c r="U186" t="s" s="0">
        <v>365</v>
      </c>
    </row>
    <row r="187">
      <c r="U187" t="s" s="0">
        <v>366</v>
      </c>
    </row>
    <row r="188">
      <c r="U188" t="s" s="0">
        <v>367</v>
      </c>
    </row>
    <row r="189">
      <c r="U189" t="s" s="0">
        <v>368</v>
      </c>
    </row>
    <row r="190">
      <c r="U190" t="s" s="0">
        <v>369</v>
      </c>
    </row>
    <row r="191">
      <c r="U191" t="s" s="0">
        <v>370</v>
      </c>
    </row>
    <row r="192">
      <c r="U192" t="s" s="0">
        <v>371</v>
      </c>
    </row>
    <row r="193">
      <c r="U193" t="s" s="0">
        <v>372</v>
      </c>
    </row>
    <row r="194">
      <c r="U194" t="s" s="0">
        <v>373</v>
      </c>
    </row>
    <row r="195">
      <c r="U195" t="s" s="0">
        <v>374</v>
      </c>
    </row>
    <row r="196">
      <c r="U196" t="s" s="0">
        <v>375</v>
      </c>
    </row>
    <row r="197">
      <c r="U197" t="s" s="0">
        <v>376</v>
      </c>
    </row>
    <row r="198">
      <c r="U198" t="s" s="0">
        <v>377</v>
      </c>
    </row>
    <row r="199">
      <c r="U199" t="s" s="0">
        <v>378</v>
      </c>
    </row>
    <row r="200">
      <c r="U200" t="s" s="0">
        <v>379</v>
      </c>
    </row>
    <row r="201">
      <c r="U201" t="s" s="0">
        <v>380</v>
      </c>
    </row>
    <row r="202">
      <c r="U202" t="s" s="0">
        <v>381</v>
      </c>
    </row>
    <row r="203">
      <c r="U203" t="s" s="0">
        <v>382</v>
      </c>
    </row>
    <row r="204">
      <c r="U204" t="s" s="0">
        <v>383</v>
      </c>
    </row>
    <row r="205">
      <c r="U205" t="s" s="0">
        <v>384</v>
      </c>
    </row>
    <row r="206">
      <c r="U206" t="s" s="0">
        <v>385</v>
      </c>
    </row>
    <row r="207">
      <c r="U207" t="s" s="0">
        <v>386</v>
      </c>
    </row>
    <row r="208">
      <c r="U208" t="s" s="0">
        <v>387</v>
      </c>
    </row>
    <row r="209">
      <c r="U209" t="s" s="0">
        <v>388</v>
      </c>
    </row>
    <row r="210">
      <c r="U210" t="s" s="0">
        <v>389</v>
      </c>
    </row>
    <row r="211">
      <c r="U211" t="s" s="0">
        <v>390</v>
      </c>
    </row>
    <row r="212">
      <c r="U212" t="s" s="0">
        <v>391</v>
      </c>
    </row>
    <row r="213">
      <c r="U213" t="s" s="0">
        <v>392</v>
      </c>
    </row>
    <row r="214">
      <c r="U214" t="s" s="0">
        <v>393</v>
      </c>
    </row>
    <row r="215">
      <c r="U215" t="s" s="0">
        <v>394</v>
      </c>
    </row>
    <row r="216">
      <c r="U216" t="s" s="0">
        <v>395</v>
      </c>
    </row>
    <row r="217">
      <c r="U217" t="s" s="0">
        <v>396</v>
      </c>
    </row>
    <row r="218">
      <c r="U218" t="s" s="0">
        <v>397</v>
      </c>
    </row>
    <row r="219">
      <c r="U219" t="s" s="0">
        <v>398</v>
      </c>
    </row>
    <row r="220">
      <c r="U220" t="s" s="0">
        <v>399</v>
      </c>
    </row>
    <row r="221">
      <c r="U221" t="s" s="0">
        <v>400</v>
      </c>
    </row>
    <row r="222">
      <c r="U222" t="s" s="0">
        <v>401</v>
      </c>
    </row>
    <row r="223">
      <c r="U223" t="s" s="0">
        <v>402</v>
      </c>
    </row>
    <row r="224">
      <c r="U224" t="s" s="0">
        <v>403</v>
      </c>
    </row>
    <row r="225">
      <c r="U225" t="s" s="0">
        <v>404</v>
      </c>
    </row>
    <row r="226">
      <c r="U226" t="s" s="0">
        <v>405</v>
      </c>
    </row>
    <row r="227">
      <c r="U227" t="s" s="0">
        <v>406</v>
      </c>
    </row>
    <row r="228">
      <c r="U228" t="s" s="0">
        <v>407</v>
      </c>
    </row>
    <row r="229">
      <c r="U229" t="s" s="0">
        <v>408</v>
      </c>
    </row>
    <row r="230">
      <c r="U230" t="s" s="0">
        <v>409</v>
      </c>
    </row>
    <row r="231">
      <c r="U231" t="s" s="0">
        <v>410</v>
      </c>
    </row>
    <row r="232">
      <c r="U232" t="s" s="0">
        <v>411</v>
      </c>
    </row>
    <row r="233">
      <c r="U233" t="s" s="0">
        <v>412</v>
      </c>
    </row>
    <row r="234">
      <c r="U234" t="s" s="0">
        <v>413</v>
      </c>
    </row>
    <row r="235">
      <c r="U235" t="s" s="0">
        <v>414</v>
      </c>
    </row>
    <row r="236">
      <c r="U236" t="s" s="0">
        <v>415</v>
      </c>
    </row>
    <row r="237">
      <c r="U237" t="s" s="0">
        <v>416</v>
      </c>
    </row>
    <row r="238">
      <c r="U238" t="s" s="0">
        <v>417</v>
      </c>
    </row>
    <row r="239">
      <c r="U239" t="s" s="0">
        <v>418</v>
      </c>
    </row>
    <row r="240">
      <c r="U240" t="s" s="0">
        <v>419</v>
      </c>
    </row>
    <row r="241">
      <c r="U241" t="s" s="0">
        <v>420</v>
      </c>
    </row>
    <row r="242">
      <c r="U242" t="s" s="0">
        <v>421</v>
      </c>
    </row>
    <row r="243">
      <c r="U243" t="s" s="0">
        <v>422</v>
      </c>
    </row>
    <row r="244">
      <c r="U244" t="s" s="0">
        <v>423</v>
      </c>
    </row>
    <row r="245">
      <c r="U245" t="s" s="0">
        <v>424</v>
      </c>
    </row>
    <row r="246">
      <c r="U246" t="s" s="0">
        <v>425</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C5"/>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25</v>
      </c>
      <c r="B5" s="190" t="s">
        <v>26</v>
      </c>
      <c r="C5" s="191"/>
    </row>
  </sheetData>
  <sheetProtection password="0000" sheet="true" scenarios="true" objects="true"/>
  <mergeCells count="1">
    <mergeCell ref="A2:K2"/>
  </mergeCells>
  <dataValidations count="1">
    <dataValidation type="list" sqref="C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29</v>
      </c>
      <c r="B5" s="190" t="s">
        <v>30</v>
      </c>
      <c r="C5" s="192"/>
    </row>
    <row r="6">
      <c r="A6" s="189" t="s">
        <v>31</v>
      </c>
      <c r="B6" s="190" t="s">
        <v>32</v>
      </c>
      <c r="C6" s="190"/>
    </row>
  </sheetData>
  <sheetProtection password="0000" sheet="true" scenarios="true" objects="true"/>
  <mergeCells count="1">
    <mergeCell ref="A2:K2"/>
  </mergeCells>
  <dataValidations count="1">
    <dataValidation type="list" sqref="C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33</v>
      </c>
      <c r="B5" s="193" t="s">
        <v>34</v>
      </c>
      <c r="C5" s="191"/>
    </row>
    <row r="6">
      <c r="A6" s="189" t="s">
        <v>35</v>
      </c>
      <c r="B6" s="193" t="s">
        <v>36</v>
      </c>
      <c r="C6" s="191"/>
    </row>
  </sheetData>
  <sheetProtection password="0000" sheet="true" scenarios="true" objects="true"/>
  <mergeCells count="1">
    <mergeCell ref="A2:K2"/>
  </mergeCells>
  <dataValidations count="1">
    <dataValidation type="list" sqref="C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42</v>
      </c>
      <c r="B5" s="190" t="s">
        <v>43</v>
      </c>
      <c r="C5" s="190"/>
    </row>
    <row r="6">
      <c r="A6" s="189" t="s">
        <v>44</v>
      </c>
      <c r="B6" s="190" t="s">
        <v>45</v>
      </c>
      <c r="C6" s="191"/>
    </row>
  </sheetData>
  <sheetProtection password="0000" sheet="true" scenarios="true" objects="true"/>
  <mergeCells count="1">
    <mergeCell ref="A2:K2"/>
  </mergeCells>
  <dataValidations count="1">
    <dataValidation type="list" sqref="C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M31"/>
  <sheetViews>
    <sheetView workbookViewId="0" zoomScale="80"/>
  </sheetViews>
  <sheetFormatPr defaultRowHeight="15.0" outlineLevelRow="1"/>
  <cols>
    <col min="1" max="1" width="10.0" customWidth="true"/>
    <col min="2" max="2" width="30.0" customWidth="true"/>
    <col min="3" max="3" width="30.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s>
  <sheetData>
    <row r="1">
      <c r="A1" s="185" t="s">
        <v>19</v>
      </c>
      <c r="B1" s="185" t="s">
        <v>20</v>
      </c>
      <c r="C1" s="185" t="s">
        <v>473</v>
      </c>
      <c r="D1" s="185" t="s">
        <v>474</v>
      </c>
      <c r="E1" s="185" t="s">
        <v>475</v>
      </c>
      <c r="F1" s="185" t="s">
        <v>476</v>
      </c>
      <c r="G1" s="185" t="s">
        <v>477</v>
      </c>
      <c r="H1" s="185" t="s">
        <v>478</v>
      </c>
      <c r="I1" s="185" t="s">
        <v>479</v>
      </c>
      <c r="J1" s="185" t="s">
        <v>480</v>
      </c>
      <c r="K1" s="185" t="s">
        <v>481</v>
      </c>
      <c r="L1" s="185" t="s">
        <v>482</v>
      </c>
      <c r="M1" s="185" t="s">
        <v>483</v>
      </c>
      <c r="N1" s="185" t="s">
        <v>484</v>
      </c>
      <c r="O1" s="185" t="s">
        <v>485</v>
      </c>
      <c r="P1" s="185" t="s">
        <v>486</v>
      </c>
      <c r="Q1" s="185" t="s">
        <v>487</v>
      </c>
      <c r="R1" s="185" t="s">
        <v>488</v>
      </c>
      <c r="S1" s="185" t="s">
        <v>489</v>
      </c>
      <c r="T1" s="185" t="s">
        <v>490</v>
      </c>
      <c r="U1" s="185" t="s">
        <v>491</v>
      </c>
      <c r="V1" s="185" t="s">
        <v>492</v>
      </c>
      <c r="W1" s="185" t="s">
        <v>493</v>
      </c>
      <c r="X1" s="185" t="s">
        <v>494</v>
      </c>
      <c r="Y1" s="185" t="s">
        <v>495</v>
      </c>
      <c r="Z1" s="185" t="s">
        <v>496</v>
      </c>
      <c r="AA1" s="185" t="s">
        <v>497</v>
      </c>
      <c r="AB1" s="185" t="s">
        <v>498</v>
      </c>
      <c r="AC1" s="185" t="s">
        <v>499</v>
      </c>
      <c r="AD1" s="185" t="s">
        <v>500</v>
      </c>
      <c r="AE1" s="185" t="s">
        <v>501</v>
      </c>
      <c r="AF1" s="185" t="s">
        <v>502</v>
      </c>
      <c r="AG1" s="185" t="s">
        <v>503</v>
      </c>
      <c r="AH1" s="185" t="s">
        <v>504</v>
      </c>
      <c r="AI1" s="185" t="s">
        <v>505</v>
      </c>
      <c r="AJ1" s="185" t="s">
        <v>506</v>
      </c>
      <c r="AK1" s="185" t="s">
        <v>507</v>
      </c>
      <c r="AL1" s="185" t="s">
        <v>508</v>
      </c>
      <c r="AM1" s="185" t="s">
        <v>509</v>
      </c>
    </row>
    <row r="2">
      <c r="A2" s="186" t="s">
        <v>22</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row>
    <row r="3" outlineLevel="1" hidden="true">
      <c r="A3" s="187" t="s">
        <v>23</v>
      </c>
      <c r="B3" s="187" t="s">
        <v>24</v>
      </c>
      <c r="C3" s="187" t="s">
        <v>510</v>
      </c>
      <c r="D3" s="187" t="s">
        <v>474</v>
      </c>
      <c r="E3" s="187" t="s">
        <v>475</v>
      </c>
      <c r="F3" s="187" t="s">
        <v>476</v>
      </c>
      <c r="G3" s="187" t="s">
        <v>477</v>
      </c>
      <c r="H3" s="187" t="s">
        <v>0</v>
      </c>
      <c r="I3" s="187" t="s">
        <v>0</v>
      </c>
      <c r="J3" s="187" t="s">
        <v>0</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row>
    <row r="4" outlineLevel="1" hidden="true">
      <c r="A4" s="188" t="s">
        <v>0</v>
      </c>
      <c r="B4" s="188" t="s">
        <v>0</v>
      </c>
      <c r="C4" s="188" t="s">
        <v>0</v>
      </c>
      <c r="D4" s="188" t="s">
        <v>0</v>
      </c>
      <c r="E4" s="188" t="s">
        <v>0</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row>
    <row r="5" collapsed="true">
      <c r="A5" s="189" t="s">
        <v>511</v>
      </c>
      <c r="B5" s="190" t="s">
        <v>512</v>
      </c>
      <c r="C5" s="190" t="s">
        <v>513</v>
      </c>
      <c r="D5" s="194" t="s">
        <v>18</v>
      </c>
      <c r="E5" s="195"/>
      <c r="F5" s="190" t="s">
        <v>514</v>
      </c>
      <c r="G5" s="190" t="s">
        <v>515</v>
      </c>
      <c r="H5" s="190" t="s">
        <v>516</v>
      </c>
      <c r="I5" s="190"/>
      <c r="J5" s="196"/>
      <c r="K5" s="191" t="s">
        <v>517</v>
      </c>
      <c r="L5" s="190"/>
      <c r="M5" s="197"/>
      <c r="N5" s="190" t="s">
        <v>0</v>
      </c>
      <c r="O5" s="192" t="n">
        <v>44759.163194444445</v>
      </c>
      <c r="P5" s="190" t="s">
        <v>46</v>
      </c>
      <c r="Q5" s="190" t="s">
        <v>0</v>
      </c>
      <c r="R5" s="190" t="s">
        <v>0</v>
      </c>
      <c r="S5" s="190"/>
      <c r="T5" s="190" t="s">
        <v>0</v>
      </c>
      <c r="U5" s="190"/>
      <c r="V5" s="190" t="s">
        <v>518</v>
      </c>
      <c r="W5" s="190" t="s">
        <v>519</v>
      </c>
      <c r="X5" s="191" t="s">
        <v>18</v>
      </c>
      <c r="Y5" s="190" t="s">
        <v>0</v>
      </c>
      <c r="Z5" s="191" t="s">
        <v>18</v>
      </c>
      <c r="AA5" s="190" t="s">
        <v>520</v>
      </c>
      <c r="AB5" s="190" t="s">
        <v>521</v>
      </c>
      <c r="AC5" s="190" t="s">
        <v>0</v>
      </c>
      <c r="AD5" s="191" t="s">
        <v>18</v>
      </c>
      <c r="AE5" s="190" t="s">
        <v>522</v>
      </c>
      <c r="AF5" s="190" t="s">
        <v>523</v>
      </c>
      <c r="AG5" s="190" t="s">
        <v>524</v>
      </c>
      <c r="AH5" s="190" t="s">
        <v>525</v>
      </c>
      <c r="AI5" s="190" t="s">
        <v>526</v>
      </c>
      <c r="AJ5" s="190"/>
      <c r="AK5" s="190" t="s">
        <v>0</v>
      </c>
      <c r="AL5" s="190" t="s">
        <v>527</v>
      </c>
      <c r="AM5" s="191" t="s">
        <v>528</v>
      </c>
    </row>
    <row r="6">
      <c r="A6" s="189" t="s">
        <v>529</v>
      </c>
      <c r="B6" s="190" t="s">
        <v>530</v>
      </c>
      <c r="C6" s="190" t="s">
        <v>531</v>
      </c>
      <c r="D6" s="194" t="s">
        <v>18</v>
      </c>
      <c r="E6" s="195"/>
      <c r="F6" s="190" t="s">
        <v>514</v>
      </c>
      <c r="G6" s="190" t="s">
        <v>515</v>
      </c>
      <c r="H6" s="190" t="s">
        <v>532</v>
      </c>
      <c r="I6" s="190"/>
      <c r="J6" s="196"/>
      <c r="K6" s="191" t="s">
        <v>533</v>
      </c>
      <c r="L6" s="190"/>
      <c r="M6" s="197"/>
      <c r="N6" s="190" t="s">
        <v>0</v>
      </c>
      <c r="O6" s="192" t="n">
        <v>44789.163194444445</v>
      </c>
      <c r="P6" s="190" t="s">
        <v>46</v>
      </c>
      <c r="Q6" s="190" t="s">
        <v>0</v>
      </c>
      <c r="R6" s="190" t="s">
        <v>0</v>
      </c>
      <c r="S6" s="190"/>
      <c r="T6" s="190" t="s">
        <v>0</v>
      </c>
      <c r="U6" s="190"/>
      <c r="V6" s="190" t="s">
        <v>518</v>
      </c>
      <c r="W6" s="190" t="s">
        <v>519</v>
      </c>
      <c r="X6" s="191" t="s">
        <v>18</v>
      </c>
      <c r="Y6" s="190" t="s">
        <v>0</v>
      </c>
      <c r="Z6" s="191" t="s">
        <v>18</v>
      </c>
      <c r="AA6" s="190" t="s">
        <v>520</v>
      </c>
      <c r="AB6" s="190" t="s">
        <v>521</v>
      </c>
      <c r="AC6" s="190" t="s">
        <v>0</v>
      </c>
      <c r="AD6" s="191" t="s">
        <v>18</v>
      </c>
      <c r="AE6" s="190" t="s">
        <v>522</v>
      </c>
      <c r="AF6" s="190" t="s">
        <v>523</v>
      </c>
      <c r="AG6" s="190" t="s">
        <v>524</v>
      </c>
      <c r="AH6" s="190" t="s">
        <v>534</v>
      </c>
      <c r="AI6" s="190" t="s">
        <v>526</v>
      </c>
      <c r="AJ6" s="190"/>
      <c r="AK6" s="190" t="s">
        <v>0</v>
      </c>
      <c r="AL6" s="190" t="s">
        <v>535</v>
      </c>
      <c r="AM6" s="191" t="s">
        <v>536</v>
      </c>
    </row>
    <row r="7">
      <c r="A7" s="189" t="s">
        <v>537</v>
      </c>
      <c r="B7" s="190" t="s">
        <v>538</v>
      </c>
      <c r="C7" s="193" t="s">
        <v>539</v>
      </c>
      <c r="D7" s="194" t="s">
        <v>18</v>
      </c>
      <c r="E7" s="195"/>
      <c r="F7" s="190" t="s">
        <v>514</v>
      </c>
      <c r="G7" s="190" t="s">
        <v>515</v>
      </c>
      <c r="H7" s="190" t="s">
        <v>540</v>
      </c>
      <c r="I7" s="190"/>
      <c r="J7" s="196"/>
      <c r="K7" s="191" t="s">
        <v>533</v>
      </c>
      <c r="L7" s="190"/>
      <c r="M7" s="197"/>
      <c r="N7" s="190" t="s">
        <v>0</v>
      </c>
      <c r="O7" s="192" t="n">
        <v>44789.163194444445</v>
      </c>
      <c r="P7" s="190" t="s">
        <v>46</v>
      </c>
      <c r="Q7" s="190" t="s">
        <v>0</v>
      </c>
      <c r="R7" s="190" t="s">
        <v>0</v>
      </c>
      <c r="S7" s="190"/>
      <c r="T7" s="190" t="s">
        <v>0</v>
      </c>
      <c r="U7" s="190"/>
      <c r="V7" s="190" t="s">
        <v>518</v>
      </c>
      <c r="W7" s="190" t="s">
        <v>519</v>
      </c>
      <c r="X7" s="191" t="s">
        <v>18</v>
      </c>
      <c r="Y7" s="190" t="s">
        <v>0</v>
      </c>
      <c r="Z7" s="191" t="s">
        <v>18</v>
      </c>
      <c r="AA7" s="190" t="s">
        <v>520</v>
      </c>
      <c r="AB7" s="190" t="s">
        <v>521</v>
      </c>
      <c r="AC7" s="190" t="s">
        <v>0</v>
      </c>
      <c r="AD7" s="191" t="s">
        <v>18</v>
      </c>
      <c r="AE7" s="190" t="s">
        <v>522</v>
      </c>
      <c r="AF7" s="190" t="s">
        <v>523</v>
      </c>
      <c r="AG7" s="190" t="s">
        <v>524</v>
      </c>
      <c r="AH7" s="190" t="s">
        <v>534</v>
      </c>
      <c r="AI7" s="190" t="s">
        <v>526</v>
      </c>
      <c r="AJ7" s="190"/>
      <c r="AK7" s="190" t="s">
        <v>0</v>
      </c>
      <c r="AL7" s="190" t="s">
        <v>541</v>
      </c>
      <c r="AM7" s="191" t="s">
        <v>542</v>
      </c>
    </row>
    <row r="8">
      <c r="A8" s="189" t="s">
        <v>543</v>
      </c>
      <c r="B8" s="190" t="s">
        <v>544</v>
      </c>
      <c r="C8" s="190" t="s">
        <v>545</v>
      </c>
      <c r="D8" s="194" t="s">
        <v>18</v>
      </c>
      <c r="E8" s="195"/>
      <c r="F8" s="190" t="s">
        <v>514</v>
      </c>
      <c r="G8" s="190" t="s">
        <v>515</v>
      </c>
      <c r="H8" s="190" t="s">
        <v>546</v>
      </c>
      <c r="I8" s="190"/>
      <c r="J8" s="196"/>
      <c r="K8" s="191" t="s">
        <v>547</v>
      </c>
      <c r="L8" s="190"/>
      <c r="M8" s="197"/>
      <c r="N8" s="190" t="s">
        <v>0</v>
      </c>
      <c r="O8" s="192" t="n">
        <v>44791.163194444445</v>
      </c>
      <c r="P8" s="190" t="s">
        <v>46</v>
      </c>
      <c r="Q8" s="190" t="s">
        <v>0</v>
      </c>
      <c r="R8" s="190" t="s">
        <v>0</v>
      </c>
      <c r="S8" s="190"/>
      <c r="T8" s="190" t="s">
        <v>0</v>
      </c>
      <c r="U8" s="190"/>
      <c r="V8" s="190" t="s">
        <v>518</v>
      </c>
      <c r="W8" s="190" t="s">
        <v>519</v>
      </c>
      <c r="X8" s="191" t="s">
        <v>18</v>
      </c>
      <c r="Y8" s="190" t="s">
        <v>0</v>
      </c>
      <c r="Z8" s="191" t="s">
        <v>18</v>
      </c>
      <c r="AA8" s="190" t="s">
        <v>548</v>
      </c>
      <c r="AB8" s="190" t="s">
        <v>0</v>
      </c>
      <c r="AC8" s="190" t="s">
        <v>0</v>
      </c>
      <c r="AD8" s="191" t="s">
        <v>18</v>
      </c>
      <c r="AE8" s="190" t="s">
        <v>522</v>
      </c>
      <c r="AF8" s="190" t="s">
        <v>523</v>
      </c>
      <c r="AG8" s="190" t="s">
        <v>524</v>
      </c>
      <c r="AH8" s="190" t="s">
        <v>525</v>
      </c>
      <c r="AI8" s="190" t="s">
        <v>526</v>
      </c>
      <c r="AJ8" s="190"/>
      <c r="AK8" s="190" t="s">
        <v>0</v>
      </c>
      <c r="AL8" s="190" t="s">
        <v>549</v>
      </c>
      <c r="AM8" s="191" t="s">
        <v>550</v>
      </c>
    </row>
    <row r="9">
      <c r="A9" s="189" t="s">
        <v>551</v>
      </c>
      <c r="B9" s="190" t="s">
        <v>552</v>
      </c>
      <c r="C9" s="190" t="s">
        <v>553</v>
      </c>
      <c r="D9" s="194" t="s">
        <v>18</v>
      </c>
      <c r="E9" s="195"/>
      <c r="F9" s="190" t="s">
        <v>514</v>
      </c>
      <c r="G9" s="190" t="s">
        <v>515</v>
      </c>
      <c r="H9" s="190" t="s">
        <v>554</v>
      </c>
      <c r="I9" s="190"/>
      <c r="J9" s="196"/>
      <c r="K9" s="191" t="s">
        <v>555</v>
      </c>
      <c r="L9" s="190"/>
      <c r="M9" s="197"/>
      <c r="N9" s="190" t="s">
        <v>0</v>
      </c>
      <c r="O9" s="192" t="n">
        <v>44789.163194444445</v>
      </c>
      <c r="P9" s="190" t="s">
        <v>46</v>
      </c>
      <c r="Q9" s="190" t="s">
        <v>0</v>
      </c>
      <c r="R9" s="190" t="s">
        <v>0</v>
      </c>
      <c r="S9" s="190"/>
      <c r="T9" s="190" t="s">
        <v>0</v>
      </c>
      <c r="U9" s="190"/>
      <c r="V9" s="190" t="s">
        <v>518</v>
      </c>
      <c r="W9" s="190" t="s">
        <v>519</v>
      </c>
      <c r="X9" s="191" t="s">
        <v>18</v>
      </c>
      <c r="Y9" s="190" t="s">
        <v>0</v>
      </c>
      <c r="Z9" s="191" t="s">
        <v>18</v>
      </c>
      <c r="AA9" s="190" t="s">
        <v>548</v>
      </c>
      <c r="AB9" s="190" t="s">
        <v>0</v>
      </c>
      <c r="AC9" s="190" t="s">
        <v>0</v>
      </c>
      <c r="AD9" s="191" t="s">
        <v>18</v>
      </c>
      <c r="AE9" s="190" t="s">
        <v>556</v>
      </c>
      <c r="AF9" s="190" t="s">
        <v>523</v>
      </c>
      <c r="AG9" s="190" t="s">
        <v>524</v>
      </c>
      <c r="AH9" s="190" t="s">
        <v>557</v>
      </c>
      <c r="AI9" s="190" t="s">
        <v>526</v>
      </c>
      <c r="AJ9" s="190"/>
      <c r="AK9" s="190" t="s">
        <v>0</v>
      </c>
      <c r="AL9" s="190" t="s">
        <v>558</v>
      </c>
      <c r="AM9" s="191" t="s">
        <v>559</v>
      </c>
    </row>
    <row r="10">
      <c r="A10" s="189" t="s">
        <v>560</v>
      </c>
      <c r="B10" s="190" t="s">
        <v>561</v>
      </c>
      <c r="C10" s="193" t="s">
        <v>562</v>
      </c>
      <c r="D10" s="194" t="s">
        <v>18</v>
      </c>
      <c r="E10" s="195"/>
      <c r="F10" s="190" t="s">
        <v>514</v>
      </c>
      <c r="G10" s="190" t="s">
        <v>563</v>
      </c>
      <c r="H10" s="190" t="s">
        <v>564</v>
      </c>
      <c r="I10" s="190"/>
      <c r="J10" s="196"/>
      <c r="K10" s="191" t="s">
        <v>565</v>
      </c>
      <c r="L10" s="190"/>
      <c r="M10" s="197"/>
      <c r="N10" s="190" t="s">
        <v>0</v>
      </c>
      <c r="O10" s="192" t="n">
        <v>44789.163194444445</v>
      </c>
      <c r="P10" s="190" t="s">
        <v>46</v>
      </c>
      <c r="Q10" s="190" t="s">
        <v>0</v>
      </c>
      <c r="R10" s="190" t="s">
        <v>0</v>
      </c>
      <c r="S10" s="190"/>
      <c r="T10" s="190" t="s">
        <v>0</v>
      </c>
      <c r="U10" s="190"/>
      <c r="V10" s="190" t="s">
        <v>518</v>
      </c>
      <c r="W10" s="190" t="s">
        <v>519</v>
      </c>
      <c r="X10" s="191" t="s">
        <v>18</v>
      </c>
      <c r="Y10" s="190" t="s">
        <v>0</v>
      </c>
      <c r="Z10" s="191" t="s">
        <v>18</v>
      </c>
      <c r="AA10" s="190" t="s">
        <v>548</v>
      </c>
      <c r="AB10" s="190" t="s">
        <v>0</v>
      </c>
      <c r="AC10" s="190" t="s">
        <v>0</v>
      </c>
      <c r="AD10" s="191" t="s">
        <v>18</v>
      </c>
      <c r="AE10" s="190" t="s">
        <v>522</v>
      </c>
      <c r="AF10" s="190" t="s">
        <v>523</v>
      </c>
      <c r="AG10" s="190" t="s">
        <v>524</v>
      </c>
      <c r="AH10" s="190" t="s">
        <v>525</v>
      </c>
      <c r="AI10" s="190" t="s">
        <v>526</v>
      </c>
      <c r="AJ10" s="190"/>
      <c r="AK10" s="190" t="s">
        <v>0</v>
      </c>
      <c r="AL10" s="190" t="s">
        <v>566</v>
      </c>
      <c r="AM10" s="191"/>
    </row>
    <row r="11">
      <c r="A11" s="189" t="s">
        <v>567</v>
      </c>
      <c r="B11" s="190" t="s">
        <v>568</v>
      </c>
      <c r="C11" s="193" t="s">
        <v>569</v>
      </c>
      <c r="D11" s="194" t="s">
        <v>18</v>
      </c>
      <c r="E11" s="195"/>
      <c r="F11" s="190" t="s">
        <v>514</v>
      </c>
      <c r="G11" s="190" t="s">
        <v>570</v>
      </c>
      <c r="H11" s="190" t="s">
        <v>571</v>
      </c>
      <c r="I11" s="190"/>
      <c r="J11" s="196"/>
      <c r="K11" s="191" t="s">
        <v>572</v>
      </c>
      <c r="L11" s="190"/>
      <c r="M11" s="197"/>
      <c r="N11" s="190" t="s">
        <v>0</v>
      </c>
      <c r="O11" s="192" t="n">
        <v>44790.163194444445</v>
      </c>
      <c r="P11" s="190" t="s">
        <v>46</v>
      </c>
      <c r="Q11" s="190" t="s">
        <v>0</v>
      </c>
      <c r="R11" s="190" t="s">
        <v>0</v>
      </c>
      <c r="S11" s="190"/>
      <c r="T11" s="190" t="s">
        <v>0</v>
      </c>
      <c r="U11" s="190"/>
      <c r="V11" s="190" t="s">
        <v>518</v>
      </c>
      <c r="W11" s="190" t="s">
        <v>519</v>
      </c>
      <c r="X11" s="191" t="s">
        <v>18</v>
      </c>
      <c r="Y11" s="190" t="s">
        <v>0</v>
      </c>
      <c r="Z11" s="191" t="s">
        <v>18</v>
      </c>
      <c r="AA11" s="190" t="s">
        <v>548</v>
      </c>
      <c r="AB11" s="190" t="s">
        <v>0</v>
      </c>
      <c r="AC11" s="190" t="s">
        <v>0</v>
      </c>
      <c r="AD11" s="191" t="s">
        <v>18</v>
      </c>
      <c r="AE11" s="190" t="s">
        <v>522</v>
      </c>
      <c r="AF11" s="190" t="s">
        <v>523</v>
      </c>
      <c r="AG11" s="190" t="s">
        <v>524</v>
      </c>
      <c r="AH11" s="190" t="s">
        <v>573</v>
      </c>
      <c r="AI11" s="190" t="s">
        <v>526</v>
      </c>
      <c r="AJ11" s="190"/>
      <c r="AK11" s="190" t="s">
        <v>0</v>
      </c>
      <c r="AL11" s="190" t="s">
        <v>574</v>
      </c>
      <c r="AM11" s="191"/>
    </row>
    <row r="12">
      <c r="A12" s="189" t="s">
        <v>575</v>
      </c>
      <c r="B12" s="190" t="s">
        <v>561</v>
      </c>
      <c r="C12" s="193" t="s">
        <v>576</v>
      </c>
      <c r="D12" s="194" t="s">
        <v>18</v>
      </c>
      <c r="E12" s="195"/>
      <c r="F12" s="190" t="s">
        <v>514</v>
      </c>
      <c r="G12" s="190" t="s">
        <v>563</v>
      </c>
      <c r="H12" s="190" t="s">
        <v>577</v>
      </c>
      <c r="I12" s="190"/>
      <c r="J12" s="196"/>
      <c r="K12" s="191" t="s">
        <v>565</v>
      </c>
      <c r="L12" s="190"/>
      <c r="M12" s="197"/>
      <c r="N12" s="190" t="s">
        <v>0</v>
      </c>
      <c r="O12" s="192" t="n">
        <v>44789.163194444445</v>
      </c>
      <c r="P12" s="190" t="s">
        <v>46</v>
      </c>
      <c r="Q12" s="190" t="s">
        <v>0</v>
      </c>
      <c r="R12" s="190" t="s">
        <v>0</v>
      </c>
      <c r="S12" s="190"/>
      <c r="T12" s="190" t="s">
        <v>0</v>
      </c>
      <c r="U12" s="190"/>
      <c r="V12" s="190" t="s">
        <v>518</v>
      </c>
      <c r="W12" s="190" t="s">
        <v>519</v>
      </c>
      <c r="X12" s="191" t="s">
        <v>18</v>
      </c>
      <c r="Y12" s="190" t="s">
        <v>0</v>
      </c>
      <c r="Z12" s="191" t="s">
        <v>18</v>
      </c>
      <c r="AA12" s="190" t="s">
        <v>548</v>
      </c>
      <c r="AB12" s="190" t="s">
        <v>0</v>
      </c>
      <c r="AC12" s="190" t="s">
        <v>0</v>
      </c>
      <c r="AD12" s="191" t="s">
        <v>18</v>
      </c>
      <c r="AE12" s="190" t="s">
        <v>522</v>
      </c>
      <c r="AF12" s="190" t="s">
        <v>523</v>
      </c>
      <c r="AG12" s="190" t="s">
        <v>524</v>
      </c>
      <c r="AH12" s="190" t="s">
        <v>578</v>
      </c>
      <c r="AI12" s="190" t="s">
        <v>526</v>
      </c>
      <c r="AJ12" s="190"/>
      <c r="AK12" s="190" t="s">
        <v>0</v>
      </c>
      <c r="AL12" s="190" t="s">
        <v>579</v>
      </c>
      <c r="AM12" s="191"/>
    </row>
    <row r="13">
      <c r="A13" s="189" t="s">
        <v>580</v>
      </c>
      <c r="B13" s="190" t="s">
        <v>561</v>
      </c>
      <c r="C13" s="193" t="s">
        <v>562</v>
      </c>
      <c r="D13" s="194" t="s">
        <v>18</v>
      </c>
      <c r="E13" s="195"/>
      <c r="F13" s="190" t="s">
        <v>514</v>
      </c>
      <c r="G13" s="190" t="s">
        <v>563</v>
      </c>
      <c r="H13" s="190" t="s">
        <v>564</v>
      </c>
      <c r="I13" s="190"/>
      <c r="J13" s="196"/>
      <c r="K13" s="191" t="s">
        <v>565</v>
      </c>
      <c r="L13" s="190"/>
      <c r="M13" s="197"/>
      <c r="N13" s="190" t="s">
        <v>0</v>
      </c>
      <c r="O13" s="192" t="n">
        <v>44789.163194444445</v>
      </c>
      <c r="P13" s="190" t="s">
        <v>46</v>
      </c>
      <c r="Q13" s="190" t="s">
        <v>0</v>
      </c>
      <c r="R13" s="190" t="s">
        <v>0</v>
      </c>
      <c r="S13" s="190"/>
      <c r="T13" s="190" t="s">
        <v>0</v>
      </c>
      <c r="U13" s="190"/>
      <c r="V13" s="190" t="s">
        <v>518</v>
      </c>
      <c r="W13" s="190" t="s">
        <v>519</v>
      </c>
      <c r="X13" s="191" t="s">
        <v>18</v>
      </c>
      <c r="Y13" s="190" t="s">
        <v>0</v>
      </c>
      <c r="Z13" s="191" t="s">
        <v>18</v>
      </c>
      <c r="AA13" s="190" t="s">
        <v>548</v>
      </c>
      <c r="AB13" s="190" t="s">
        <v>0</v>
      </c>
      <c r="AC13" s="190" t="s">
        <v>0</v>
      </c>
      <c r="AD13" s="191" t="s">
        <v>18</v>
      </c>
      <c r="AE13" s="190" t="s">
        <v>522</v>
      </c>
      <c r="AF13" s="190" t="s">
        <v>523</v>
      </c>
      <c r="AG13" s="190" t="s">
        <v>524</v>
      </c>
      <c r="AH13" s="190" t="s">
        <v>578</v>
      </c>
      <c r="AI13" s="190" t="s">
        <v>526</v>
      </c>
      <c r="AJ13" s="190"/>
      <c r="AK13" s="190" t="s">
        <v>0</v>
      </c>
      <c r="AL13" s="190" t="s">
        <v>566</v>
      </c>
      <c r="AM13" s="191"/>
    </row>
    <row r="14">
      <c r="A14" s="189" t="s">
        <v>581</v>
      </c>
      <c r="B14" s="190" t="s">
        <v>582</v>
      </c>
      <c r="C14" s="193" t="s">
        <v>583</v>
      </c>
      <c r="D14" s="194" t="s">
        <v>18</v>
      </c>
      <c r="E14" s="195"/>
      <c r="F14" s="190" t="s">
        <v>514</v>
      </c>
      <c r="G14" s="190" t="s">
        <v>563</v>
      </c>
      <c r="H14" s="190" t="s">
        <v>584</v>
      </c>
      <c r="I14" s="190"/>
      <c r="J14" s="196"/>
      <c r="K14" s="191" t="s">
        <v>585</v>
      </c>
      <c r="L14" s="190"/>
      <c r="M14" s="197"/>
      <c r="N14" s="190" t="s">
        <v>0</v>
      </c>
      <c r="O14" s="192" t="n">
        <v>44783.163194444445</v>
      </c>
      <c r="P14" s="190" t="s">
        <v>46</v>
      </c>
      <c r="Q14" s="190" t="s">
        <v>0</v>
      </c>
      <c r="R14" s="190" t="s">
        <v>0</v>
      </c>
      <c r="S14" s="190"/>
      <c r="T14" s="190" t="s">
        <v>0</v>
      </c>
      <c r="U14" s="190"/>
      <c r="V14" s="190" t="s">
        <v>518</v>
      </c>
      <c r="W14" s="190" t="s">
        <v>519</v>
      </c>
      <c r="X14" s="191" t="s">
        <v>18</v>
      </c>
      <c r="Y14" s="190" t="s">
        <v>0</v>
      </c>
      <c r="Z14" s="191" t="s">
        <v>18</v>
      </c>
      <c r="AA14" s="190" t="s">
        <v>520</v>
      </c>
      <c r="AB14" s="190" t="s">
        <v>586</v>
      </c>
      <c r="AC14" s="190" t="s">
        <v>0</v>
      </c>
      <c r="AD14" s="191" t="s">
        <v>18</v>
      </c>
      <c r="AE14" s="190" t="s">
        <v>522</v>
      </c>
      <c r="AF14" s="190" t="s">
        <v>523</v>
      </c>
      <c r="AG14" s="190" t="s">
        <v>587</v>
      </c>
      <c r="AH14" s="190" t="s">
        <v>573</v>
      </c>
      <c r="AI14" s="190" t="s">
        <v>526</v>
      </c>
      <c r="AJ14" s="190"/>
      <c r="AK14" s="190" t="s">
        <v>0</v>
      </c>
      <c r="AL14" s="190" t="s">
        <v>588</v>
      </c>
      <c r="AM14" s="191"/>
    </row>
    <row r="15">
      <c r="A15" s="189" t="s">
        <v>589</v>
      </c>
      <c r="B15" s="190" t="s">
        <v>590</v>
      </c>
      <c r="C15" s="193" t="s">
        <v>591</v>
      </c>
      <c r="D15" s="194" t="s">
        <v>18</v>
      </c>
      <c r="E15" s="195"/>
      <c r="F15" s="190" t="s">
        <v>514</v>
      </c>
      <c r="G15" s="190" t="s">
        <v>570</v>
      </c>
      <c r="H15" s="190" t="s">
        <v>592</v>
      </c>
      <c r="I15" s="190"/>
      <c r="J15" s="196"/>
      <c r="K15" s="191" t="s">
        <v>593</v>
      </c>
      <c r="L15" s="190"/>
      <c r="M15" s="197"/>
      <c r="N15" s="190" t="s">
        <v>0</v>
      </c>
      <c r="O15" s="192" t="n">
        <v>44791.163194444445</v>
      </c>
      <c r="P15" s="190" t="s">
        <v>46</v>
      </c>
      <c r="Q15" s="190" t="s">
        <v>0</v>
      </c>
      <c r="R15" s="190" t="s">
        <v>0</v>
      </c>
      <c r="S15" s="190"/>
      <c r="T15" s="190" t="s">
        <v>0</v>
      </c>
      <c r="U15" s="190"/>
      <c r="V15" s="190" t="s">
        <v>518</v>
      </c>
      <c r="W15" s="190" t="s">
        <v>519</v>
      </c>
      <c r="X15" s="191" t="s">
        <v>18</v>
      </c>
      <c r="Y15" s="190" t="s">
        <v>0</v>
      </c>
      <c r="Z15" s="191" t="s">
        <v>18</v>
      </c>
      <c r="AA15" s="190" t="s">
        <v>548</v>
      </c>
      <c r="AB15" s="190" t="s">
        <v>0</v>
      </c>
      <c r="AC15" s="190" t="s">
        <v>0</v>
      </c>
      <c r="AD15" s="191" t="s">
        <v>18</v>
      </c>
      <c r="AE15" s="190" t="s">
        <v>522</v>
      </c>
      <c r="AF15" s="190" t="s">
        <v>523</v>
      </c>
      <c r="AG15" s="190" t="s">
        <v>524</v>
      </c>
      <c r="AH15" s="190" t="s">
        <v>578</v>
      </c>
      <c r="AI15" s="190" t="s">
        <v>526</v>
      </c>
      <c r="AJ15" s="190"/>
      <c r="AK15" s="190" t="s">
        <v>0</v>
      </c>
      <c r="AL15" s="190" t="s">
        <v>594</v>
      </c>
      <c r="AM15" s="191"/>
    </row>
    <row r="16">
      <c r="A16" s="189" t="s">
        <v>595</v>
      </c>
      <c r="B16" s="190" t="s">
        <v>596</v>
      </c>
      <c r="C16" s="193" t="s">
        <v>597</v>
      </c>
      <c r="D16" s="194" t="s">
        <v>18</v>
      </c>
      <c r="E16" s="195"/>
      <c r="F16" s="190" t="s">
        <v>514</v>
      </c>
      <c r="G16" s="190" t="s">
        <v>563</v>
      </c>
      <c r="H16" s="190" t="s">
        <v>598</v>
      </c>
      <c r="I16" s="190"/>
      <c r="J16" s="196"/>
      <c r="K16" s="191" t="s">
        <v>599</v>
      </c>
      <c r="L16" s="190"/>
      <c r="M16" s="197"/>
      <c r="N16" s="190" t="s">
        <v>0</v>
      </c>
      <c r="O16" s="192" t="n">
        <v>44783.163194444445</v>
      </c>
      <c r="P16" s="190" t="s">
        <v>46</v>
      </c>
      <c r="Q16" s="190" t="s">
        <v>0</v>
      </c>
      <c r="R16" s="190" t="s">
        <v>0</v>
      </c>
      <c r="S16" s="190"/>
      <c r="T16" s="190" t="s">
        <v>0</v>
      </c>
      <c r="U16" s="190"/>
      <c r="V16" s="190" t="s">
        <v>518</v>
      </c>
      <c r="W16" s="190" t="s">
        <v>519</v>
      </c>
      <c r="X16" s="191" t="s">
        <v>18</v>
      </c>
      <c r="Y16" s="190" t="s">
        <v>0</v>
      </c>
      <c r="Z16" s="191" t="s">
        <v>18</v>
      </c>
      <c r="AA16" s="190" t="s">
        <v>548</v>
      </c>
      <c r="AB16" s="190" t="s">
        <v>0</v>
      </c>
      <c r="AC16" s="190" t="s">
        <v>0</v>
      </c>
      <c r="AD16" s="191" t="s">
        <v>18</v>
      </c>
      <c r="AE16" s="190" t="s">
        <v>522</v>
      </c>
      <c r="AF16" s="190" t="s">
        <v>523</v>
      </c>
      <c r="AG16" s="190" t="s">
        <v>587</v>
      </c>
      <c r="AH16" s="190" t="s">
        <v>578</v>
      </c>
      <c r="AI16" s="190" t="s">
        <v>526</v>
      </c>
      <c r="AJ16" s="190"/>
      <c r="AK16" s="190" t="s">
        <v>0</v>
      </c>
      <c r="AL16" s="190" t="s">
        <v>600</v>
      </c>
      <c r="AM16" s="191"/>
    </row>
    <row r="17">
      <c r="A17" s="189" t="s">
        <v>601</v>
      </c>
      <c r="B17" s="190" t="s">
        <v>602</v>
      </c>
      <c r="C17" s="193" t="s">
        <v>603</v>
      </c>
      <c r="D17" s="194" t="s">
        <v>18</v>
      </c>
      <c r="E17" s="195"/>
      <c r="F17" s="190" t="s">
        <v>514</v>
      </c>
      <c r="G17" s="190" t="s">
        <v>563</v>
      </c>
      <c r="H17" s="190" t="s">
        <v>604</v>
      </c>
      <c r="I17" s="190"/>
      <c r="J17" s="196"/>
      <c r="K17" s="191" t="s">
        <v>605</v>
      </c>
      <c r="L17" s="190"/>
      <c r="M17" s="197"/>
      <c r="N17" s="190" t="s">
        <v>0</v>
      </c>
      <c r="O17" s="192" t="n">
        <v>44789.163194444445</v>
      </c>
      <c r="P17" s="190" t="s">
        <v>46</v>
      </c>
      <c r="Q17" s="190" t="s">
        <v>0</v>
      </c>
      <c r="R17" s="190" t="s">
        <v>0</v>
      </c>
      <c r="S17" s="190"/>
      <c r="T17" s="190" t="s">
        <v>0</v>
      </c>
      <c r="U17" s="190"/>
      <c r="V17" s="190" t="s">
        <v>518</v>
      </c>
      <c r="W17" s="190" t="s">
        <v>519</v>
      </c>
      <c r="X17" s="191" t="s">
        <v>18</v>
      </c>
      <c r="Y17" s="190" t="s">
        <v>0</v>
      </c>
      <c r="Z17" s="191" t="s">
        <v>18</v>
      </c>
      <c r="AA17" s="190" t="s">
        <v>520</v>
      </c>
      <c r="AB17" s="190" t="s">
        <v>586</v>
      </c>
      <c r="AC17" s="190" t="s">
        <v>0</v>
      </c>
      <c r="AD17" s="191" t="s">
        <v>18</v>
      </c>
      <c r="AE17" s="190" t="s">
        <v>522</v>
      </c>
      <c r="AF17" s="190" t="s">
        <v>523</v>
      </c>
      <c r="AG17" s="190" t="s">
        <v>587</v>
      </c>
      <c r="AH17" s="190" t="s">
        <v>534</v>
      </c>
      <c r="AI17" s="190" t="s">
        <v>526</v>
      </c>
      <c r="AJ17" s="190"/>
      <c r="AK17" s="190" t="s">
        <v>0</v>
      </c>
      <c r="AL17" s="190" t="s">
        <v>606</v>
      </c>
      <c r="AM17" s="191"/>
    </row>
    <row r="18">
      <c r="A18" s="189" t="s">
        <v>607</v>
      </c>
      <c r="B18" s="190" t="s">
        <v>602</v>
      </c>
      <c r="C18" s="193" t="s">
        <v>603</v>
      </c>
      <c r="D18" s="194" t="s">
        <v>18</v>
      </c>
      <c r="E18" s="195"/>
      <c r="F18" s="190" t="s">
        <v>514</v>
      </c>
      <c r="G18" s="190" t="s">
        <v>563</v>
      </c>
      <c r="H18" s="190" t="s">
        <v>604</v>
      </c>
      <c r="I18" s="190"/>
      <c r="J18" s="196"/>
      <c r="K18" s="191" t="s">
        <v>608</v>
      </c>
      <c r="L18" s="190"/>
      <c r="M18" s="197"/>
      <c r="N18" s="190" t="s">
        <v>0</v>
      </c>
      <c r="O18" s="192" t="n">
        <v>44710.163194444445</v>
      </c>
      <c r="P18" s="190" t="s">
        <v>46</v>
      </c>
      <c r="Q18" s="190" t="s">
        <v>0</v>
      </c>
      <c r="R18" s="190" t="s">
        <v>0</v>
      </c>
      <c r="S18" s="190"/>
      <c r="T18" s="190" t="s">
        <v>0</v>
      </c>
      <c r="U18" s="190"/>
      <c r="V18" s="190" t="s">
        <v>609</v>
      </c>
      <c r="W18" s="190" t="s">
        <v>610</v>
      </c>
      <c r="X18" s="191" t="s">
        <v>18</v>
      </c>
      <c r="Y18" s="190" t="s">
        <v>0</v>
      </c>
      <c r="Z18" s="191" t="s">
        <v>18</v>
      </c>
      <c r="AA18" s="190" t="s">
        <v>520</v>
      </c>
      <c r="AB18" s="190" t="s">
        <v>586</v>
      </c>
      <c r="AC18" s="190" t="s">
        <v>0</v>
      </c>
      <c r="AD18" s="191" t="s">
        <v>18</v>
      </c>
      <c r="AE18" s="190" t="s">
        <v>522</v>
      </c>
      <c r="AF18" s="190" t="s">
        <v>523</v>
      </c>
      <c r="AG18" s="190" t="s">
        <v>587</v>
      </c>
      <c r="AH18" s="190" t="s">
        <v>611</v>
      </c>
      <c r="AI18" s="190" t="s">
        <v>526</v>
      </c>
      <c r="AJ18" s="190"/>
      <c r="AK18" s="190" t="s">
        <v>0</v>
      </c>
      <c r="AL18" s="190" t="s">
        <v>606</v>
      </c>
      <c r="AM18" s="191"/>
    </row>
    <row r="19">
      <c r="A19" s="189" t="s">
        <v>612</v>
      </c>
      <c r="B19" s="190" t="s">
        <v>613</v>
      </c>
      <c r="C19" s="193" t="s">
        <v>614</v>
      </c>
      <c r="D19" s="194" t="s">
        <v>18</v>
      </c>
      <c r="E19" s="195"/>
      <c r="F19" s="190" t="s">
        <v>514</v>
      </c>
      <c r="G19" s="190" t="s">
        <v>563</v>
      </c>
      <c r="H19" s="190" t="s">
        <v>615</v>
      </c>
      <c r="I19" s="190"/>
      <c r="J19" s="196"/>
      <c r="K19" s="191" t="s">
        <v>608</v>
      </c>
      <c r="L19" s="190"/>
      <c r="M19" s="197"/>
      <c r="N19" s="190" t="s">
        <v>0</v>
      </c>
      <c r="O19" s="192" t="n">
        <v>44710.163194444445</v>
      </c>
      <c r="P19" s="190" t="s">
        <v>46</v>
      </c>
      <c r="Q19" s="190" t="s">
        <v>0</v>
      </c>
      <c r="R19" s="190" t="s">
        <v>0</v>
      </c>
      <c r="S19" s="190"/>
      <c r="T19" s="190" t="s">
        <v>0</v>
      </c>
      <c r="U19" s="190"/>
      <c r="V19" s="190" t="s">
        <v>609</v>
      </c>
      <c r="W19" s="190" t="s">
        <v>610</v>
      </c>
      <c r="X19" s="191" t="s">
        <v>18</v>
      </c>
      <c r="Y19" s="190" t="s">
        <v>0</v>
      </c>
      <c r="Z19" s="191" t="s">
        <v>18</v>
      </c>
      <c r="AA19" s="190" t="s">
        <v>520</v>
      </c>
      <c r="AB19" s="190" t="s">
        <v>586</v>
      </c>
      <c r="AC19" s="190" t="s">
        <v>0</v>
      </c>
      <c r="AD19" s="191" t="s">
        <v>18</v>
      </c>
      <c r="AE19" s="190" t="s">
        <v>522</v>
      </c>
      <c r="AF19" s="190" t="s">
        <v>523</v>
      </c>
      <c r="AG19" s="190" t="s">
        <v>587</v>
      </c>
      <c r="AH19" s="190" t="s">
        <v>611</v>
      </c>
      <c r="AI19" s="190" t="s">
        <v>526</v>
      </c>
      <c r="AJ19" s="190"/>
      <c r="AK19" s="190" t="s">
        <v>0</v>
      </c>
      <c r="AL19" s="190" t="s">
        <v>616</v>
      </c>
      <c r="AM19" s="191"/>
    </row>
    <row r="20">
      <c r="A20" s="189" t="s">
        <v>617</v>
      </c>
      <c r="B20" s="190" t="s">
        <v>618</v>
      </c>
      <c r="C20" s="193" t="s">
        <v>619</v>
      </c>
      <c r="D20" s="194" t="s">
        <v>18</v>
      </c>
      <c r="E20" s="195"/>
      <c r="F20" s="190" t="s">
        <v>514</v>
      </c>
      <c r="G20" s="190" t="s">
        <v>563</v>
      </c>
      <c r="H20" s="190" t="s">
        <v>620</v>
      </c>
      <c r="I20" s="190"/>
      <c r="J20" s="196"/>
      <c r="K20" s="191" t="s">
        <v>621</v>
      </c>
      <c r="L20" s="190"/>
      <c r="M20" s="197"/>
      <c r="N20" s="190" t="s">
        <v>0</v>
      </c>
      <c r="O20" s="192" t="n">
        <v>44789.163194444445</v>
      </c>
      <c r="P20" s="190" t="s">
        <v>46</v>
      </c>
      <c r="Q20" s="190" t="s">
        <v>0</v>
      </c>
      <c r="R20" s="190" t="s">
        <v>0</v>
      </c>
      <c r="S20" s="190"/>
      <c r="T20" s="190" t="s">
        <v>0</v>
      </c>
      <c r="U20" s="190"/>
      <c r="V20" s="190" t="s">
        <v>518</v>
      </c>
      <c r="W20" s="190" t="s">
        <v>519</v>
      </c>
      <c r="X20" s="191" t="s">
        <v>18</v>
      </c>
      <c r="Y20" s="190" t="s">
        <v>0</v>
      </c>
      <c r="Z20" s="191" t="s">
        <v>18</v>
      </c>
      <c r="AA20" s="190" t="s">
        <v>548</v>
      </c>
      <c r="AB20" s="190" t="s">
        <v>0</v>
      </c>
      <c r="AC20" s="190" t="s">
        <v>0</v>
      </c>
      <c r="AD20" s="191" t="s">
        <v>18</v>
      </c>
      <c r="AE20" s="190" t="s">
        <v>522</v>
      </c>
      <c r="AF20" s="190" t="s">
        <v>523</v>
      </c>
      <c r="AG20" s="190" t="s">
        <v>524</v>
      </c>
      <c r="AH20" s="190" t="s">
        <v>525</v>
      </c>
      <c r="AI20" s="190" t="s">
        <v>526</v>
      </c>
      <c r="AJ20" s="190"/>
      <c r="AK20" s="190" t="s">
        <v>0</v>
      </c>
      <c r="AL20" s="190" t="s">
        <v>622</v>
      </c>
      <c r="AM20" s="191"/>
    </row>
    <row r="21">
      <c r="A21" s="189" t="s">
        <v>623</v>
      </c>
      <c r="B21" s="190" t="s">
        <v>624</v>
      </c>
      <c r="C21" s="193" t="s">
        <v>625</v>
      </c>
      <c r="D21" s="194" t="s">
        <v>18</v>
      </c>
      <c r="E21" s="195"/>
      <c r="F21" s="190" t="s">
        <v>514</v>
      </c>
      <c r="G21" s="190" t="s">
        <v>563</v>
      </c>
      <c r="H21" s="190" t="s">
        <v>626</v>
      </c>
      <c r="I21" s="190"/>
      <c r="J21" s="196"/>
      <c r="K21" s="191" t="s">
        <v>627</v>
      </c>
      <c r="L21" s="190"/>
      <c r="M21" s="197"/>
      <c r="N21" s="190" t="s">
        <v>0</v>
      </c>
      <c r="O21" s="192" t="n">
        <v>44789.163194444445</v>
      </c>
      <c r="P21" s="190" t="s">
        <v>46</v>
      </c>
      <c r="Q21" s="190" t="s">
        <v>0</v>
      </c>
      <c r="R21" s="190" t="s">
        <v>0</v>
      </c>
      <c r="S21" s="190"/>
      <c r="T21" s="190" t="s">
        <v>0</v>
      </c>
      <c r="U21" s="190"/>
      <c r="V21" s="190" t="s">
        <v>518</v>
      </c>
      <c r="W21" s="190" t="s">
        <v>519</v>
      </c>
      <c r="X21" s="191" t="s">
        <v>18</v>
      </c>
      <c r="Y21" s="190" t="s">
        <v>0</v>
      </c>
      <c r="Z21" s="191" t="s">
        <v>18</v>
      </c>
      <c r="AA21" s="190" t="s">
        <v>520</v>
      </c>
      <c r="AB21" s="190" t="s">
        <v>586</v>
      </c>
      <c r="AC21" s="190" t="s">
        <v>0</v>
      </c>
      <c r="AD21" s="191" t="s">
        <v>18</v>
      </c>
      <c r="AE21" s="190" t="s">
        <v>522</v>
      </c>
      <c r="AF21" s="190" t="s">
        <v>523</v>
      </c>
      <c r="AG21" s="190" t="s">
        <v>587</v>
      </c>
      <c r="AH21" s="190" t="s">
        <v>534</v>
      </c>
      <c r="AI21" s="190" t="s">
        <v>526</v>
      </c>
      <c r="AJ21" s="190"/>
      <c r="AK21" s="190" t="s">
        <v>0</v>
      </c>
      <c r="AL21" s="190" t="s">
        <v>628</v>
      </c>
      <c r="AM21" s="191"/>
    </row>
    <row r="22">
      <c r="A22" s="189" t="s">
        <v>629</v>
      </c>
      <c r="B22" s="190" t="s">
        <v>630</v>
      </c>
      <c r="C22" s="190" t="s">
        <v>631</v>
      </c>
      <c r="D22" s="194" t="s">
        <v>18</v>
      </c>
      <c r="E22" s="195"/>
      <c r="F22" s="190" t="s">
        <v>514</v>
      </c>
      <c r="G22" s="190" t="s">
        <v>632</v>
      </c>
      <c r="H22" s="190" t="s">
        <v>633</v>
      </c>
      <c r="I22" s="190"/>
      <c r="J22" s="196"/>
      <c r="K22" s="191" t="s">
        <v>634</v>
      </c>
      <c r="L22" s="190"/>
      <c r="M22" s="197"/>
      <c r="N22" s="190" t="s">
        <v>0</v>
      </c>
      <c r="O22" s="192" t="n">
        <v>44790.163194444445</v>
      </c>
      <c r="P22" s="190" t="s">
        <v>46</v>
      </c>
      <c r="Q22" s="190" t="s">
        <v>0</v>
      </c>
      <c r="R22" s="190" t="s">
        <v>0</v>
      </c>
      <c r="S22" s="190"/>
      <c r="T22" s="190" t="s">
        <v>0</v>
      </c>
      <c r="U22" s="190"/>
      <c r="V22" s="190" t="s">
        <v>518</v>
      </c>
      <c r="W22" s="190" t="s">
        <v>519</v>
      </c>
      <c r="X22" s="191" t="s">
        <v>18</v>
      </c>
      <c r="Y22" s="190" t="s">
        <v>0</v>
      </c>
      <c r="Z22" s="191" t="s">
        <v>18</v>
      </c>
      <c r="AA22" s="190" t="s">
        <v>548</v>
      </c>
      <c r="AB22" s="190" t="s">
        <v>0</v>
      </c>
      <c r="AC22" s="190" t="s">
        <v>0</v>
      </c>
      <c r="AD22" s="191" t="s">
        <v>18</v>
      </c>
      <c r="AE22" s="190" t="s">
        <v>522</v>
      </c>
      <c r="AF22" s="190" t="s">
        <v>523</v>
      </c>
      <c r="AG22" s="190" t="s">
        <v>524</v>
      </c>
      <c r="AH22" s="190" t="s">
        <v>525</v>
      </c>
      <c r="AI22" s="190" t="s">
        <v>526</v>
      </c>
      <c r="AJ22" s="190"/>
      <c r="AK22" s="190" t="s">
        <v>0</v>
      </c>
      <c r="AL22" s="190" t="s">
        <v>635</v>
      </c>
      <c r="AM22" s="191"/>
    </row>
    <row r="23">
      <c r="A23" s="189" t="s">
        <v>636</v>
      </c>
      <c r="B23" s="190" t="s">
        <v>637</v>
      </c>
      <c r="C23" s="193" t="s">
        <v>638</v>
      </c>
      <c r="D23" s="194" t="s">
        <v>18</v>
      </c>
      <c r="E23" s="195"/>
      <c r="F23" s="190" t="s">
        <v>514</v>
      </c>
      <c r="G23" s="190" t="s">
        <v>563</v>
      </c>
      <c r="H23" s="190" t="s">
        <v>639</v>
      </c>
      <c r="I23" s="190"/>
      <c r="J23" s="196"/>
      <c r="K23" s="191" t="s">
        <v>608</v>
      </c>
      <c r="L23" s="190"/>
      <c r="M23" s="197"/>
      <c r="N23" s="190" t="s">
        <v>0</v>
      </c>
      <c r="O23" s="192" t="n">
        <v>44790.163194444445</v>
      </c>
      <c r="P23" s="190" t="s">
        <v>46</v>
      </c>
      <c r="Q23" s="190" t="s">
        <v>0</v>
      </c>
      <c r="R23" s="190" t="s">
        <v>0</v>
      </c>
      <c r="S23" s="190"/>
      <c r="T23" s="190" t="s">
        <v>0</v>
      </c>
      <c r="U23" s="190"/>
      <c r="V23" s="190" t="s">
        <v>518</v>
      </c>
      <c r="W23" s="190" t="s">
        <v>519</v>
      </c>
      <c r="X23" s="191" t="s">
        <v>18</v>
      </c>
      <c r="Y23" s="190" t="s">
        <v>0</v>
      </c>
      <c r="Z23" s="191" t="s">
        <v>18</v>
      </c>
      <c r="AA23" s="190" t="s">
        <v>520</v>
      </c>
      <c r="AB23" s="190" t="s">
        <v>586</v>
      </c>
      <c r="AC23" s="190" t="s">
        <v>0</v>
      </c>
      <c r="AD23" s="191" t="s">
        <v>18</v>
      </c>
      <c r="AE23" s="190" t="s">
        <v>522</v>
      </c>
      <c r="AF23" s="190" t="s">
        <v>523</v>
      </c>
      <c r="AG23" s="190" t="s">
        <v>587</v>
      </c>
      <c r="AH23" s="190" t="s">
        <v>534</v>
      </c>
      <c r="AI23" s="190" t="s">
        <v>526</v>
      </c>
      <c r="AJ23" s="190"/>
      <c r="AK23" s="190" t="s">
        <v>0</v>
      </c>
      <c r="AL23" s="190" t="s">
        <v>640</v>
      </c>
      <c r="AM23" s="191"/>
    </row>
    <row r="24">
      <c r="A24" s="189" t="s">
        <v>641</v>
      </c>
      <c r="B24" s="190" t="s">
        <v>642</v>
      </c>
      <c r="C24" s="193" t="s">
        <v>643</v>
      </c>
      <c r="D24" s="194" t="s">
        <v>18</v>
      </c>
      <c r="E24" s="195"/>
      <c r="F24" s="190" t="s">
        <v>514</v>
      </c>
      <c r="G24" s="190" t="s">
        <v>570</v>
      </c>
      <c r="H24" s="190" t="s">
        <v>644</v>
      </c>
      <c r="I24" s="190"/>
      <c r="J24" s="196"/>
      <c r="K24" s="191" t="s">
        <v>608</v>
      </c>
      <c r="L24" s="190"/>
      <c r="M24" s="197"/>
      <c r="N24" s="190" t="s">
        <v>0</v>
      </c>
      <c r="O24" s="192" t="n">
        <v>44829.163194444445</v>
      </c>
      <c r="P24" s="190" t="s">
        <v>46</v>
      </c>
      <c r="Q24" s="190" t="s">
        <v>0</v>
      </c>
      <c r="R24" s="190" t="s">
        <v>0</v>
      </c>
      <c r="S24" s="190"/>
      <c r="T24" s="190" t="s">
        <v>0</v>
      </c>
      <c r="U24" s="190"/>
      <c r="V24" s="190" t="s">
        <v>609</v>
      </c>
      <c r="W24" s="190" t="s">
        <v>610</v>
      </c>
      <c r="X24" s="191" t="s">
        <v>18</v>
      </c>
      <c r="Y24" s="190" t="s">
        <v>0</v>
      </c>
      <c r="Z24" s="191" t="s">
        <v>18</v>
      </c>
      <c r="AA24" s="190" t="s">
        <v>548</v>
      </c>
      <c r="AB24" s="190" t="s">
        <v>0</v>
      </c>
      <c r="AC24" s="190" t="s">
        <v>0</v>
      </c>
      <c r="AD24" s="191" t="s">
        <v>18</v>
      </c>
      <c r="AE24" s="190" t="s">
        <v>522</v>
      </c>
      <c r="AF24" s="190" t="s">
        <v>523</v>
      </c>
      <c r="AG24" s="190" t="s">
        <v>524</v>
      </c>
      <c r="AH24" s="190" t="s">
        <v>645</v>
      </c>
      <c r="AI24" s="190" t="s">
        <v>526</v>
      </c>
      <c r="AJ24" s="190"/>
      <c r="AK24" s="190" t="s">
        <v>0</v>
      </c>
      <c r="AL24" s="190" t="s">
        <v>646</v>
      </c>
      <c r="AM24" s="191"/>
    </row>
    <row r="25">
      <c r="A25" s="189" t="s">
        <v>647</v>
      </c>
      <c r="B25" s="190" t="s">
        <v>642</v>
      </c>
      <c r="C25" s="193" t="s">
        <v>643</v>
      </c>
      <c r="D25" s="194" t="s">
        <v>18</v>
      </c>
      <c r="E25" s="195"/>
      <c r="F25" s="190" t="s">
        <v>514</v>
      </c>
      <c r="G25" s="190" t="s">
        <v>570</v>
      </c>
      <c r="H25" s="190" t="s">
        <v>644</v>
      </c>
      <c r="I25" s="190"/>
      <c r="J25" s="196"/>
      <c r="K25" s="191" t="s">
        <v>648</v>
      </c>
      <c r="L25" s="190"/>
      <c r="M25" s="197"/>
      <c r="N25" s="190" t="s">
        <v>0</v>
      </c>
      <c r="O25" s="192" t="n">
        <v>44829.163194444445</v>
      </c>
      <c r="P25" s="190" t="s">
        <v>46</v>
      </c>
      <c r="Q25" s="190" t="s">
        <v>0</v>
      </c>
      <c r="R25" s="190" t="s">
        <v>0</v>
      </c>
      <c r="S25" s="190"/>
      <c r="T25" s="190" t="s">
        <v>0</v>
      </c>
      <c r="U25" s="190"/>
      <c r="V25" s="190" t="s">
        <v>609</v>
      </c>
      <c r="W25" s="190" t="s">
        <v>610</v>
      </c>
      <c r="X25" s="191" t="s">
        <v>18</v>
      </c>
      <c r="Y25" s="190" t="s">
        <v>0</v>
      </c>
      <c r="Z25" s="191" t="s">
        <v>18</v>
      </c>
      <c r="AA25" s="190" t="s">
        <v>548</v>
      </c>
      <c r="AB25" s="190" t="s">
        <v>0</v>
      </c>
      <c r="AC25" s="190" t="s">
        <v>0</v>
      </c>
      <c r="AD25" s="191" t="s">
        <v>18</v>
      </c>
      <c r="AE25" s="190" t="s">
        <v>522</v>
      </c>
      <c r="AF25" s="190" t="s">
        <v>523</v>
      </c>
      <c r="AG25" s="190" t="s">
        <v>524</v>
      </c>
      <c r="AH25" s="190" t="s">
        <v>645</v>
      </c>
      <c r="AI25" s="190" t="s">
        <v>526</v>
      </c>
      <c r="AJ25" s="190"/>
      <c r="AK25" s="190" t="s">
        <v>0</v>
      </c>
      <c r="AL25" s="190" t="s">
        <v>646</v>
      </c>
      <c r="AM25" s="191"/>
    </row>
    <row r="26">
      <c r="A26" s="189" t="s">
        <v>649</v>
      </c>
      <c r="B26" s="190" t="s">
        <v>568</v>
      </c>
      <c r="C26" s="193" t="s">
        <v>569</v>
      </c>
      <c r="D26" s="194" t="s">
        <v>18</v>
      </c>
      <c r="E26" s="195"/>
      <c r="F26" s="190" t="s">
        <v>514</v>
      </c>
      <c r="G26" s="190" t="s">
        <v>570</v>
      </c>
      <c r="H26" s="190" t="s">
        <v>571</v>
      </c>
      <c r="I26" s="190"/>
      <c r="J26" s="196"/>
      <c r="K26" s="191" t="s">
        <v>608</v>
      </c>
      <c r="L26" s="190"/>
      <c r="M26" s="197"/>
      <c r="N26" s="190" t="s">
        <v>0</v>
      </c>
      <c r="O26" s="192" t="n">
        <v>44857.163194444445</v>
      </c>
      <c r="P26" s="190" t="s">
        <v>46</v>
      </c>
      <c r="Q26" s="190" t="s">
        <v>0</v>
      </c>
      <c r="R26" s="190" t="s">
        <v>0</v>
      </c>
      <c r="S26" s="190"/>
      <c r="T26" s="190" t="s">
        <v>0</v>
      </c>
      <c r="U26" s="190"/>
      <c r="V26" s="190" t="s">
        <v>609</v>
      </c>
      <c r="W26" s="190" t="s">
        <v>610</v>
      </c>
      <c r="X26" s="191" t="s">
        <v>18</v>
      </c>
      <c r="Y26" s="190" t="s">
        <v>0</v>
      </c>
      <c r="Z26" s="191" t="s">
        <v>18</v>
      </c>
      <c r="AA26" s="190" t="s">
        <v>548</v>
      </c>
      <c r="AB26" s="190" t="s">
        <v>0</v>
      </c>
      <c r="AC26" s="190" t="s">
        <v>0</v>
      </c>
      <c r="AD26" s="191" t="s">
        <v>18</v>
      </c>
      <c r="AE26" s="190" t="s">
        <v>522</v>
      </c>
      <c r="AF26" s="190" t="s">
        <v>523</v>
      </c>
      <c r="AG26" s="190" t="s">
        <v>524</v>
      </c>
      <c r="AH26" s="190" t="s">
        <v>645</v>
      </c>
      <c r="AI26" s="190" t="s">
        <v>526</v>
      </c>
      <c r="AJ26" s="190"/>
      <c r="AK26" s="190" t="s">
        <v>0</v>
      </c>
      <c r="AL26" s="190" t="s">
        <v>574</v>
      </c>
      <c r="AM26" s="191"/>
    </row>
    <row r="27">
      <c r="A27" s="189" t="s">
        <v>650</v>
      </c>
      <c r="B27" s="190" t="s">
        <v>568</v>
      </c>
      <c r="C27" s="193" t="s">
        <v>569</v>
      </c>
      <c r="D27" s="194" t="s">
        <v>18</v>
      </c>
      <c r="E27" s="195"/>
      <c r="F27" s="190" t="s">
        <v>514</v>
      </c>
      <c r="G27" s="190" t="s">
        <v>570</v>
      </c>
      <c r="H27" s="190" t="s">
        <v>571</v>
      </c>
      <c r="I27" s="190"/>
      <c r="J27" s="196"/>
      <c r="K27" s="191" t="s">
        <v>648</v>
      </c>
      <c r="L27" s="190"/>
      <c r="M27" s="197"/>
      <c r="N27" s="190" t="s">
        <v>0</v>
      </c>
      <c r="O27" s="192" t="n">
        <v>44857.163194444445</v>
      </c>
      <c r="P27" s="190" t="s">
        <v>46</v>
      </c>
      <c r="Q27" s="190" t="s">
        <v>0</v>
      </c>
      <c r="R27" s="190" t="s">
        <v>0</v>
      </c>
      <c r="S27" s="190"/>
      <c r="T27" s="190" t="s">
        <v>0</v>
      </c>
      <c r="U27" s="190"/>
      <c r="V27" s="190" t="s">
        <v>609</v>
      </c>
      <c r="W27" s="190" t="s">
        <v>610</v>
      </c>
      <c r="X27" s="191" t="s">
        <v>18</v>
      </c>
      <c r="Y27" s="190" t="s">
        <v>0</v>
      </c>
      <c r="Z27" s="191" t="s">
        <v>18</v>
      </c>
      <c r="AA27" s="190" t="s">
        <v>548</v>
      </c>
      <c r="AB27" s="190" t="s">
        <v>0</v>
      </c>
      <c r="AC27" s="190" t="s">
        <v>0</v>
      </c>
      <c r="AD27" s="191" t="s">
        <v>18</v>
      </c>
      <c r="AE27" s="190" t="s">
        <v>522</v>
      </c>
      <c r="AF27" s="190" t="s">
        <v>523</v>
      </c>
      <c r="AG27" s="190" t="s">
        <v>524</v>
      </c>
      <c r="AH27" s="190" t="s">
        <v>645</v>
      </c>
      <c r="AI27" s="190" t="s">
        <v>526</v>
      </c>
      <c r="AJ27" s="190"/>
      <c r="AK27" s="190" t="s">
        <v>0</v>
      </c>
      <c r="AL27" s="190" t="s">
        <v>574</v>
      </c>
      <c r="AM27" s="191"/>
    </row>
    <row r="28">
      <c r="A28" s="189" t="s">
        <v>651</v>
      </c>
      <c r="B28" s="190" t="s">
        <v>652</v>
      </c>
      <c r="C28" s="193" t="s">
        <v>653</v>
      </c>
      <c r="D28" s="194" t="s">
        <v>18</v>
      </c>
      <c r="E28" s="195"/>
      <c r="F28" s="190" t="s">
        <v>514</v>
      </c>
      <c r="G28" s="190" t="s">
        <v>570</v>
      </c>
      <c r="H28" s="190" t="s">
        <v>654</v>
      </c>
      <c r="I28" s="190"/>
      <c r="J28" s="196"/>
      <c r="K28" s="191" t="s">
        <v>655</v>
      </c>
      <c r="L28" s="190"/>
      <c r="M28" s="197"/>
      <c r="N28" s="190" t="s">
        <v>0</v>
      </c>
      <c r="O28" s="192" t="n">
        <v>44811.163194444445</v>
      </c>
      <c r="P28" s="190" t="s">
        <v>46</v>
      </c>
      <c r="Q28" s="190" t="s">
        <v>0</v>
      </c>
      <c r="R28" s="190" t="s">
        <v>0</v>
      </c>
      <c r="S28" s="190"/>
      <c r="T28" s="190" t="s">
        <v>0</v>
      </c>
      <c r="U28" s="190"/>
      <c r="V28" s="190" t="s">
        <v>609</v>
      </c>
      <c r="W28" s="190" t="s">
        <v>610</v>
      </c>
      <c r="X28" s="191" t="s">
        <v>18</v>
      </c>
      <c r="Y28" s="190" t="s">
        <v>0</v>
      </c>
      <c r="Z28" s="191" t="s">
        <v>18</v>
      </c>
      <c r="AA28" s="190" t="s">
        <v>548</v>
      </c>
      <c r="AB28" s="190" t="s">
        <v>0</v>
      </c>
      <c r="AC28" s="190" t="s">
        <v>0</v>
      </c>
      <c r="AD28" s="191" t="s">
        <v>18</v>
      </c>
      <c r="AE28" s="190" t="s">
        <v>522</v>
      </c>
      <c r="AF28" s="190" t="s">
        <v>523</v>
      </c>
      <c r="AG28" s="190" t="s">
        <v>524</v>
      </c>
      <c r="AH28" s="190" t="s">
        <v>645</v>
      </c>
      <c r="AI28" s="190" t="s">
        <v>526</v>
      </c>
      <c r="AJ28" s="190"/>
      <c r="AK28" s="190" t="s">
        <v>0</v>
      </c>
      <c r="AL28" s="190" t="s">
        <v>656</v>
      </c>
      <c r="AM28" s="191"/>
    </row>
    <row r="29">
      <c r="A29" s="189" t="s">
        <v>657</v>
      </c>
      <c r="B29" s="190" t="s">
        <v>658</v>
      </c>
      <c r="C29" s="190" t="s">
        <v>659</v>
      </c>
      <c r="D29" s="194" t="s">
        <v>18</v>
      </c>
      <c r="E29" s="195"/>
      <c r="F29" s="190" t="s">
        <v>514</v>
      </c>
      <c r="G29" s="190" t="s">
        <v>563</v>
      </c>
      <c r="H29" s="190" t="s">
        <v>660</v>
      </c>
      <c r="I29" s="190"/>
      <c r="J29" s="196"/>
      <c r="K29" s="191" t="s">
        <v>661</v>
      </c>
      <c r="L29" s="190"/>
      <c r="M29" s="197"/>
      <c r="N29" s="190" t="s">
        <v>0</v>
      </c>
      <c r="O29" s="192" t="n">
        <v>44760.163194444445</v>
      </c>
      <c r="P29" s="190" t="s">
        <v>46</v>
      </c>
      <c r="Q29" s="190" t="s">
        <v>0</v>
      </c>
      <c r="R29" s="190" t="s">
        <v>0</v>
      </c>
      <c r="S29" s="190"/>
      <c r="T29" s="190" t="s">
        <v>0</v>
      </c>
      <c r="U29" s="190"/>
      <c r="V29" s="190" t="s">
        <v>518</v>
      </c>
      <c r="W29" s="190" t="s">
        <v>519</v>
      </c>
      <c r="X29" s="191" t="s">
        <v>18</v>
      </c>
      <c r="Y29" s="190" t="s">
        <v>0</v>
      </c>
      <c r="Z29" s="191" t="s">
        <v>18</v>
      </c>
      <c r="AA29" s="190" t="s">
        <v>520</v>
      </c>
      <c r="AB29" s="190" t="s">
        <v>586</v>
      </c>
      <c r="AC29" s="190" t="s">
        <v>0</v>
      </c>
      <c r="AD29" s="191" t="s">
        <v>18</v>
      </c>
      <c r="AE29" s="190" t="s">
        <v>522</v>
      </c>
      <c r="AF29" s="190" t="s">
        <v>523</v>
      </c>
      <c r="AG29" s="190" t="s">
        <v>587</v>
      </c>
      <c r="AH29" s="190" t="s">
        <v>534</v>
      </c>
      <c r="AI29" s="190" t="s">
        <v>526</v>
      </c>
      <c r="AJ29" s="190"/>
      <c r="AK29" s="190" t="s">
        <v>0</v>
      </c>
      <c r="AL29" s="190" t="s">
        <v>662</v>
      </c>
      <c r="AM29" s="191"/>
    </row>
    <row r="30">
      <c r="A30" s="189" t="s">
        <v>663</v>
      </c>
      <c r="B30" s="190" t="s">
        <v>664</v>
      </c>
      <c r="C30" s="193" t="s">
        <v>665</v>
      </c>
      <c r="D30" s="194" t="s">
        <v>18</v>
      </c>
      <c r="E30" s="195"/>
      <c r="F30" s="190" t="s">
        <v>514</v>
      </c>
      <c r="G30" s="190" t="s">
        <v>563</v>
      </c>
      <c r="H30" s="190" t="s">
        <v>666</v>
      </c>
      <c r="I30" s="190"/>
      <c r="J30" s="196"/>
      <c r="K30" s="191" t="s">
        <v>667</v>
      </c>
      <c r="L30" s="190"/>
      <c r="M30" s="197"/>
      <c r="N30" s="190" t="s">
        <v>0</v>
      </c>
      <c r="O30" s="192" t="n">
        <v>44790.163194444445</v>
      </c>
      <c r="P30" s="190" t="s">
        <v>668</v>
      </c>
      <c r="Q30" s="190" t="s">
        <v>0</v>
      </c>
      <c r="R30" s="190" t="s">
        <v>0</v>
      </c>
      <c r="S30" s="190"/>
      <c r="T30" s="190" t="s">
        <v>0</v>
      </c>
      <c r="U30" s="190" t="s">
        <v>0</v>
      </c>
      <c r="V30" s="190" t="s">
        <v>518</v>
      </c>
      <c r="W30" s="190" t="s">
        <v>519</v>
      </c>
      <c r="X30" s="191" t="s">
        <v>18</v>
      </c>
      <c r="Y30" s="190" t="s">
        <v>0</v>
      </c>
      <c r="Z30" s="191" t="s">
        <v>18</v>
      </c>
      <c r="AA30" s="190" t="s">
        <v>520</v>
      </c>
      <c r="AB30" s="190" t="s">
        <v>586</v>
      </c>
      <c r="AC30" s="190" t="s">
        <v>0</v>
      </c>
      <c r="AD30" s="191" t="s">
        <v>18</v>
      </c>
      <c r="AE30" s="190" t="s">
        <v>522</v>
      </c>
      <c r="AF30" s="190" t="s">
        <v>523</v>
      </c>
      <c r="AG30" s="190" t="s">
        <v>587</v>
      </c>
      <c r="AH30" s="190" t="s">
        <v>669</v>
      </c>
      <c r="AI30" s="190" t="s">
        <v>526</v>
      </c>
      <c r="AJ30" s="190"/>
      <c r="AK30" s="190" t="s">
        <v>0</v>
      </c>
      <c r="AL30" s="190" t="s">
        <v>670</v>
      </c>
      <c r="AM30" s="191" t="s">
        <v>671</v>
      </c>
    </row>
    <row r="31">
      <c r="A31" s="189" t="s">
        <v>672</v>
      </c>
      <c r="B31" s="190" t="s">
        <v>673</v>
      </c>
      <c r="C31" s="193" t="s">
        <v>674</v>
      </c>
      <c r="D31" s="194" t="s">
        <v>18</v>
      </c>
      <c r="E31" s="195"/>
      <c r="F31" s="190" t="s">
        <v>514</v>
      </c>
      <c r="G31" s="190" t="s">
        <v>570</v>
      </c>
      <c r="H31" s="190" t="s">
        <v>675</v>
      </c>
      <c r="I31" s="190"/>
      <c r="J31" s="196"/>
      <c r="K31" s="191" t="s">
        <v>648</v>
      </c>
      <c r="L31" s="190"/>
      <c r="M31" s="197"/>
      <c r="N31" s="190" t="s">
        <v>0</v>
      </c>
      <c r="O31" s="192" t="n">
        <v>44792.163194444445</v>
      </c>
      <c r="P31" s="190" t="s">
        <v>676</v>
      </c>
      <c r="Q31" s="190" t="s">
        <v>0</v>
      </c>
      <c r="R31" s="190" t="s">
        <v>0</v>
      </c>
      <c r="S31" s="190"/>
      <c r="T31" s="190" t="s">
        <v>0</v>
      </c>
      <c r="U31" s="190" t="s">
        <v>0</v>
      </c>
      <c r="V31" s="190" t="s">
        <v>518</v>
      </c>
      <c r="W31" s="190" t="s">
        <v>519</v>
      </c>
      <c r="X31" s="191" t="s">
        <v>18</v>
      </c>
      <c r="Y31" s="190" t="s">
        <v>0</v>
      </c>
      <c r="Z31" s="191" t="s">
        <v>18</v>
      </c>
      <c r="AA31" s="190" t="s">
        <v>548</v>
      </c>
      <c r="AB31" s="190" t="s">
        <v>0</v>
      </c>
      <c r="AC31" s="190" t="s">
        <v>0</v>
      </c>
      <c r="AD31" s="191" t="s">
        <v>18</v>
      </c>
      <c r="AE31" s="190" t="s">
        <v>522</v>
      </c>
      <c r="AF31" s="190" t="s">
        <v>523</v>
      </c>
      <c r="AG31" s="190" t="s">
        <v>524</v>
      </c>
      <c r="AH31" s="190" t="s">
        <v>677</v>
      </c>
      <c r="AI31" s="190" t="s">
        <v>526</v>
      </c>
      <c r="AJ31" s="190"/>
      <c r="AK31" s="190" t="s">
        <v>0</v>
      </c>
      <c r="AL31" s="190" t="s">
        <v>678</v>
      </c>
      <c r="AM31" s="191"/>
    </row>
  </sheetData>
  <sheetProtection password="0000" sheet="true" scenarios="true" objects="true"/>
  <mergeCells count="1">
    <mergeCell ref="A2:AM2"/>
  </mergeCells>
  <dataValidations count="27">
    <dataValidation type="list" sqref="P5" allowBlank="true" errorStyle="stop">
      <formula1>DV_area_3</formula1>
    </dataValidation>
    <dataValidation type="list" sqref="P17:P18" allowBlank="true" errorStyle="stop">
      <formula1>DV_area_4</formula1>
    </dataValidation>
    <dataValidation type="list" sqref="P24:P25" allowBlank="true" errorStyle="stop">
      <formula1>DV_area_5</formula1>
    </dataValidation>
    <dataValidation type="list" sqref="P19" allowBlank="true" errorStyle="stop">
      <formula1>DV_area_6</formula1>
    </dataValidation>
    <dataValidation type="list" sqref="P29" allowBlank="true" errorStyle="stop">
      <formula1>DV_area_7</formula1>
    </dataValidation>
    <dataValidation type="list" sqref="P11" allowBlank="true" errorStyle="stop">
      <formula1>DV_area_8</formula1>
    </dataValidation>
    <dataValidation type="list" sqref="P7" allowBlank="true" errorStyle="stop">
      <formula1>DV_area_9</formula1>
    </dataValidation>
    <dataValidation type="list" sqref="P14" allowBlank="true" errorStyle="stop">
      <formula1>DV_area_10</formula1>
    </dataValidation>
    <dataValidation type="list" sqref="P12" allowBlank="true" errorStyle="stop">
      <formula1>DV_area_11</formula1>
    </dataValidation>
    <dataValidation type="list" sqref="P30" allowBlank="true" errorStyle="stop">
      <formula1>DV_area_12</formula1>
    </dataValidation>
    <dataValidation type="list" sqref="P20" allowBlank="true" errorStyle="stop">
      <formula1>DV_area_13</formula1>
    </dataValidation>
    <dataValidation type="list" sqref="P15" allowBlank="true" errorStyle="stop">
      <formula1>DV_area_14</formula1>
    </dataValidation>
    <dataValidation type="list" sqref="P22" allowBlank="true" errorStyle="stop">
      <formula1>DV_area_15</formula1>
    </dataValidation>
    <dataValidation type="list" sqref="P6" allowBlank="true" errorStyle="stop">
      <formula1>DV_area_16</formula1>
    </dataValidation>
    <dataValidation type="list" sqref="P31" allowBlank="true" errorStyle="stop">
      <formula1>DV_area_17</formula1>
    </dataValidation>
    <dataValidation type="list" sqref="P10" allowBlank="true" errorStyle="stop">
      <formula1>DV_area_18</formula1>
    </dataValidation>
    <dataValidation type="list" sqref="P28" allowBlank="true" errorStyle="stop">
      <formula1>DV_area_19</formula1>
    </dataValidation>
    <dataValidation type="list" sqref="U5:U31" allowBlank="true" errorStyle="stop">
      <formula1>DV_area_20</formula1>
    </dataValidation>
    <dataValidation type="list" sqref="P23" allowBlank="true" errorStyle="stop">
      <formula1>DV_area_21</formula1>
    </dataValidation>
    <dataValidation type="list" sqref="P21" allowBlank="true" errorStyle="stop">
      <formula1>DV_area_22</formula1>
    </dataValidation>
    <dataValidation type="list" sqref="P26:P27" allowBlank="true" errorStyle="stop">
      <formula1>DV_area_8</formula1>
    </dataValidation>
    <dataValidation type="list" sqref="P8" allowBlank="true" errorStyle="stop">
      <formula1>DV_area_23</formula1>
    </dataValidation>
    <dataValidation type="list" sqref="P13" allowBlank="true" errorStyle="stop">
      <formula1>DV_area_18</formula1>
    </dataValidation>
    <dataValidation type="list" sqref="P9" allowBlank="true" errorStyle="stop">
      <formula1>DV_area_24</formula1>
    </dataValidation>
    <dataValidation type="list" sqref="P16" allowBlank="true" errorStyle="stop">
      <formula1>DV_area_25</formula1>
    </dataValidation>
    <dataValidation type="list" sqref="D5:D31" allowBlank="true" errorStyle="stop">
      <formula1>DV_area_0</formula1>
    </dataValidation>
    <dataValidation type="list" sqref="E5 E6 E7 E8 E9 E10 E11 E12 E13 E14 E15 E16 E17 E18 E19 E20 E21 E22 E23 E24 E25 E26 E27 E28 E29 E30 E31" allowBlank="true" errorStyle="stop">
      <formula1>DV_area_26</formula1>
    </dataValidation>
  </dataValidations>
  <pageMargins bottom="0.75" footer="0.3" header="0.3" left="0.7" right="0.7" top="0.75"/>
  <drawing r:id="rId1"/>
  <legacyDrawing r:id="rId3"/>
</worksheet>
</file>

<file path=xl/worksheets/sheet9.xml><?xml version="1.0" encoding="utf-8"?>
<worksheet xmlns="http://schemas.openxmlformats.org/spreadsheetml/2006/main">
  <sheetPr>
    <outlinePr summaryBelow="false" summaryRight="false"/>
  </sheetPr>
  <dimension ref="A1:C5"/>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679</v>
      </c>
      <c r="B5" s="190" t="s">
        <v>680</v>
      </c>
      <c r="C5" s="191" t="s">
        <v>680</v>
      </c>
    </row>
  </sheetData>
  <sheetProtection password="0000" sheet="true" scenarios="true" objects="true"/>
  <mergeCells count="1">
    <mergeCell ref="A2:K2"/>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2026-02-18T08:42:39Z</dcterms:created>
  <dc:creator>Apache POI</dc:creator>
</cp:coreProperties>
</file>

<file path=docProps/custom.xml><?xml version="1.0" encoding="utf-8"?>
<Properties xmlns="http://schemas.openxmlformats.org/officeDocument/2006/custom-properties" xmlns:vt="http://schemas.openxmlformats.org/officeDocument/2006/docPropsVTypes">
  <property pid="2" fmtid="{D5CDD505-2E9C-101B-9397-08002B2CF9AE}" name="ariba.DocumentId">
    <vt:lpwstr>Doc61496510</vt:lpwstr>
  </property>
</Properties>
</file>