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DV_sheet_!$E$1:$E$1</definedName>
    <definedName name="DV_area_5">DV_sheet_!$F$1:$F$3</definedName>
    <definedName name="DV_area_6">DV_sheet_!$G$1:$G$4</definedName>
    <definedName name="DV_area_7">DV_sheet_!$H$1:$H$2</definedName>
    <definedName name="DV_area_8">DV_sheet_!$I$1:$I$3</definedName>
    <definedName name="DV_area_9">DV_sheet_!$J$1:$J$7</definedName>
    <definedName name="DV_area_10">DV_sheet_!$K$1:$K$7</definedName>
    <definedName name="DV_area_11">DV_sheet_!$L$1:$L$2</definedName>
    <definedName name="DV_area_12">DV_sheet_!$M$1:$M$3</definedName>
    <definedName name="DV_area_13">DV_sheet_!$N$1:$N$246</definedName>
    <definedName name="DV_area_14">DV_sheet_!$O$1:$O$2</definedName>
    <definedName name="DV_area_15">DV_sheet_!$P$1:$P$6</definedName>
    <definedName name="DV_area_16">DV_sheet_!$Q$1:$Q$3</definedName>
    <definedName name="DV_area_17">DV_sheet_!$R$1:$R$8</definedName>
    <definedName name="DV_area_18">DV_sheet_!$S$1:$S$3</definedName>
    <definedName name="DV_area_19">DV_sheet_!$T$1:$T$3</definedName>
    <definedName name="DV_area_20">DV_sheet_!$U$1:$U$3</definedName>
    <definedName name="DV_area_21">DV_sheet_!$V$1:$V$3</definedName>
    <definedName name="DV_area_22">DV_sheet_!$W$1:$W$2</definedName>
    <definedName name="DV_area_23">DV_sheet_!$X$1:$X$7</definedName>
    <definedName name="DV_area_24">DV_sheet_!$Y$1:$Y$3</definedName>
    <definedName name="DV_area_25">DV_sheet_!$Z$1:$Z$5</definedName>
    <definedName name="DV_area_26">DV_sheet_!$AA$1:$AA$5</definedName>
    <definedName name="DV_area_27">DV_sheet_!$AB$1:$AB$3</definedName>
    <definedName name="DV_area_28">DV_sheet_!$AC$1:$AC$3</definedName>
    <definedName name="DV_area_29">DV_sheet_!$AD$1:$AD$6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List>
</comments>
</file>

<file path=xl/sharedStrings.xml><?xml version="1.0" encoding="utf-8"?>
<sst xmlns="http://schemas.openxmlformats.org/spreadsheetml/2006/main" count="2605" uniqueCount="588">
  <si>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</si>
  <si>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</si>
  <si>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</si>
  <si>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</si>
  <si>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</si>
  <si>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</si>
  <si>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</si>
  <si>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</si>
  <si>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</si>
  <si>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</si>
  <si>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</si>
  <si>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</si>
  <si>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</si>
  <si>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</si>
  <si>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</si>
  <si>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</si>
  <si>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</si>
  <si>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</si>
  <si>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</si>
  <si>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</si>
  <si>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</si>
  <si>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</si>
  <si>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</si>
  <si>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</si>
  <si>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</si>
  <si>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</si>
  <si>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</si>
  <si>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</si>
  <si>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</si>
  <si>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</si>
  <si>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</si>
  <si>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</si>
  <si>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</si>
  <si>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</si>
  <si>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</si>
  <si>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</si>
  <si>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</si>
  <si>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</si>
  <si>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</si>
  <si>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</si>
  <si>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</si>
  <si>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</si>
  <si>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</si>
  <si>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</si>
  <si>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</si>
  <si>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</si>
  <si>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</si>
  <si>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5001861275 WAHAH ELECTRIC SUPPLY CO. OF S ( SA - DAMMAM )</t>
  </si>
  <si>
    <t>5001861276 USCC1I MERSEN ( US - NEWBURYPORT )</t>
  </si>
  <si>
    <t>5002391216 HMCP150T4CS05 ARABIAN POINT EIGHT POWER CO. ( SA - DAMMAM )</t>
  </si>
  <si>
    <t>5002391217 HMCP150T4CS05 EATON CUTLER-HAMMER ( US - WATERTOWN )</t>
  </si>
  <si>
    <t>5000483287 CEMA LTD ( GB - NETHERFIELD )</t>
  </si>
  <si>
    <t>5000483352 LV429630 SCHNEIDER ELECTRIC THE NETHERL ( NL - HOOFDDORP )</t>
  </si>
  <si>
    <t>5001787205 1101007 SAUDI DIESEL EQUIPMENT CO., LT ( SA - KHOBAR )</t>
  </si>
  <si>
    <t>5001829294 SCHNEIDER ELECTRIC PLANTS SAUD ( SA - RIYADH )</t>
  </si>
  <si>
    <t>5001460776 RAWABI ELECTRIC COMPANY ( SA - DAMMAM )</t>
  </si>
  <si>
    <t>5001460777 AEPL1R EGS APPLETON ELECTRIC COMPANY ( US - HOUSTON )</t>
  </si>
  <si>
    <t>5000472635 AE4711204484 ABB ELECTRICAL INDUSTRIS CO. L ( SA - RIYADH )</t>
  </si>
  <si>
    <t>5000472698 9547802U3 ATB SCHORCH GMBH ( DE - MONCHENGLADBACH )</t>
  </si>
  <si>
    <t>5000472760 7310511 ## SIEMENS AG ( DE - MUNCHEN )</t>
  </si>
  <si>
    <t>5000472762 7310511 ** SIEMENS AG ( DE - KARLSRUHE )</t>
  </si>
  <si>
    <t>5001259008 STROMBERG TIME AND DATA SYSTEM ( US - NEW HAVEN )</t>
  </si>
  <si>
    <t>5001286829 XD1009CFA ARABIA ELECTRIC LIMITED (EQUIP ( SA - JEDDAH )</t>
  </si>
  <si>
    <t>5000424351 GUAB150 SAUDI CONDUIT COATING AND ( SA - DAMMAM )</t>
  </si>
  <si>
    <t>5000424352 GUAB59112 ZAMIL INDUSTRIAL COATINGS FACT ( SA - DAMMAM )</t>
  </si>
  <si>
    <t>5000424353 GRLB150MPVC EGS APPLETON ELECTRIC COMPANY ( US - ROSEMONT )</t>
  </si>
  <si>
    <t>5000424354 GUALB150PVC EGS-OZ GEDNEY/EMERSON ( US - SKOKI )</t>
  </si>
  <si>
    <t>5000424355 PERMA-COTE INDUSTRIES ( US - UNIONTOWN )</t>
  </si>
  <si>
    <t>5000424357 GUAB150 ROBROY INDUSTRIES ( US - GILMER )</t>
  </si>
  <si>
    <t>5002663986 5020100663 ARABIAN POWER ELECTRONICS COMP ( SA - KHOBAR )</t>
  </si>
  <si>
    <t>5000315213 441PB1A WAHAH ELECTRIC SUPPLY CO. OF S ( SA - DAMMAM )</t>
  </si>
  <si>
    <t>5000315217 PB1A POWER &amp; WATER SOLUTIONS/EMERSO ( US - PITSBURGH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</si>
  <si>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</si>
  <si>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</si>
  <si>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</si>
  <si>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</si>
  <si>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</si>
  <si>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</si>
  <si>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</si>
  <si>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</si>
  <si>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</si>
  <si>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</si>
  <si>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</si>
  <si>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</si>
  <si>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</si>
  <si>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</si>
  <si>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</si>
  <si>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</si>
  <si>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</si>
  <si>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</si>
  <si>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</si>
  <si>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</si>
  <si>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</si>
  <si>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</si>
  <si>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</si>
  <si>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</si>
  <si>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</si>
  <si>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</si>
  <si>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</si>
  <si>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</si>
  <si>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</si>
  <si>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</si>
  <si>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</si>
  <si>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</si>
  <si>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</si>
  <si>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</si>
  <si>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</si>
  <si>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</si>
  <si>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</si>
  <si>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</si>
  <si>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</si>
  <si>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</si>
  <si>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</si>
  <si>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</si>
  <si>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</si>
  <si>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</si>
  <si>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</si>
  <si>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</si>
  <si>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</si>
  <si>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</si>
  <si>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</si>
  <si>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</si>
  <si>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</si>
  <si>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</si>
  <si>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</si>
  <si>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</si>
  <si>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</si>
  <si>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</si>
  <si>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</si>
  <si>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</si>
  <si>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</si>
  <si>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</si>
  <si>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</si>
  <si>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</si>
  <si>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</si>
  <si>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</si>
  <si>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</si>
  <si>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</si>
  <si>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</si>
  <si>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</si>
  <si>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</si>
  <si>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</si>
  <si>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</si>
  <si>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</si>
  <si>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</si>
  <si>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</si>
  <si>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</si>
  <si>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</si>
  <si>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</si>
  <si>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</si>
  <si>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</si>
  <si>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</si>
  <si>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</si>
  <si>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</si>
  <si>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</si>
  <si>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</si>
  <si>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</si>
  <si>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</si>
  <si>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</si>
  <si>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</si>
  <si>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</si>
  <si>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</si>
  <si>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</si>
  <si>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</si>
  <si>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</si>
  <si>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</si>
  <si>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</si>
  <si>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</si>
  <si>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</si>
  <si>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</si>
  <si>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</si>
  <si>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</si>
  <si>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</si>
  <si>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</si>
  <si>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</si>
  <si>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</si>
  <si>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</si>
  <si>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</si>
  <si>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</si>
  <si>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</si>
  <si>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</si>
  <si>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</si>
  <si>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</si>
  <si>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</si>
  <si>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</si>
  <si>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</si>
  <si>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</si>
  <si>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</si>
  <si>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</si>
  <si>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</si>
  <si>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</si>
  <si>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</si>
  <si>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</si>
  <si>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</si>
  <si>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</si>
  <si>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</si>
  <si>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</si>
  <si>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</si>
  <si>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</si>
  <si>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</si>
  <si>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</si>
  <si>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</si>
  <si>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</si>
  <si>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</si>
  <si>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</si>
  <si>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</si>
  <si>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</si>
  <si>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</si>
  <si>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</si>
  <si>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</si>
  <si>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</si>
  <si>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</si>
  <si>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</si>
  <si>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</si>
  <si>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</si>
  <si>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</si>
  <si>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</si>
  <si>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</si>
  <si>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</si>
  <si>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</si>
  <si>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</si>
  <si>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</si>
  <si>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</si>
  <si>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</si>
  <si>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</si>
  <si>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</si>
  <si>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</si>
  <si>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</si>
  <si>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</si>
  <si>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</si>
  <si>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</si>
  <si>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</si>
  <si>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</si>
  <si>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</si>
  <si>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</si>
  <si>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</si>
  <si>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</si>
  <si>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</si>
  <si>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</si>
  <si>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</si>
  <si>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</si>
  <si>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</si>
  <si>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</si>
  <si>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</si>
  <si>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</si>
  <si>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</si>
  <si>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</si>
  <si>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</si>
  <si>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</si>
  <si>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</si>
  <si>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</si>
  <si>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</si>
  <si>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</si>
  <si>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</si>
  <si>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</si>
  <si>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</si>
  <si>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</si>
  <si>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</si>
  <si>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</si>
  <si>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</si>
  <si>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</si>
  <si>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</si>
  <si>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</si>
  <si>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</si>
  <si>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</si>
  <si>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</si>
  <si>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</si>
  <si>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</si>
  <si>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</si>
  <si>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</si>
  <si>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</si>
  <si>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</si>
  <si>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</si>
  <si>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</si>
  <si>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</si>
  <si>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</si>
  <si>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</si>
  <si>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</si>
  <si>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</si>
  <si>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</si>
  <si>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</si>
  <si>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</si>
  <si>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</si>
  <si>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</si>
  <si>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</si>
  <si>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</si>
  <si>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</si>
  <si>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</si>
  <si>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</si>
  <si>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</si>
  <si>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</si>
  <si>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</si>
  <si>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</si>
  <si>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</si>
  <si>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</si>
  <si>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</si>
  <si>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</si>
  <si>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</si>
  <si>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</si>
  <si>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</si>
  <si>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</si>
  <si>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</si>
  <si>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</si>
  <si>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</si>
  <si>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</si>
  <si>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</si>
  <si>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</si>
  <si>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</si>
  <si>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</si>
  <si>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</si>
  <si>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</si>
  <si>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</si>
  <si>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</si>
  <si>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</si>
  <si>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</si>
  <si>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</si>
  <si>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</si>
  <si>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</si>
  <si>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5001421450 ABDULLA FOUAD IMPALLOY LTD CO ( SA - DAMMAM )</t>
  </si>
  <si>
    <t>5000322838 HAWA ELECTRIC PANEL BOARD FACT ( SA - DAMMAM )</t>
  </si>
  <si>
    <t>5000322839 SAK25 RAWABI ELECTRIC COMPANY ( SA - DAMMAM )</t>
  </si>
  <si>
    <t>5000323060 WAHAH ELECTRIC SUPPLY CO. OF S ( SA - DAMMAM )</t>
  </si>
  <si>
    <t>5000323168 27962 WEIDMULLER LIMITED ( GB - KINGSHILL )</t>
  </si>
  <si>
    <t>5001724109 BENTLY-NEVADA LLC ( US - MINDEN )</t>
  </si>
  <si>
    <t>5002254053 7213238402 ELECTRONIC AND ELECTRICAL INDU ( SA - KHOBAR )</t>
  </si>
  <si>
    <t>5002254054 7213238402 MGE UPS SYSTEMS/APC SCHNEIDER ( US - COSTA MESA )</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</si>
  <si>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</si>
  <si>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</si>
  <si>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</si>
  <si>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</si>
  <si>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</si>
  <si>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</si>
  <si>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</si>
  <si>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5000410111 A1400HS10MG ABAHSAIN-COPE SAUDI ARABIA CO ( SA - DHAHRAN )</t>
  </si>
  <si>
    <t>5000410113 G5814SH G S METALS CORPORATION ( US - PINCKNEYVILLE )</t>
  </si>
  <si>
    <t>5001460778 RAWABI ELECTRIC COMPANY ( SA - DAMMAM )</t>
  </si>
  <si>
    <t>5001460779 AEPL1G EGS APPLETON ELECTRIC COMPANY ( US - HOUSTON )</t>
  </si>
  <si>
    <t>5000350915 X343863 ROCKWELL AUTOMATION ( US - THE WOODLANDS )</t>
  </si>
  <si>
    <t>5001592785 SA00000367 SAUDI ELECTRICAL TRANSFORMERS ( SA - JEDDAH )</t>
  </si>
  <si>
    <t>5000738351 GULF INT'L ELECTRICAL DISTRIBU ( SA - JEDDAH )</t>
  </si>
  <si>
    <t>5002290492 250340LSPK ARABIAN POINT EIGHT POWER CO. ( SA - DAMMAM )</t>
  </si>
  <si>
    <t>5002425321 FXVIM02B MITSUBISHI HITACHI POWER SYSTE ( JP - YOKOHAMA, KANAGAWA )</t>
  </si>
  <si>
    <t>5000119548 FNQR2 WAHAH ELECTRIC SUPPLY CO. OF S ( SA - DAMMAM )</t>
  </si>
  <si>
    <t>5000119549 FNQR2 BUSSMANN MANUFACTURING / EATON ( US - ELLISVILLE )</t>
  </si>
  <si>
    <t>5000119643 KLDR2 LITTELFUSE INCORPORATED ( US - CHICAGO )</t>
  </si>
  <si>
    <t>5000119644 MCKINSTRY INCORPORATED ( US - CHICOPEE )</t>
  </si>
  <si>
    <t>5001277542 BUSSMANNFNQR2 ARABIAN POINT EIGHT POWER CO. ( SA - DAMMAM )</t>
  </si>
  <si>
    <t>5002615097 8510801 RS COMPONENTS LTD ( GB - CORBY )</t>
  </si>
  <si>
    <t>5000669807 MR543 SAUDI DIESEL EQUIPMENT CO., LT ( SA - KHOBAR )</t>
  </si>
  <si>
    <t>5000669809 B153EWT BROYCE CONTROL LIMITED ( GB - WOLVERHAMPTON )</t>
  </si>
  <si>
    <t>5001301707 E15SF50 MERSEN ( US - NEWBURYPORT )</t>
  </si>
  <si>
    <t>5001301708 036A0050 CORRPOWER RECTIFIER ( CA - EDMONTON )</t>
  </si>
  <si>
    <t>5001314710 36A0090 SAUDI CATHODIC PROTECTION ( SA - DAMMAM )</t>
  </si>
  <si>
    <t>5001593666 E15SF50 ABDULLA FOUAD IMPALLOY LTD CO ( SA - DAMMAM )</t>
  </si>
  <si>
    <t>5000785179 ABDULLAH HASHIM COMPANY LIMITE ( SA - DAMMAM )</t>
  </si>
  <si>
    <t>5000785241 XB4BVG5 SCHNEIDER ELECTRIC USA / SQUAR ( US - HOUSTON )</t>
  </si>
  <si>
    <t>5001256404 XB4BVG5 TELEMECANIQUE SA ( FR - RUEIL MALMAISON )</t>
  </si>
  <si>
    <t>5002700265 SAFETY AND PROTECTION PLANT FO ( SA - DAMMAM )</t>
  </si>
  <si>
    <t>5001433918 A3C13963 CORTEM SPA ( IT - VILLESSE )</t>
  </si>
  <si>
    <t>5002059723 A3C13963 SAFETY AND PROTECTION PLANT FO ( SA - DAMMAM )</t>
  </si>
  <si>
    <t>5000208060 RAWABI ELECTRIC COMPANY ( SA - DAMMAM )</t>
  </si>
  <si>
    <t>5000208061 CR324E360F GE ELECTRICAL DISTRIBUTION AND ( US - HOUSTON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</si>
  <si>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</si>
  <si>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</si>
  <si>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</si>
  <si>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</si>
  <si>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</si>
  <si>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</si>
  <si>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</si>
  <si>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</si>
  <si>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</si>
  <si>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</si>
  <si>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</si>
  <si>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</si>
  <si>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</si>
  <si>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</si>
  <si>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</si>
  <si>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</si>
  <si>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</si>
  <si>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</si>
  <si>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</si>
  <si>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</si>
  <si>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</si>
  <si>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</si>
  <si>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</si>
  <si>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</si>
  <si>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</si>
  <si>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</si>
  <si>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</si>
  <si>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</si>
  <si>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</si>
  <si>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</si>
  <si>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</si>
  <si>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</si>
  <si>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</si>
  <si>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</si>
  <si>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</si>
  <si>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</si>
  <si>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</si>
  <si>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</si>
  <si>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</si>
  <si>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</si>
  <si>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</si>
  <si>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</si>
  <si>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</si>
  <si>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</si>
  <si>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BLOCK; TERMINAL; 750VAC; 20A; 1 POLE; AD</t>
  </si>
  <si>
    <t>BLOCK TERMINAL; ADD-ON TYPE;6 MM WD X 36.6 MM LG X 44 MM HT;750
VAC;20 A;1 POLE;2.5 MM2 WIRE;TUBULAR CLAMP
TERMINAL;MELAMINE;CSA;BOARD COMPONENTS; STANDARD; KLIPPON (UK)
TYPE SAK-2.5 NO 2796.2</t>
  </si>
  <si>
    <t>USD</t>
  </si>
  <si>
    <t>each</t>
  </si>
  <si>
    <t>1000382033</t>
  </si>
  <si>
    <t>200</t>
  </si>
  <si>
    <t>Urgent</t>
  </si>
  <si>
    <t>X</t>
  </si>
  <si>
    <t>831400</t>
  </si>
  <si>
    <t>E - Exempt</t>
  </si>
  <si>
    <t>0-</t>
  </si>
  <si>
    <t>WH-Warehouse (Non-A/C)</t>
  </si>
  <si>
    <t>M009-S322 TANAJIB STORE STOCK</t>
  </si>
  <si>
    <t>04 BOAT</t>
  </si>
  <si>
    <t>&lt;Strong&gt;Manufacturer Part Number Text :&lt;/Strong&gt;5000322838 10012799 HAWA ELECTRIC PANEL BOARD FACTORY SA5000323060 10005799 WAHAH ELECTRIC SUPPLY CO. OF SAUDI SAARABIA LTD.5001724109 10030469 BENTLY-NEVADA LLC US5000322839 10013570 RAWABI ELECTRIC CO</t>
  </si>
  <si>
    <t>6.2</t>
  </si>
  <si>
    <t>HOLDER; FUSE; DIN RAIL MOUNT; 1-30 A</t>
  </si>
  <si>
    <t>HOLDER FUSE; DIN RAIL MOUNT;1-30 A;600 V;10.3 MM (13/32 IN) DIA
X 38.1 MM (1-1/2 IN) LG FUSE;PANEL MTG;UL 512
SPARE PART FOR;
MOTOR CONTROL CENTER; 480 V;3 PH PHASE;800 A MAIN BUS;NEMA 1
INDOOR GASKETED ENCLOSUR;60 HZ;16-SAMSS-503;42 KAIC; 3-WIRE
ORIGINAL EQUIPMENT REFERENCES;
MODEL NUMBER FREEDOM 2100
DRAWING NUMBER 610432-002-ES/D1/SL/SD
610432-002-GA
ORDER NUMBER 3.98401.06000.01</t>
  </si>
  <si>
    <t>1000780874</t>
  </si>
  <si>
    <t>40</t>
  </si>
  <si>
    <t>831410</t>
  </si>
  <si>
    <t>E003-C300 RASTANURA STORES</t>
  </si>
  <si>
    <t>&lt;Strong&gt;Manufacturer Part Number Text :&lt;/Strong&gt;5001861275 10005799 WAHAH ELECTRIC SUPPLY CO. OF SAUDI SAARABIA LTD.5001861276 10018173 MERSEN USPART NUMBER USCC1I</t>
  </si>
  <si>
    <t>6.3</t>
  </si>
  <si>
    <t>BLOCK; CONTACT; N.O. CONTACTS</t>
  </si>
  <si>
    <t>BLOCK; CONTACT TYPE;N.O. CONTACTS
SPARE PART FOR;
PANEL CONTROL; CONTROL PANEL; HVAC; 120VAC; 60 HZ; AS PER BUYERS
DWG. # DWG. XA-K42978
ORIGINAL EQUIPMENT REFERENCES;</t>
  </si>
  <si>
    <t>1000372512</t>
  </si>
  <si>
    <t>4</t>
  </si>
  <si>
    <t>M008-S104 YANBU STORES</t>
  </si>
  <si>
    <t>&lt;Strong&gt;Manufacturer Part Number Text :&lt;/Strong&gt;5000315217 10018073 POWER &amp; WATER SOLUTIONS/EMERSON USFISHER ROSEMOUNT/ EMERSON PROCESSDRAWING NUMBER XA-K42978PART NUMBER PB1-A5000315213 10005799 WAHAH ELECTRIC SUPPLY CO. OF SAUDI SAARABIA LTD.PART</t>
  </si>
  <si>
    <t>6.4</t>
  </si>
  <si>
    <t>FUSE; LOW VOLTAGE; TIME DELAY; 2 A;</t>
  </si>
  <si>
    <t>FUSE LOW VOLTAGE; TIME DELAY TYPE;2 A;600 VAC;SIZE 10.3 MM X
38.1 MM;FERRULE ENDS TERMINAL;TUBULAR BODY;CL CC;200 KA IC
TYPE;FIBERGLASS BODY;UL
SPARE PART FOR;
PANELBOARD ELECTRICAL; 1 BREAKER;480 VAC;1 PHASE;15 A;COPPER
FREE ALUMINUM;SURFACE MTG;60 HZ;16-SAMSS-512;150 A FRAME MAIN
MCCB; INSTALLED @ SWITCHRACK TAG # 86-SR-01
ORIGINAL.EQUIPMENT.REFS... DWG# 03 025 0019; 98-3809 WIRE;
98-3809-02; 98-3809-02.XLS MANF CURLEE MANUFACTURING
COMPANY/APPLETON CAT#
ORIGINAL EQUIPMENT REFERENCES;
MANUFACTURER NAME AA EGS CURLEE MANUFACTURING
AB COMPANY
DRAWING NUMBER 03 025 0019
98-3809 WIRE
98-3809-02
98-3809-02.XLS
CATALOG NUMBER AA CSEW-9115-H-Z-V1W-T3-3F-2BD
AB -G2-Q-NP-M2</t>
  </si>
  <si>
    <t>1000262009</t>
  </si>
  <si>
    <t>13</t>
  </si>
  <si>
    <t>M007-S532 UTHMANIYAH STORES</t>
  </si>
  <si>
    <t>&lt;Strong&gt;Manufacturer Part Number Text :&lt;/Strong&gt;5000119644 10020035 MCKINSTRY INCORPORATED US5000119643 10019779 LITTELFUSE INCORPORATED USPART NUMBER KLDR-25000119549 10017281 BUSSMANN MANUFACTURING / EATON USPART NUMBER FNQ-R-25001277542 10012120</t>
  </si>
  <si>
    <t>6.5</t>
  </si>
  <si>
    <t>CIRCUIT BREAKER; MOLDED CASE; 100 A;</t>
  </si>
  <si>
    <t>CIRCUIT BREAKER MOLDED CASE; 100 A;3 POLE;25 KAIC @ 415 V
TYPE;THERMAL-MAGNETIC TRIP
SPARE PART FOR;
PANEL CONTROL; SEWAGE PUMP TYPE;480 V; 60 HZ MAIN;FREE STANDING
MTG;OUTDOOR ENCLOSUR;850 MM WD X 1600 MM LG X 300 MM DP
ORIGINAL.EQUIPMENT.REFS... MANF CEMA LTD. SERIAL# 21311A;
21311B; 21311C; 21311D; 21311E TAG# J06-CP-004; J51-CP-001;
J78-CP-004; J80-CP-004; J85-CP-015 DWG# 21311/B/GA/1 &amp;
21311/A/SW/1;2;3
ORIGINAL EQUIPMENT REFERENCES;
MANUFACTURER NAME CEMA LTD
SERIAL NUMBER 21311A
21311B
21311C
21311D
21311E
DRAWING NUMBER AA 21311/B/GA/1 &amp;
AB 21311/A/SW/1;2;3
TAG NUMBER J06-CP-004
J51-CP-001
J78-CP-004
J80-CP-004
J85-CP-015</t>
  </si>
  <si>
    <t>1000445081</t>
  </si>
  <si>
    <t>1</t>
  </si>
  <si>
    <t>M002-S100 DHAHRAN DH CENTRAL STOREHOUSE</t>
  </si>
  <si>
    <t>&lt;Strong&gt;Manufacturer Part Number Text :&lt;/Strong&gt;5000483287 10000312 CEMA LTD GB5000483352 10001675 SCHNEIDER ELECTRIC THE NETHERLANDS NLMODEL NUMBER NS100N+TM100DPART NUMBER LV429630SUPERSEDED NUMBER 296305001787205 10005849 SAUDI DIESEL EQUIPMENT C</t>
  </si>
  <si>
    <t>6.6</t>
  </si>
  <si>
    <t>SOCKET; ELECTRICAL; RELAY; 11 PIN</t>
  </si>
  <si>
    <t>SOCKET ELECTRICAL; RELAY TYPE;11 PIN CONTACT(
SPARE PART FOR;
PANEL CONTROL; GENERATOR TYPE;120 VAC; 60 HZ;DIESEL ENGINE IS
CATALOGUED UNDER CCN; 59-MT-04-0000
ORIGINAL EQUIPMENT REFERENCES;
MANUFACTURER NAME AA SAUDI DIESEL GENERATORS
AB COMPANY
MODEL NUMBER SDM-700
ORDER NUMBER 6.98409.01000.01
TAG NUMBER 6Z02-LCP-041A
6Z02-LCP-041B
6Z03-LCP-041A
6Z03-LCP-041B</t>
  </si>
  <si>
    <t>1000722901</t>
  </si>
  <si>
    <t>15</t>
  </si>
  <si>
    <t>D - Dutible</t>
  </si>
  <si>
    <t>B01A-C531 SHEDGUM B-3013; STORES UNIT</t>
  </si>
  <si>
    <t>&lt;Strong&gt;Manufacturer Part Number Text :&lt;/Strong&gt;5001592242 10005849 SAUDI DIESEL EQUIPMENT CO.; LTD. SA5001592243 10002655 BROYCE CONTROL LIMITED GBPART NUMBER PF11/SSUPERSEDED NUMBER FWD11</t>
  </si>
  <si>
    <t>6.7</t>
  </si>
  <si>
    <t>RELAY; AUXILARY; 24 VDC</t>
  </si>
  <si>
    <t>RELAY; AUXILARY TYPE;24 VDC. SUPPLY</t>
  </si>
  <si>
    <t>1000000772</t>
  </si>
  <si>
    <t>&lt;Strong&gt;Manufacturer Part Number Text :&lt;/Strong&gt;5000669807 10005849 SAUDI DIESEL EQUIPMENT CO.; LTD. SANUMBER MR5435000669809 10002655 BROYCE CONTROL LIMITED GBPART NUMBER B153E/WTSUPERSEDED NUMBER B153E</t>
  </si>
  <si>
    <t>6.8</t>
  </si>
  <si>
    <t>RELAY; CONTROL; MINIATURE; 230 VAC; 5 A</t>
  </si>
  <si>
    <t>RELAY CONTROL; MINIATURE TYPE;230 VAC COIL;5 A
CONTACT;2NO-2NC;DPDT ACTION;PLUG IN TERMINAL;POLYCARBONATE DUST
COVER ENCLOSUR;SOCKET MTG;GOLD-FLASHED CONTACT(;15400 OHM
COIL;CONTINUOUS OPERATIO;CSA;50/60 HZ; WITHOUT LED
SPARE PART FOR;
MOTOR CONTROL CENTER; 400/230 VAC;3 PH; 5 WIRE PHASE;920 A MAIN
BUS;230 VAC CONTROL;IP54 ENCLOSUR;60 HZ;IEC 529;ISC39KA/1 SEC;
FREE STANDING; WITH BREAKERS &amp; SWITCHES AND VOLTMETER/AMMETER ;
AND VOLTAGE TRANSFORMER AND PROTECTIVE RELAYS
ORIGINAL EQUIPMENT REFERENCES;
MODEL NUMBER BLOKSET
DRAWING NUMBER 3-C-MG-DE-ER0-420-00011
REFERENCE NUMBER 68240-22302-P
TYPE NUMBER D/MW</t>
  </si>
  <si>
    <t>1000774471</t>
  </si>
  <si>
    <t>17</t>
  </si>
  <si>
    <t>B001-C500 ABQAIQ B-1061; STORES</t>
  </si>
  <si>
    <t>&lt;Strong&gt;Manufacturer Part Number Text :&lt;/Strong&gt;5001829294 10006203 SCHNEIDER ELECTRIC PLANTS SAUDIA SACOMPANY LIMITED</t>
  </si>
  <si>
    <t>6.9</t>
  </si>
  <si>
    <t>METAL FRAMING PARTS;</t>
  </si>
  <si>
    <t>CHANNEL FRAMING; 3.0 M (10 FT) LG;41.9 MM (1-5/8 IN) WD;41.3 MM
(1-5/8 IN) DP;14 GA THK;GALV FINISH;STEEL;SLOTTED HOLE; GLOBE
STRUT; PART TO BE SHIPPED ASSEMBLED; METAL PRODUCTS DIV OF US
GYPSUM CO; NO. G-5814-SH</t>
  </si>
  <si>
    <t>piece</t>
  </si>
  <si>
    <t>1000426377</t>
  </si>
  <si>
    <t>5</t>
  </si>
  <si>
    <t>&lt;Strong&gt;Manufacturer Part Number Text :&lt;/Strong&gt;5000410111 10011881 ABAHSAIN-COPE SAUDI ARABIA CO. LTD SANUMBER A-1400-HS-10-MGSUPERSEDED NUMBER A-1400HS-MG-105000410113 10023724 G S METALS CORPORATION USPART NUMBER G-5814-SH</t>
  </si>
  <si>
    <t>6.10</t>
  </si>
  <si>
    <t>M006-S953 RIYADH STORES</t>
  </si>
  <si>
    <t>6.11</t>
  </si>
  <si>
    <t>FUSE; LOW VOLTAGE; SEMICONDUCTOR</t>
  </si>
  <si>
    <t>FUSE LOW VOLTAGE; SEMICONDUCTOR PROTECTION TYPE;10 A;250 AC /
250 VDC;SIZE 14.3 MM X 50.8 MM LG;FERRULE END TERMINAL;TUBULAR
BODY;200 KA RMS TYPE
SPARE PART FOR;
RECTIFIER IMPRESSED CURRENT; CATHODIC PROTECTION TYPE;120 V AC @
60 HZ POWER;40 VDC @ 8 A OUTPUT;STYLE CONSTANT
VOLTAGE;OUTDOOR;SHUNT RATING; 10 A / 50 MV; COOLING CLASS; OA;
OIL CAPACITY; 330 LTRS; FLOOR OR CONCRETE PAD MOUNTING; INPUT
KVA; 0.465 KW ORIGINAL.EQUIPMENT.REFS... DWG# 3005D26/27/28 MANF
ABDULLA FOUAD IMPALLOY LIMITED COMPANY SERIAL# 03R-0213;
03R-0214; 03R-0215; 03R-0216; 03R-0217 TAG# Q01-004-XFR(T)-009
MODEL# ADOSAS 40-8A EFTWYZ1;99
ORIGINAL EQUIPMENT REFERENCES;
MANUFACTURER NAME ABDULLA FOUAD IMPALLOY LIMITED
MODEL NUMBER ADOSAS 40-8A EFTWYZ1;99
SERIAL NUMBER 03R-0213
03R-0214
03R-0215
03R-0216
03R-0217
DRAWING NUMBER 3005D26/27/28
TAG NUMBER Q01-004-XFR(T)-009</t>
  </si>
  <si>
    <t>1000693058</t>
  </si>
  <si>
    <t>19</t>
  </si>
  <si>
    <t>M016-S960 JAZAN WAREHOUSE</t>
  </si>
  <si>
    <t>&lt;Strong&gt;Manufacturer Part Number Text :&lt;/Strong&gt;5001421450 10011900 ABDULLA FOUAD IMPALLOY LTD CO SA</t>
  </si>
  <si>
    <t>6.12</t>
  </si>
  <si>
    <t>FUSE LOW VOLTAGE; SEMICONDUCTOR PROTECTION TYPE;50 A;150 V;200
KA @ 150 VAC TYPE
SPARE PART FOR;
RECTIFIER; TRANSFORMER TYPE;8.35 A (INPUT);3.008 KVA; 208 VAC;
3-PHASE; 60 HZ (INPUT);2.50 KW; 50 V; 50 A DC (OUTPUT); 75 A/50
MV; 55 DEG C MAX OPERATING TEMP ORIGINAL.EQUIPMENT.REFS... DWG#
2001663D01 MANF RTS MANUFACTURING DIVISION/CORRPRO REF#
17-884-209-00 TYPE TAP-ADJUST TAG# D87-CPR-001; D87-CPR-002;
D87-CPR-003; D89-CPR-001; H63-CPR-001; H63-CPR-002 MODEL# ADOSET
50-50 FTYZ1;99
ORIGINAL EQUIPMENT REFERENCES;
MANUFACTURER NAME CORRPOWER RECTIFIER
MODEL NUMBER ADOSET 50-50 FTYZ1;99
DRAWING NUMBER 2001663D01
REFERENCE NUMBER 17-884-209-00
TYPE NUMBER TAP-ADJUST
TAG NUMBER D87-CPR-001
D87-CPR-002
D87-CPR-003
D89-CPR-001
H63-CPR-001
H63-CPR-002</t>
  </si>
  <si>
    <t>1000655792</t>
  </si>
  <si>
    <t>20</t>
  </si>
  <si>
    <t>&lt;Strong&gt;Manufacturer Part Number Text :&lt;/Strong&gt;5001301707 10018173 MERSEN USPART NUMBER E15SF50REFERENCE NUMBER A13X50 (EDISON)5001301708 10018824 CORRPOWER RECTIFIER CACORRPRO COMPANIES INCORPORATEDPART NUMBER 036-A-00505001593666 10011900 ABDULL</t>
  </si>
  <si>
    <t>6.13</t>
  </si>
  <si>
    <t>THERMOMETER; DIAL; 0-120 DEG C; 100</t>
  </si>
  <si>
    <t>THERMOMETER DIAL; 0-120 DEG C RANGE;100 MM X 30 MM DIAL;100 MM
STEM LG;1.0000 IN TERMINAL;STYLE BI-METALLIC;17 MM STEM
DIA;ALUMINIUM STEM;STEEL CASE;BOTTOM CONNECTN;WITH SET POINTS
AND CONTACTS FOR POWER TRANSFORMER; UNKNOWN MFR; ARABIAN
ELECTRICAL INDUSTRIES; PART# PI/6706/699A8/118</t>
  </si>
  <si>
    <t>1000273245</t>
  </si>
  <si>
    <t>2</t>
  </si>
  <si>
    <t>&lt;Strong&gt;Manufacturer Part Number Text :&lt;/Strong&gt;5001259008 10022606 STROMBERG TIME AND DATA SYSTEMS USNEW HAVEN MANUFACTURING5001286829 10012067 ARABIA ELECTRIC LIMITED (EQUIPMENT) SA5000472635 10012094 ABB ELECTRICAL INDUSTRIS CO. LTD SAPART NUMBER</t>
  </si>
  <si>
    <t>6.14</t>
  </si>
  <si>
    <t>METER; ELECTRICAL; AMP; 0-100 A;</t>
  </si>
  <si>
    <t>METER ELECTRICAL; AMP TYPE;0-100 A RANGE;ANALOG
READOUT;RECTANGULAR SHAPE;SEMI FLUSH PANEL MTG;60 HZ;TR 65 DEG
C;PIVOT AND JEWEL SUSPENSN;+/- 2% ACCURACY;ANSI C39.1;INDICATING
AC; OPEN FACE 90 DEG SCALE TRANSFORMER RATED; VIBRATION
RESISTANT KNIFE EDGE POINTER; 5 A FULL SCALE DEFLECTION; 89 MM
SQ BEZEL X 71 MM DIA CUTOUT; USE WITH CT RATIO 100;5</t>
  </si>
  <si>
    <t>1000012418</t>
  </si>
  <si>
    <t>8</t>
  </si>
  <si>
    <t>AC-A/C 48 D.F - 79 D.F</t>
  </si>
  <si>
    <t>&lt;Strong&gt;Manufacturer Part Number Text :&lt;/Strong&gt;5000738351 10012964 GULF INT'L ELECTRICAL DISTRIBUTION SAAPPARATUSES ASSEMBLIES COMPANY LTD5002290492 10012120 ARABIAN POINT EIGHT POWER CO. LTD.; SAPART NUMBER 250-340-LSPK</t>
  </si>
  <si>
    <t>6.15</t>
  </si>
  <si>
    <t>CIRCUIT BREAKER MOLDED CASE; 150 A; 3 P;</t>
  </si>
  <si>
    <t>CIRCUIT BREAKER MOLDED CASE; 150 A;3 P POLE;FRAME 150
AF;MAGNETIC TRIP;NON-ALUMINUM TERMINALS; STARTER SIZE; NEMA-4
SPARE PART FOR;
SWITCHRACK; LOW VOLTAGE; 480 VAC;3 PH PHASE;600 A MAIN BUS;60
HZ;16-SAMSS-510;INTERRUPTING CAPACITY; 25 KAIC; ENCLOSURE; NEMA-4
ORIGINAL EQUIPMENT REFERENCES;
MANUFACTURER NAME AA ARABIAN POINT EIGHT POWER
AB COMPANY
DRAWING NUMBER 2071
BE-785106
ORDER NUMBER 2071
TAG NUMBER U50-SR-TBD</t>
  </si>
  <si>
    <t>1000925954</t>
  </si>
  <si>
    <t>E001-C500 ABQAIQ STORES</t>
  </si>
  <si>
    <t>&lt;Strong&gt;Manufacturer Part Number Text :&lt;/Strong&gt;5002391216 10012120 ARABIAN POINT EIGHT POWER CO. LTD.; SAPART NUMBER HMCP150T4CS055002391217 10017876 EATON CUTLER-HAMMER USEATON CORPORATIONPART NUMBER HMCP150T4CS05</t>
  </si>
  <si>
    <t>6.16</t>
  </si>
  <si>
    <t>CABLE; ELECTRICAL; LOW VOLTAGE;</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</si>
  <si>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</si>
  <si>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Meter</t>
  </si>
  <si>
    <t>1000412630</t>
  </si>
  <si>
    <t>2,000</t>
  </si>
  <si>
    <t>Normal/staged</t>
  </si>
  <si>
    <t>OY-Open yard</t>
  </si>
  <si>
    <t>&lt;Strong&gt;Manufacturer Part Number Text :&lt;/Strong&gt;5001893579 10037887 EGYTECH CABLES EL SEWEDY EG5002332537 10046468 ELSEWEDY CABLES COMPANY SA5001304029 10013827 SAUDI MODERN COMPANY FOR SASPECIALIZED WIRES AND CABLES5000366103 10013724 SAUDI CABLE CO</t>
  </si>
  <si>
    <t>6.17</t>
  </si>
  <si>
    <t>LIGHT; PILOT INDICATING; YELLOW; LED;</t>
  </si>
  <si>
    <t>LIGHT PILOT INDICATING; YELLOW;LED TYPE;110-120 V SUPPLY
SPARE PART FOR;
PANEL CONTROL; MOTOR / PUMP TYPE;480 V; 3 PH; 60 HZ;RACK MOUNTED
MTG;IP 55 / NEMA 12 ENCLOSUR;BOOSTER PUMPS CATALOGUED UNDER CCN
80-DU-05-0000 ORIGINAL.EQUIPMENT.REFS... DWG# E-AH1054 MANF
ABDULLAH HASHIM COMPANY LIMITED SERIAL# 98-D00020 TAG#
Z53-LCP-005 MODEL# AM 0705020
ORIGINAL EQUIPMENT REFERENCES;
MANUFACTURER NAME AA ABDULLAH HASHIM COMPANY
AB LIMITED
MODEL NUMBER AM 0705020
SERIAL NUMBER 98-D00020
DRAWING NUMBER E-AH1054
TAG NUMBER Z53-LCP-005</t>
  </si>
  <si>
    <t>1000098689</t>
  </si>
  <si>
    <t>25</t>
  </si>
  <si>
    <t>B006-C322 TANAJIB B-10; STORE STOCK</t>
  </si>
  <si>
    <t>&lt;Strong&gt;Manufacturer Part Number Text :&lt;/Strong&gt;5000785179 10012783 ABDULLAH HASHIM COMPANY LIMITED SA(REFFER TO DH-0639-03)5002700265 10038391 SAFETY AND PROTECTION PLANT FOR SATHE MANUFACTURE OF ELECTRICAL AND5000785241 10021716 SCHNEIDER ELECTRIC</t>
  </si>
  <si>
    <t>6.18</t>
  </si>
  <si>
    <t>LIGHT; PILOT INDICATING; RED; PIGTAIL</t>
  </si>
  <si>
    <t>LIGHT PILOT INDICATING; RED;PIGTAIL TYPE;120 VAC/VDC SUPPLY;FULL
VOLTAGE LAMP;PANEL MTG;NEMA 4; 7BCD; 9EFG
SPARE PART FOR;
PANELBOARD ELECTRICAL; 480/277 VAC;3 PH PHASE;LOW VOLTAGE
SWITCHRACK TYPE;4-WIRE MAINS;100 A MAIN BUS;NEMA 4/7
ENCLOSUR;COPPER BUS;COPPER FREE CAST ALUMINUM;FREE STANDING
MTG;10 KA IC TYPE;60 HZ;NOM DIMENSIONS; 3600 MM WD X 3200 MM HT
X 2830 MM DP COMPRISING OF LIGHTING PANELBOARDS; LIGHTING
CONTROL PANELS AND POWER PANELBOARDS
ORIGINAL EQUIPMENT REFERENCES;
MANUFACTURER NAME AA REMAL FACTORY FOR ELECTRIC
AB PANEL
SERIAL NUMBER AMCO/03-061/1
AMCO/03-061/2
DRAWING NUMBER 3266AMCO
3267AMCO
TAG NUMBER Z93-25-PP-001
Z93-25-PP-002</t>
  </si>
  <si>
    <t>1000707610</t>
  </si>
  <si>
    <t>&lt;Strong&gt;Manufacturer Part Number Text :&lt;/Strong&gt;5001460776 10013570 RAWABI ELECTRIC COMPANY SA5001460777 10018019 EGS APPLETON ELECTRIC COMPANY USEMERSON ELECTRIC COMPANYPART NUMBER AEPL1R</t>
  </si>
  <si>
    <t>6.19</t>
  </si>
  <si>
    <t>LIGHT; PILOT INDICATING; GREEN; PIGTAIL</t>
  </si>
  <si>
    <t>LIGHT PILOT INDICATING; GREEN;PIGTAIL TYPE;120 VAC/VDC
SUPPLY;FULL VOLTAGE LAMP;PANEL MTG;NEMA 4; 7BCD; 9EFG
SPARE PART FOR;
PANELBOARD ELECTRICAL; 480/277 VAC;3 PH PHASE;LOW VOLTAGE
SWITCHRACK TYPE;4-WIRE MAINS;100 A MAIN BUS;NEMA 4/7
ENCLOSUR;COPPER BUS;COPPER FREE CAST ALUMINUM;FREE STANDING
MTG;10 KA IC TYPE;60 HZ;NOM DIMENSIONS; 3600 MM WD X 3200 MM HT
X 2830 MM DP COMPRISING OF LIGHTING PANELBOARDS; LIGHTING
CONTROL PANELS AND POWER PANELBOARDS
ORIGINAL EQUIPMENT REFERENCES;
MANUFACTURER NAME AA REMAL FACTORY FOR ELECTRIC
AB PANEL
SERIAL NUMBER AMCO/03-061/1
AMCO/03-061/2
DRAWING NUMBER 3266AMCO
3267AMCO
TAG NUMBER Z93-25-PP-001
Z93-25-PP-002</t>
  </si>
  <si>
    <t>1000707611</t>
  </si>
  <si>
    <t>&lt;Strong&gt;Manufacturer Part Number Text :&lt;/Strong&gt;5001460778 10013570 RAWABI ELECTRIC COMPANY SA5001460779 10018019 EGS APPLETON ELECTRIC COMPANY USEMERSON ELECTRIC COMPANYPART NUMBER AEPL1G</t>
  </si>
  <si>
    <t>6.20</t>
  </si>
  <si>
    <t>RELAY; OVERLOAD; NEMA SIZE 3</t>
  </si>
  <si>
    <t>RELAY; OVERLOAD TYPE;NEMA SIZE 3 SUPPLY
SPARE PART FOR;
ASSEMBLY; SWITCH RACK TYPE;16-SAMSS-512;400 V; 3 PH; 50 HZ; 900
A BUS RATING ORIGINAL.EQUIPMENT.REFS... MANF REMAL FACTORY FOR
ELECTRIC PANEL COMPANY REF# SAOC/98-101 SERIAL# SAOC/98-101/1
TYPE NEMA 4 (OUTDOOR) TAG# Y31-SW-1 DWG# 1233/07/98
ORIGINAL EQUIPMENT REFERENCES;
MANUFACTURER NAME AA REMAL FACTORY FOR ELECTRIC
AB PANEL
SERIAL NUMBER SAOC/98-101/1
DRAWING NUMBER 1233/07/98
REFERENCE NUMBER SAOC/98-101
TYPE NUMBER NEMA 4 (OUTDOOR)
TAG NUMBER Y31-SW-1</t>
  </si>
  <si>
    <t>1000311880</t>
  </si>
  <si>
    <t>10</t>
  </si>
  <si>
    <t>&lt;Strong&gt;Manufacturer Part Number Text :&lt;/Strong&gt;5000208060 10013570 RAWABI ELECTRIC COMPANY SA5000208061 10018466 GE ELECTRICAL DISTRIBUTION AND USCONTROL SALESPART NUMBER CR324E360F</t>
  </si>
  <si>
    <t>6.21</t>
  </si>
  <si>
    <t>BODY; CONDUIT OUTLET; RIGID; 38.1 MM</t>
  </si>
  <si>
    <t>BODY CONDUIT OUTLET; RIGID TYPE;38.1 MM (1-1/2 IN) HUB;GRLB
SHAPE;NPT TERMINAL;CAST FERALOY;ZINC PLATED; PVC COATED
FINISH;CL I GR C &amp; D HAZARDOUS;UL-886; NEMA RN-1 (TYPE
A-40);ROUND SHAPE; 127.0 MM (5 IN) DIA CAST FERALOY EXTERNALLY
THREADED COVER; 40 MIL THK EXTERNALLY COATED; 146.1 MM (5-3/4
IN) OD X 120.7 MM (4-3/4 IN) DP INSIDE BOX; (1) SIDE &amp; (1)
BOTTOM HUB</t>
  </si>
  <si>
    <t>1000431361</t>
  </si>
  <si>
    <t>SS-Sun Shelter(covered)</t>
  </si>
  <si>
    <t>M001-S500 ABQAIQ STORES</t>
  </si>
  <si>
    <t>&lt;Strong&gt;Manufacturer Part Number Text :&lt;/Strong&gt;5000424355 10020730 PERMA-COTE INDUSTRIES US5000424351 10013740 SAUDI CONDUIT COATING AND SACONTRACTING CO.NUMBER GUAB-150SUPERSEDED NUMBER GUAB595000424352 10014197 ZAMIL INDUSTRIAL COATINGS FACTORY S</t>
  </si>
  <si>
    <t>6.22</t>
  </si>
  <si>
    <t>TRANSFORMER; CONTROL POWER; 75 VA;</t>
  </si>
  <si>
    <t>TRANSFORMER CONTROL POWER; 75 VA POWER;220/380 V PRI; 110 V
SEC;SCREW TYPE TERMINALS TERMINAL;1 PH PHASE;CORE AND COIL
TYPE;SURFACE MTG;86.0 MM WD X 105.0 MM DP X 83.0 MM HT;TR 55 DEG
C MAX. AMB;FOR INDOOR;COPPER WINDING;50 HZ;UL;105 DEG C
INSULATION SYSTEM</t>
  </si>
  <si>
    <t>1000401959</t>
  </si>
  <si>
    <t>&lt;Strong&gt;Manufacturer Part Number Text :&lt;/Strong&gt;5000350915 10021204 ROCKWELL AUTOMATION USALLEN-BRADLEY COMPANYPART NUMBER X-3438635001592785 10027577 SAUDI ELECTRICAL TRANSFORMERS SAFACTORY COMPANYMODEL NUMBER SA 00000367</t>
  </si>
  <si>
    <t>6.23</t>
  </si>
  <si>
    <t>TRANSFORMER CONTROL POWER; 75 VA POWER;480 V PRI; 120 V
SEC;TERMINAL BLOCK TERMINAL;1 PH PHASE;DRY TYPE;PANEL MTG;TR 40
DEG C MAXIMUM AMBIENT;FOR INDOOR;COPPER WINDING;50/60 HZ;UL
LISTED;105 DEG C INSULATION SYSTEM; USED ON MCC TYPE G; LOW
VOLTAGE</t>
  </si>
  <si>
    <t>1000403988</t>
  </si>
  <si>
    <t>D003-C104 YANBU STORES</t>
  </si>
  <si>
    <t>&lt;Strong&gt;Manufacturer Part Number Text :&lt;/Strong&gt;5000352726 10004424 CHIYODA KOSHO CO. LTD JPPART NUMBER AT-07B WITH FITTINGSUPERSEDED NUMBER TBT2B0205000352727 10004259 MITSUBISHI ELECTRIC CORPORATION JPFACTORY AUTOMATION SYSTEMS GROUPPART NUMBER AT</t>
  </si>
  <si>
    <t>6.24</t>
  </si>
  <si>
    <t>CAPACITOR; 18 X 70UF; ASSEMBLY</t>
  </si>
  <si>
    <t>CAPACITOR; 18 X 70UF;ASSEMBLY
SPARE PART FOR;
POWER SUPPLY UNINTERRUPTIBLE; 750 KVA POWER;480 VAC INPUT;
480/277 VAC OUTPUT;4000 A;60 HZ;3 PH PHASE;MULTI-MODULE
ORIGINAL EQUIPMENT REFERENCES;
MODEL NUMBER EPS-8750/44;66P
DRAWING NUMBER 93-132251-01 REV 1
P07-0344-CBS-BLKDGM
QHTR9451-00-SD10-UPS-01A REV 1
QHTR9451-00-SD10-UPS-01B REV 1
QHTR9451-00-SD10-UPS-02A REV 1
QHTR9451-00-SD10-UPS-02B REV 1
PART NUMBER E8TUPS750
EQUIP REFS
MANF ELECTRONIC AND
ELECTRICAL
INDUSTRIE
DWG#
93-132251-01 REV 1; P07-0344
-CBS-BLKDGM; QHTR9451-00-SD1
MODEL# EPS-8750/44;66P
PART# E8TUPS750
TAG # D88-UPS-01A01;
D88-UPS-01A02;
D88-UPS-01A03;
D88-UPS-01B01;
D88-UPS-01B02;
D88-UPS-01B03;
D88-UPS-02A01;
D88-UPS-02A02;
D88-UPS-02A03;
D88-UPS-02B01;
D88-UPS-02B02;
D88-UPS-02B03</t>
  </si>
  <si>
    <t>1000844450</t>
  </si>
  <si>
    <t>Z003-C100 DHAHRAN DH CENTRAL STOREHOUSE</t>
  </si>
  <si>
    <t>&lt;Strong&gt;Manufacturer Part Number Text :&lt;/Strong&gt;5002254053 10037463 ELECTRONIC AND ELECTRICAL INDUSTRIE SACORPORATION (EEIC)PART NUMBER 72-132384-025002254054 10021721 MGE UPS SYSTEMS/APC SCHNEIDER ELECT USAPC by SCHNEIDER ELECTRICPART NUMBER 72-132</t>
  </si>
  <si>
    <t>6.25</t>
  </si>
  <si>
    <t>SWITCH; SELECTOR; 120 VAC; 10 AMP OR</t>
  </si>
  <si>
    <t>SWITCH SELECTOR; 120 VAC; 10 AMP OR 125 VDC; 1
AMP.;START-0-STOP;60 HZ;WITH SPRING RETURN FROM START TO 0 AND
LOCKABLE IN STOP POSITION.
SPARE PART FOR;
STATION; MOTOR CONTROL TYPE;120 VAC; 60 HZ OR 125 VDC
ORIGINAL.EQUIPMENT.REFS... DWG# A3-C13963 MANF CORTEM SPA TYPE
A2B TAG# Q04-GM-502; Q01-GM-115; Q01-GM-116; Q02-E-130;
Q02-E-131; Q02-E-132; Q02-E-133; Q04-EM-500A; Q04-EM-500B;
Q04-EM-500C; Q04-EM-500D; Q04-EM-500E; Q04-EM-500F; Q04-EM-500G;
Q04-EM-500H; Q04-EM-501A; Q04-EM-501B; Q04-EM-504A; Q04-EM-504B;
Q04-EM-504C; Q04-EM-504D; Q04-GM-501; Q04-GM-503; Q04-GM-504;
Q04-GM-505; Q04-GM-506; Q04-GM-507; Q04-GM-508; Q04-GM-509;
Q04-GM-527; Q04-GM-528; Q04-GM-529; Q04-GM-530; Q04-GM-531;
Q04-GM-532; Q04-GM-536; Q04-GM-537; Q04-GM-538; Q04-GM-539;
Q04-GM-540; Q04-GM-541; Q04-GM-542; Q04-GM-548; Q04-GM-549;
Q04-GM-550; Q04-GM-552; Q04-GM-553; Q04-GM-554; Q04-GM-558;
Q04-GM-561; Q04-GM-563; Q04-GM-565; Q04-GM-567; Q04-GM-577;
Q04-GM-578; Q04-GM-580; Q04-GM-581; Q04-GM-582; Q04-GM-583;
Q04-GM-586; Q04-GM-587; Q04-GM-588; Q04-GM-589; Q04-GM-590;
Q04-GM-591; Q04-GM-592; Q04-GM-593; Q04-GM-594; Q04-GM-595;
Q04-GM-596; Q04-GM-597; Q04-GM-598; Q04-GM-599; Q04-GM-600;
Q04-GM-601; Q04-GM-604; Q04-GM-605; Q04-GM-606; Q04-GM-607;
Q04-GM-608; Q04-GM-609; Q04-GM-610; Q04-GM-611; Q04-GM-612;
Q04-GM-613; Q04-GM-616; Q04-GM-617; Q04-GM-620; Q04-GM-621;
Q04-GM-622; Q04-GM-625; Q04-GM-626; Q04-GM-627; Q04-GM-628;
Q04-GM-629; Q04-GM-630; Q04-GM-631; Q04-GM-632; Q04-GM-633;
Q04-GM-634; Q04-GM-635; Q04-GM-636; Q04-GM-637; Q04-GM-638;
Q04-GM-639; Q04-GM-640; Q04-GM-641; Q04-GM-642; Q04-GM-643;
Q04-GM-644; Q04-GM-645; Q04-GM-646; Q04-GM-647; Q04-GM-648;
Q04-GM-649; Q04-GM-652; Q04-GM-653; Q04-GM-679; Q04-GM-680;
Q04-GM-688; Q04-GM-689; Q04-GM-690; Q04-GM-691; Q04-GM-692;
Q04-GM-696; Q04-GM-697; Q04-GM-698; Q04-GM-699; Q04-GM-700;
Q04-GM-701; Q04-GM-702; Q04-GM-703; Q04-GM-704; Q04-GM-705;
Q04-GM-712; Q04-GM-713; Q04-GM-714; Q04-GM-715; Q04-GM-716;
Q04-GM-717; Q04-GM-718; Q04-GM-719; Q04-GM-720; Q04-GM-721;
Q04-GM-722; Q04-GM-723; Q04-GM-724; Q04-GM-725; Q04-GM-726;
Q04-GM-727; Q04-GM-730; Q04-GM-731; Q04-GM-732; Q04-GM-733;
Q04-GM-736; Q04-GM-737; Q04-GM-741; Q04-GM-742; Q04-GM-743;
Q04-KM-512; Q04-KM-513; Q04-KM-534; Q04-KM-535; Q04-KM-556;
Q04-KM-557; Q04-KM-687; Q04-KM-688; Q04-KM-689; Q04-KM-706;
Q04-KM-707; Q05-E-335; Q05-E-336; Q05-E-337; Q05-E-338;
Q05-E-339; Q05-E-340; Q05-E-341; Q05-E-342; Q05-E-343;
Q05-E-344; Q05-EM-300A; Q05-EM-300B; Q05-EM-300C; Q05-EM-300D;
Q05-EM-300E; Q05-EM-300F; Q05-EM-300G; Q05-EM-300H; Q05-EM-300I;
Q05-EM-300J; Q05-EM-301A; Q05-EM-301B; Q05-EM-301C; Q05-EM-301D;
Q05-EM-301E; Q05-EM-301F; Q05-EM-301G; Q05-EM-301H; Q05-EM-301I;
Q05-EM-301J; Q05-EM-302A; Q05-EM-302B; Q05-EM-310A; Q05-EM-310B;
Q05-EM-310C; Q05-EM-310D; Q05-EM-310E; Q05-EM-310F; Q05-EM-310G;
Q05-EM-310H; Q05-EM-311A; Q05-EM-311B; Q05-EM-311C; Q05-EM-311D;
Q05-EM-311E; Q05-EM-311F; Q05-EM-311G; Q05-EM-311H; Q05-EM-312A;
Q05-EM-312B; Q05-EM-312C; Q05-EM-312D; Q05-EM-312E; Q05-EM-312F;
Q05-EM-312G; Q05-EM-312H; Q05-EM-320A; Q05-EM-320B; Q05-EM-320C;
Q05-EM-320D; Q05-EM-320E; Q05-EM-320F; Q05-EM-320G; Q05-EM-320H;
Q05-EM-320I; Q05-EM-320J; Q05-EM-320K; Q05-EM-320L; Q05-EM-320M;
Q05-EM-320N; Q05-EM-320O; Q05-EM-320P; Q05-EM-321A; Q05-EM-321B;
Q05-EM-321C; Q05-EM-321D; Q05-EM-321E; Q05-EM-321F; Q05-EM-321G;
Q05-EM-321H; Q05-EM-321I; Q05-EM-321J; Q05-EM-321K; Q05-EM-321L;
Q05-EM-321M; Q05-EM-321N; Q05-EM-321O; Q05-EM-321P; Q05-EM-322A;
Q05-EM-322B; Q05-EM-322C; Q05-EM-322D; Q05-EM-322E; Q05-EM-322F;
Q05-EM-322G; Q05-EM-322H; Q05-EM-322I; Q05-EM-322J; Q05-EM-322K;
Q05-EM-322L; Q05-EM-322M; Q05-EM-322N; Q05-EM-322O; Q05-EM-322P;
Q05-EM-329A; Q05-EM-329AA; Q05-EM-329AB; Q05-EM-329AC
Q05-EM-329AD; Q05-EM-329AE Q05-EM-329AF; Q05-EM-329B;
Q05-EM-329C; Q05-EM-329D; Q05-EM-329E; Q05-EM-329F; Q05-EM-329G;
Q05-EM-329H; Q05-EM-329I; Q05-EM-329J; Q05-EM-329K; Q05-EM-329L;
Q05-EM-329M; Q05-EM-329N; Q05-EM-329O; Q05-EM-329P; Q05-EM-329Q;
Q05-EM-329R; Q05-EM-329S; Q05-EM-329T; Q05-EM-329U; Q05-EM-329V;
Q05-EM-329W; Q05-EM-329X; Q05-EM-329Y; Q05-EM-329Z; Q05-GM-300;
Q05-GM-301; Q05-GM-302; Q05-GM-303; Q05-GM-335; Q05-GM-352;
Q05-GM-353; Q05-GM-354; Q05-GM-355; Q05-GM-356; Q05-GM-357;
Q06-E-135; Q06-E-136; Q06-E-137; Q06-E-138; Q06-E-139;
Q06-E-688; Q11-GM-221; Q11-GM-222; Q11-GM-223 MODEL# C.C.M.*
ORIGINAL EQUIPMENT REFERENCES;
MANUFACTURER NAME CORTEM SPA
MODEL NUMBER C.C.M.*
DRAWING NUMBER A3-C13963
TYPE NUMBER A2B
TAG NUMBER A04-GM-502
Q01-GM-115
Q01-GM-116
Q02-E-130
Q02-E-131
Q02-E-132
Q02-E-133
Q04-EM-500A
Q04-EM-500B
Q04-EM-500C
Q04-EM-500D
Q04-EM-500E
Q04-EM-500F
Q04-EM-500G
Q04-EM-500H
Q04-EM-501A
Q04-EM-501B
Q04-EM-504A
Q04-EM-504B
Q04-EM-504C
Q04-EM-504D
Q04-GM-501
Q04-GM-503
Q04-GM-504
Q04-GM-505
Q04-GM-506
Q04-GM-507
Q04-GM-508
Q04-GM-509
Q04-GM-527
Q04-GM-528
Q04-GM-529
Q04-GM-530
Q04-GM-531
Q04-GM-532
Q04-GM-536
Q04-GM-537
Q04-GM-538
Q04-GM-539
Q04-GM-540
Q04-GM-541
Q04-GM-542
Q04-GM-548
Q04-GM-549
Q04-GM-550
Q04-GM-552
Q04-GM-553
Q04-GM-554
Q04-GM-558
Q04-GM-561
Q04-GM-563
Q04-GM-565
Q04-GM-567
Q04-GM-577
Q04-GM-578
Q04-GM-580
Q04-GM-581
Q04-GM-582
Q04-GM-583
Q04-GM-586
Q04-GM-587
Q04-GM-588
Q04-GM-589
Q04-GM-590
Q04-GM-591
Q04-GM-592
Q04-GM-593
Q04-GM-594
Q04-GM-595
Q04-GM-596
Q04-GM-597
Q04-GM-598
Q04-GM-599
Q04-GM-600
Q04-GM-601
Q04-GM-604
Q04-GM-605
Q04-GM-606
Q04-GM-607
Q04-GM-608
Q04-GM-609
Q04-GM-610
Q04-GM-611
Q04-GM-612
Q04-GM-613
Q04-GM-616
Q04-GM-617
Q04-GM-620
Q04-GM-621
Q04-GM-622
Q04-GM-625
Q04-GM-626
Q04-GM-627
Q04-GM-628
Q04-GM-629
Q04-GM-630
Q04-GM-631
Q04-GM-632
Q04-GM-633
Q04-GM-634
Q04-GM-635
Q04-GM-636
Q04-GM-637
Q04-GM-638
Q04-GM-639
Q04-GM-640
Q04-GM-641
Q04-GM-642
Q04-GM-643
Q04-GM-644
Q04-GM-645
Q04-GM-646
Q04-GM-647
Q04-GM-648
Q04-GM-649
Q04-GM-652
Q04-GM-653
Q04-GM-679
Q04-GM-680
Q04-GM-688
Q04-GM-689
Q04-GM-690
Q04-GM-691
Q04-GM-692
Q04-GM-696
Q04-GM-697
Q04-GM-698
Q04-GM-699
Q04-GM-700
Q04-GM-701
Q04-GM-702
Q04-GM-703
Q04-GM-704
Q04-GM-705
Q04-GM-712
Q04-GM-713
Q04-GM-714
Q04-GM-715
Q04-GM-716
Q04-GM-717
Q04-GM-718
Q04-GM-719
Q04-GM-720
Q04-GM-721
Q04-GM-722
Q04-GM-723
Q04-GM-724
Q04-GM-725
Q04-GM-726
Q04-GM-727
Q04-GM-730
Q04-GM-731
Q04-GM-732
Q04-GM-733
Q04-GM-736
Q04-GM-737
Q04-GM-741
Q04-GM-742
Q04-GM-743
Q04-KM-512
Q04-KM-513
Q04-KM-534
Q04-KM-535
Q04-KM-556
Q04-KM-557
Q04-KM-687
Q04-KM-688
Q04-KM-689
Q04-KM-706
Q04-KM-707
Q05-E-335
Q05-E-336
Q05-E-337
Q05-E-338
Q05-E-339
Q05-E-340
Q05-E-341
Q05-E-342
Q05-E-343
Q05-E-344
Q05-EM-300A
Q05-EM-300B
Q05-EM-300C
Q05-EM-300D
Q05-EM-300E
Q05-EM-300F
Q05-EM-300G
Q05-EM-300H
Q05-EM-300I
Q05-EM-300J
Q05-EM-301A
Q05-EM-301B
Q05-EM-301C
Q05-EM-301D
Q05-EM-301E
Q05-EM-301F
Q05-EM-301G
Q05-EM-301H
Q05-EM-301I
Q05-EM-301J
Q05-EM-302A
Q05-EM-302B
Q05-EM-310A
Q05-EM-310B
Q05-EM-310C
Q05-EM-310D
Q05-EM-310E
Q05-EM-310F
Q05-EM-310G
Q05-EM-310H
Q05-EM-311A
Q05-EM-311B
Q05-EM-311C
Q05-EM-311D
Q05-EM-311E
Q05-EM-311F
Q05-EM-311G
Q05-EM-311H
Q05-EM-312A
Q05-EM-312B
Q05-EM-312C
Q05-EM-312D
Q05-EM-312E
Q05-EM-312F
Q05-EM-312G
Q05-EM-312H
Q05-EM-320A
Q05-EM-320B
Q05-EM-320C
Q05-EM-320D
Q05-EM-320E
Q05-EM-320F
Q05-EM-320G
Q05-EM-320H
Q05-EM-320I
Q05-EM-320J
Q05-EM-320K
Q05-EM-320L
Q05-EM-320M
Q05-EM-320N
Q05-EM-320O
Q05-EM-320P
Q05-EM-321A
Q05-EM-321B
Q05-EM-321C
Q05-EM-321D
Q05-EM-321E
Q05-EM-321F
Q05-EM-321G
Q05-EM-321H
Q05-EM-321I
Q05-EM-321J
Q05-EM-321K
Q05-EM-321L
Q05-EM-321M
Q05-EM-321N
Q05-EM-321O
Q05-EM-321P
Q05-EM-322A
Q05-EM-322B
Q05-EM-322C
Q05-EM-322D
Q05-EM-322E
Q05-EM-322F
Q05-EM-322G
Q05-EM-322H
Q05-EM-322I
Q05-EM-322J
Q05-EM-322K
Q05-EM-322L
Q05-EM-322M
Q05-EM-322N
Q05-EM-322O
Q05-EM-322P
Q05-EM-329A
Q05-EM-329AA
Q05-EM-329AB
Q05-EM-329AC
Q05-EM-329AD
Q05-EM-329AE
Q05-EM-329AF
Q05-EM-329B
Q05-EM-329C
Q05-EM-329D
Q05-EM-329E
Q05-EM-329F
Q05-EM-329G
Q05-EM-329H
Q05-EM-329I
Q05-EM-329J
Q05-EM-329K
Q05-EM-329L
Q05-EM-329M
Q05-EM-329N
Q05-EM-329O
Q05-EM-329P
Q05-EM-329Q
Q05-EM-329R
Q05-EM-329S
Q05-EM-329T
Q05-EM-329U
Q05-EM-329V
Q05-EM-329W
Q05-EM-329X
Q05-EM-329Y
Q05-EM-329Z
Q05-GM-300
Q05-GM-301
Q05-GM-302
Q05-GM-303
Q05-GM-335
Q05-GM-352
Q05-GM-353
Q05-GM-354
Q05-GM-355
Q05-GM-356
Q05-GM-357
Q06-E-135
Q06-E-136
Q06-E-137
Q06-E-138
Q06-E-139
Q06-E-688
Q11-GM-221
Q11-GM-222
Q11-GM-223</t>
  </si>
  <si>
    <t>1000697040</t>
  </si>
  <si>
    <t>6</t>
  </si>
  <si>
    <t>M005-S300 RASTANURA STORES</t>
  </si>
  <si>
    <t>&lt;Strong&gt;Manufacturer Part Number Text :&lt;/Strong&gt;5001433918 10003223 CORTEM SPA ITDRAWING NUMBER A3-C13963CODE NUMBER COR08-10E5002059723 10038391 SAFETY AND PROTECTION PLANT FOR SATHE MANUFACTURE OF ELECTRICAL ANDPART NUMBER A3-C13963</t>
  </si>
  <si>
    <t>6.26</t>
  </si>
  <si>
    <t>THERMOSTAT; BIMETAL; 0 TO 60 DEG C; 120</t>
  </si>
  <si>
    <t>THERMOSTAT; BIMETAL TYPE;0 TO 60 DEG C; VAC A SUPPLY;CE;CONTACT
FUNCTION; NO CONTACT TYPE; SNAP ACTION OPERATING TEMPERATURE;
-25 TO 80 DEG C DEGREE; IP20 PLASTIM NAME; TECTION
SPARE PART FOR;
POWER SUPPLY UNINTERRUPTIBLE; 5 KVA / 4KW POWER;480 VAC INPUT;
230 VAC OUTPUT;INPUT; 10 A; OUTPUT; 17 A;60 HZ;3 PH INPUT; 1 PH
OUTPUT PHASE;DIMENSIONS; 914 MM WD X 1830 MM HT X 915 MM DP
ENCLOSUR;DISTORTION; 5% THD; OVERLOAD CAPACITY; 150% FOR 1
MINUTE / 125% FOR 10 MINUTES; OPERATING TEMPERATURE; 0 TO 55 DEG
C; FLOAT VOLTAGE; 216 VDC; BATTERY BACK UP TIME; 80 MINUTES
ORIGINAL EQUIPMENT REFERENCES;
MANUFACTURER NAME AA ARABIAN POWER ELECTRONICS
AB COMPANY
MODEL NUMBER S-31-005-48-18-23-60-F
SERIAL NUMBER K16020078100
DRAWING NUMBER 103060052302
103060052303
103070052301
103080052305
103080052306
103080052307
103200052308
ASSEMBLY NUMBER 103000052300
TAG NUMBER R20-UPS-001</t>
  </si>
  <si>
    <t>1001032288</t>
  </si>
  <si>
    <t>B011-C322 TANAJIB STORE STOCK</t>
  </si>
  <si>
    <t>&lt;Strong&gt;Manufacturer Part Number Text :&lt;/Strong&gt;5002663986 10051799 ARABIAN POWER ELECTRONICS COMPANY SAPART NUMBER 5020100663REFERENCE NUMBER PTVT</t>
  </si>
  <si>
    <t>6.27</t>
  </si>
  <si>
    <t>VIM MODULE</t>
  </si>
  <si>
    <t>MODULE; VIM MODULE TYPE
SPARE PART FOR;
PANEL CONTROL; GT SUPERVISORY INSTRUMENT PANEL TYPE;120 VAC /
125 VDC;FREE STANDING MTG
ORIGINAL EQUIPMENT REFERENCES;
MANUFACTURER NAME AA MITSUBISHI HEAVY INDUSTRIES
AB LIMITED
DRAWING NUMBER D3-E1184
TAG NUMBER A001</t>
  </si>
  <si>
    <t>1000719377</t>
  </si>
  <si>
    <t>3</t>
  </si>
  <si>
    <t>A011-C321 A011-C321 JUAYMAH</t>
  </si>
  <si>
    <t>&lt;Strong&gt;Manufacturer Part Number Text :&lt;/Strong&gt;5002425321 10056182 MITSUBISHI HITACHI POWER SYSTEMS LT JPPOWER SYSTEMS SERVICE HQPART NUMBER FXVIM02B</t>
  </si>
  <si>
    <t>7</t>
  </si>
  <si>
    <t>RFP Clause Q010 - LOCAL DELIVERY PO (NON-CONCURRENT).pdf</t>
  </si>
  <si>
    <t>9</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</si>
</sst>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D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72</v>
      </c>
      <c r="O1" t="s" s="0">
        <v>46</v>
      </c>
      <c r="P1" t="s" s="0">
        <v>46</v>
      </c>
      <c r="Q1" t="s" s="0">
        <v>46</v>
      </c>
      <c r="R1" t="s" s="0">
        <v>46</v>
      </c>
      <c r="S1" t="s" s="0">
        <v>46</v>
      </c>
      <c r="T1" t="s" s="0">
        <v>46</v>
      </c>
      <c r="U1" t="s" s="0">
        <v>46</v>
      </c>
      <c r="V1" t="s" s="0">
        <v>46</v>
      </c>
      <c r="W1" t="s" s="0">
        <v>46</v>
      </c>
      <c r="X1" t="s" s="0">
        <v>46</v>
      </c>
      <c r="Y1" t="s" s="0">
        <v>46</v>
      </c>
      <c r="Z1" t="s" s="0">
        <v>46</v>
      </c>
      <c r="AA1" t="s" s="0">
        <v>46</v>
      </c>
      <c r="AB1" t="s" s="0">
        <v>46</v>
      </c>
      <c r="AC1" t="s" s="0">
        <v>46</v>
      </c>
      <c r="AD1" t="s" s="0">
        <v>362</v>
      </c>
    </row>
    <row r="2">
      <c r="A2" t="s" s="0">
        <v>18</v>
      </c>
      <c r="B2" t="s" s="0">
        <v>28</v>
      </c>
      <c r="C2" t="s" s="0">
        <v>38</v>
      </c>
      <c r="D2" t="s" s="0">
        <v>47</v>
      </c>
      <c r="F2" t="s" s="0">
        <v>49</v>
      </c>
      <c r="G2" t="s" s="0">
        <v>51</v>
      </c>
      <c r="H2" t="s" s="0">
        <v>54</v>
      </c>
      <c r="I2" t="s" s="0">
        <v>55</v>
      </c>
      <c r="J2" t="s" s="0">
        <v>57</v>
      </c>
      <c r="K2" t="s" s="0">
        <v>63</v>
      </c>
      <c r="L2" t="s" s="0">
        <v>69</v>
      </c>
      <c r="M2" t="s" s="0">
        <v>70</v>
      </c>
      <c r="N2" t="s" s="0">
        <v>73</v>
      </c>
      <c r="O2" t="s" s="0">
        <v>318</v>
      </c>
      <c r="P2" t="s" s="0">
        <v>319</v>
      </c>
      <c r="Q2" t="s" s="0">
        <v>324</v>
      </c>
      <c r="R2" t="s" s="0">
        <v>326</v>
      </c>
      <c r="S2" t="s" s="0">
        <v>333</v>
      </c>
      <c r="T2" t="s" s="0">
        <v>335</v>
      </c>
      <c r="U2" t="s" s="0">
        <v>337</v>
      </c>
      <c r="V2" t="s" s="0">
        <v>339</v>
      </c>
      <c r="W2" t="s" s="0">
        <v>341</v>
      </c>
      <c r="X2" t="s" s="0">
        <v>342</v>
      </c>
      <c r="Y2" t="s" s="0">
        <v>348</v>
      </c>
      <c r="Z2" t="s" s="0">
        <v>350</v>
      </c>
      <c r="AA2" t="s" s="0">
        <v>354</v>
      </c>
      <c r="AB2" t="s" s="0">
        <v>358</v>
      </c>
      <c r="AC2" t="s" s="0">
        <v>360</v>
      </c>
      <c r="AD2" t="s" s="0">
        <v>363</v>
      </c>
    </row>
    <row r="3">
      <c r="C3" t="s" s="0">
        <v>39</v>
      </c>
      <c r="D3" t="s" s="0">
        <v>48</v>
      </c>
      <c r="F3" t="s" s="0">
        <v>50</v>
      </c>
      <c r="G3" t="s" s="0">
        <v>52</v>
      </c>
      <c r="I3" t="s" s="0">
        <v>56</v>
      </c>
      <c r="J3" t="s" s="0">
        <v>58</v>
      </c>
      <c r="K3" t="s" s="0">
        <v>64</v>
      </c>
      <c r="M3" t="s" s="0">
        <v>71</v>
      </c>
      <c r="N3" t="s" s="0">
        <v>74</v>
      </c>
      <c r="P3" t="s" s="0">
        <v>320</v>
      </c>
      <c r="Q3" t="s" s="0">
        <v>325</v>
      </c>
      <c r="R3" t="s" s="0">
        <v>327</v>
      </c>
      <c r="S3" t="s" s="0">
        <v>334</v>
      </c>
      <c r="T3" t="s" s="0">
        <v>336</v>
      </c>
      <c r="U3" t="s" s="0">
        <v>338</v>
      </c>
      <c r="V3" t="s" s="0">
        <v>340</v>
      </c>
      <c r="X3" t="s" s="0">
        <v>343</v>
      </c>
      <c r="Y3" t="s" s="0">
        <v>349</v>
      </c>
      <c r="Z3" t="s" s="0">
        <v>351</v>
      </c>
      <c r="AA3" t="s" s="0">
        <v>355</v>
      </c>
      <c r="AB3" t="s" s="0">
        <v>359</v>
      </c>
      <c r="AC3" t="s" s="0">
        <v>361</v>
      </c>
      <c r="AD3" t="s" s="0">
        <v>364</v>
      </c>
    </row>
    <row r="4">
      <c r="C4" t="s" s="0">
        <v>40</v>
      </c>
      <c r="G4" t="s" s="0">
        <v>53</v>
      </c>
      <c r="J4" t="s" s="0">
        <v>59</v>
      </c>
      <c r="K4" t="s" s="0">
        <v>65</v>
      </c>
      <c r="N4" t="s" s="0">
        <v>75</v>
      </c>
      <c r="P4" t="s" s="0">
        <v>321</v>
      </c>
      <c r="R4" t="s" s="0">
        <v>328</v>
      </c>
      <c r="X4" t="s" s="0">
        <v>344</v>
      </c>
      <c r="Z4" t="s" s="0">
        <v>352</v>
      </c>
      <c r="AA4" t="s" s="0">
        <v>356</v>
      </c>
      <c r="AD4" t="s" s="0">
        <v>365</v>
      </c>
    </row>
    <row r="5">
      <c r="C5" t="s" s="0">
        <v>41</v>
      </c>
      <c r="J5" t="s" s="0">
        <v>60</v>
      </c>
      <c r="K5" t="s" s="0">
        <v>66</v>
      </c>
      <c r="N5" t="s" s="0">
        <v>76</v>
      </c>
      <c r="P5" t="s" s="0">
        <v>322</v>
      </c>
      <c r="R5" t="s" s="0">
        <v>329</v>
      </c>
      <c r="X5" t="s" s="0">
        <v>345</v>
      </c>
      <c r="Z5" t="s" s="0">
        <v>353</v>
      </c>
      <c r="AA5" t="s" s="0">
        <v>357</v>
      </c>
      <c r="AD5" t="s" s="0">
        <v>366</v>
      </c>
    </row>
    <row r="6">
      <c r="J6" t="s" s="0">
        <v>61</v>
      </c>
      <c r="K6" t="s" s="0">
        <v>67</v>
      </c>
      <c r="N6" t="s" s="0">
        <v>77</v>
      </c>
      <c r="P6" t="s" s="0">
        <v>323</v>
      </c>
      <c r="R6" t="s" s="0">
        <v>330</v>
      </c>
      <c r="X6" t="s" s="0">
        <v>346</v>
      </c>
      <c r="AD6" t="s" s="0">
        <v>367</v>
      </c>
    </row>
    <row r="7">
      <c r="J7" t="s" s="0">
        <v>62</v>
      </c>
      <c r="K7" t="s" s="0">
        <v>68</v>
      </c>
      <c r="N7" t="s" s="0">
        <v>78</v>
      </c>
      <c r="R7" t="s" s="0">
        <v>331</v>
      </c>
      <c r="X7" t="s" s="0">
        <v>347</v>
      </c>
    </row>
    <row r="8">
      <c r="N8" t="s" s="0">
        <v>79</v>
      </c>
      <c r="R8" t="s" s="0">
        <v>332</v>
      </c>
    </row>
    <row r="9">
      <c r="N9" t="s" s="0">
        <v>80</v>
      </c>
    </row>
    <row r="10">
      <c r="N10" t="s" s="0">
        <v>81</v>
      </c>
    </row>
    <row r="11">
      <c r="N11" t="s" s="0">
        <v>82</v>
      </c>
    </row>
    <row r="12">
      <c r="N12" t="s" s="0">
        <v>83</v>
      </c>
    </row>
    <row r="13">
      <c r="N13" t="s" s="0">
        <v>84</v>
      </c>
    </row>
    <row r="14">
      <c r="N14" t="s" s="0">
        <v>85</v>
      </c>
    </row>
    <row r="15">
      <c r="N15" t="s" s="0">
        <v>86</v>
      </c>
    </row>
    <row r="16">
      <c r="N16" t="s" s="0">
        <v>87</v>
      </c>
    </row>
    <row r="17">
      <c r="N17" t="s" s="0">
        <v>88</v>
      </c>
    </row>
    <row r="18">
      <c r="N18" t="s" s="0">
        <v>89</v>
      </c>
    </row>
    <row r="19">
      <c r="N19" t="s" s="0">
        <v>90</v>
      </c>
    </row>
    <row r="20">
      <c r="N20" t="s" s="0">
        <v>91</v>
      </c>
    </row>
    <row r="21">
      <c r="N21" t="s" s="0">
        <v>92</v>
      </c>
    </row>
    <row r="22">
      <c r="N22" t="s" s="0">
        <v>93</v>
      </c>
    </row>
    <row r="23">
      <c r="N23" t="s" s="0">
        <v>94</v>
      </c>
    </row>
    <row r="24">
      <c r="N24" t="s" s="0">
        <v>95</v>
      </c>
    </row>
    <row r="25">
      <c r="N25" t="s" s="0">
        <v>96</v>
      </c>
    </row>
    <row r="26">
      <c r="N26" t="s" s="0">
        <v>97</v>
      </c>
    </row>
    <row r="27">
      <c r="N27" t="s" s="0">
        <v>98</v>
      </c>
    </row>
    <row r="28">
      <c r="N28" t="s" s="0">
        <v>99</v>
      </c>
    </row>
    <row r="29">
      <c r="N29" t="s" s="0">
        <v>100</v>
      </c>
    </row>
    <row r="30">
      <c r="N30" t="s" s="0">
        <v>101</v>
      </c>
    </row>
    <row r="31">
      <c r="N31" t="s" s="0">
        <v>102</v>
      </c>
    </row>
    <row r="32">
      <c r="N32" t="s" s="0">
        <v>103</v>
      </c>
    </row>
    <row r="33">
      <c r="N33" t="s" s="0">
        <v>104</v>
      </c>
    </row>
    <row r="34">
      <c r="N34" t="s" s="0">
        <v>105</v>
      </c>
    </row>
    <row r="35">
      <c r="N35" t="s" s="0">
        <v>106</v>
      </c>
    </row>
    <row r="36">
      <c r="N36" t="s" s="0">
        <v>107</v>
      </c>
    </row>
    <row r="37">
      <c r="N37" t="s" s="0">
        <v>108</v>
      </c>
    </row>
    <row r="38">
      <c r="N38" t="s" s="0">
        <v>109</v>
      </c>
    </row>
    <row r="39">
      <c r="N39" t="s" s="0">
        <v>110</v>
      </c>
    </row>
    <row r="40">
      <c r="N40" t="s" s="0">
        <v>111</v>
      </c>
    </row>
    <row r="41">
      <c r="N41" t="s" s="0">
        <v>112</v>
      </c>
    </row>
    <row r="42">
      <c r="N42" t="s" s="0">
        <v>113</v>
      </c>
    </row>
    <row r="43">
      <c r="N43" t="s" s="0">
        <v>114</v>
      </c>
    </row>
    <row r="44">
      <c r="N44" t="s" s="0">
        <v>115</v>
      </c>
    </row>
    <row r="45">
      <c r="N45" t="s" s="0">
        <v>116</v>
      </c>
    </row>
    <row r="46">
      <c r="N46" t="s" s="0">
        <v>117</v>
      </c>
    </row>
    <row r="47">
      <c r="N47" t="s" s="0">
        <v>118</v>
      </c>
    </row>
    <row r="48">
      <c r="N48" t="s" s="0">
        <v>119</v>
      </c>
    </row>
    <row r="49">
      <c r="N49" t="s" s="0">
        <v>120</v>
      </c>
    </row>
    <row r="50">
      <c r="N50" t="s" s="0">
        <v>121</v>
      </c>
    </row>
    <row r="51">
      <c r="N51" t="s" s="0">
        <v>122</v>
      </c>
    </row>
    <row r="52">
      <c r="N52" t="s" s="0">
        <v>123</v>
      </c>
    </row>
    <row r="53">
      <c r="N53" t="s" s="0">
        <v>124</v>
      </c>
    </row>
    <row r="54">
      <c r="N54" t="s" s="0">
        <v>125</v>
      </c>
    </row>
    <row r="55">
      <c r="N55" t="s" s="0">
        <v>126</v>
      </c>
    </row>
    <row r="56">
      <c r="N56" t="s" s="0">
        <v>127</v>
      </c>
    </row>
    <row r="57">
      <c r="N57" t="s" s="0">
        <v>128</v>
      </c>
    </row>
    <row r="58">
      <c r="N58" t="s" s="0">
        <v>129</v>
      </c>
    </row>
    <row r="59">
      <c r="N59" t="s" s="0">
        <v>130</v>
      </c>
    </row>
    <row r="60">
      <c r="N60" t="s" s="0">
        <v>131</v>
      </c>
    </row>
    <row r="61">
      <c r="N61" t="s" s="0">
        <v>132</v>
      </c>
    </row>
    <row r="62">
      <c r="N62" t="s" s="0">
        <v>133</v>
      </c>
    </row>
    <row r="63">
      <c r="N63" t="s" s="0">
        <v>134</v>
      </c>
    </row>
    <row r="64">
      <c r="N64" t="s" s="0">
        <v>135</v>
      </c>
    </row>
    <row r="65">
      <c r="N65" t="s" s="0">
        <v>136</v>
      </c>
    </row>
    <row r="66">
      <c r="N66" t="s" s="0">
        <v>137</v>
      </c>
    </row>
    <row r="67">
      <c r="N67" t="s" s="0">
        <v>138</v>
      </c>
    </row>
    <row r="68">
      <c r="N68" t="s" s="0">
        <v>139</v>
      </c>
    </row>
    <row r="69">
      <c r="N69" t="s" s="0">
        <v>140</v>
      </c>
    </row>
    <row r="70">
      <c r="N70" t="s" s="0">
        <v>141</v>
      </c>
    </row>
    <row r="71">
      <c r="N71" t="s" s="0">
        <v>142</v>
      </c>
    </row>
    <row r="72">
      <c r="N72" t="s" s="0">
        <v>143</v>
      </c>
    </row>
    <row r="73">
      <c r="N73" t="s" s="0">
        <v>144</v>
      </c>
    </row>
    <row r="74">
      <c r="N74" t="s" s="0">
        <v>145</v>
      </c>
    </row>
    <row r="75">
      <c r="N75" t="s" s="0">
        <v>146</v>
      </c>
    </row>
    <row r="76">
      <c r="N76" t="s" s="0">
        <v>147</v>
      </c>
    </row>
    <row r="77">
      <c r="N77" t="s" s="0">
        <v>148</v>
      </c>
    </row>
    <row r="78">
      <c r="N78" t="s" s="0">
        <v>149</v>
      </c>
    </row>
    <row r="79">
      <c r="N79" t="s" s="0">
        <v>150</v>
      </c>
    </row>
    <row r="80">
      <c r="N80" t="s" s="0">
        <v>151</v>
      </c>
    </row>
    <row r="81">
      <c r="N81" t="s" s="0">
        <v>152</v>
      </c>
    </row>
    <row r="82">
      <c r="N82" t="s" s="0">
        <v>153</v>
      </c>
    </row>
    <row r="83">
      <c r="N83" t="s" s="0">
        <v>154</v>
      </c>
    </row>
    <row r="84">
      <c r="N84" t="s" s="0">
        <v>155</v>
      </c>
    </row>
    <row r="85">
      <c r="N85" t="s" s="0">
        <v>156</v>
      </c>
    </row>
    <row r="86">
      <c r="N86" t="s" s="0">
        <v>157</v>
      </c>
    </row>
    <row r="87">
      <c r="N87" t="s" s="0">
        <v>158</v>
      </c>
    </row>
    <row r="88">
      <c r="N88" t="s" s="0">
        <v>159</v>
      </c>
    </row>
    <row r="89">
      <c r="N89" t="s" s="0">
        <v>160</v>
      </c>
    </row>
    <row r="90">
      <c r="N90" t="s" s="0">
        <v>161</v>
      </c>
    </row>
    <row r="91">
      <c r="N91" t="s" s="0">
        <v>162</v>
      </c>
    </row>
    <row r="92">
      <c r="N92" t="s" s="0">
        <v>163</v>
      </c>
    </row>
    <row r="93">
      <c r="N93" t="s" s="0">
        <v>164</v>
      </c>
    </row>
    <row r="94">
      <c r="N94" t="s" s="0">
        <v>165</v>
      </c>
    </row>
    <row r="95">
      <c r="N95" t="s" s="0">
        <v>166</v>
      </c>
    </row>
    <row r="96">
      <c r="N96" t="s" s="0">
        <v>167</v>
      </c>
    </row>
    <row r="97">
      <c r="N97" t="s" s="0">
        <v>168</v>
      </c>
    </row>
    <row r="98">
      <c r="N98" t="s" s="0">
        <v>169</v>
      </c>
    </row>
    <row r="99">
      <c r="N99" t="s" s="0">
        <v>170</v>
      </c>
    </row>
    <row r="100">
      <c r="N100" t="s" s="0">
        <v>171</v>
      </c>
    </row>
    <row r="101">
      <c r="N101" t="s" s="0">
        <v>172</v>
      </c>
    </row>
    <row r="102">
      <c r="N102" t="s" s="0">
        <v>173</v>
      </c>
    </row>
    <row r="103">
      <c r="N103" t="s" s="0">
        <v>174</v>
      </c>
    </row>
    <row r="104">
      <c r="N104" t="s" s="0">
        <v>175</v>
      </c>
    </row>
    <row r="105">
      <c r="N105" t="s" s="0">
        <v>176</v>
      </c>
    </row>
    <row r="106">
      <c r="N106" t="s" s="0">
        <v>177</v>
      </c>
    </row>
    <row r="107">
      <c r="N107" t="s" s="0">
        <v>178</v>
      </c>
    </row>
    <row r="108">
      <c r="N108" t="s" s="0">
        <v>179</v>
      </c>
    </row>
    <row r="109">
      <c r="N109" t="s" s="0">
        <v>180</v>
      </c>
    </row>
    <row r="110">
      <c r="N110" t="s" s="0">
        <v>181</v>
      </c>
    </row>
    <row r="111">
      <c r="N111" t="s" s="0">
        <v>182</v>
      </c>
    </row>
    <row r="112">
      <c r="N112" t="s" s="0">
        <v>183</v>
      </c>
    </row>
    <row r="113">
      <c r="N113" t="s" s="0">
        <v>184</v>
      </c>
    </row>
    <row r="114">
      <c r="N114" t="s" s="0">
        <v>185</v>
      </c>
    </row>
    <row r="115">
      <c r="N115" t="s" s="0">
        <v>186</v>
      </c>
    </row>
    <row r="116">
      <c r="N116" t="s" s="0">
        <v>187</v>
      </c>
    </row>
    <row r="117">
      <c r="N117" t="s" s="0">
        <v>188</v>
      </c>
    </row>
    <row r="118">
      <c r="N118" t="s" s="0">
        <v>189</v>
      </c>
    </row>
    <row r="119">
      <c r="N119" t="s" s="0">
        <v>190</v>
      </c>
    </row>
    <row r="120">
      <c r="N120" t="s" s="0">
        <v>191</v>
      </c>
    </row>
    <row r="121">
      <c r="N121" t="s" s="0">
        <v>192</v>
      </c>
    </row>
    <row r="122">
      <c r="N122" t="s" s="0">
        <v>193</v>
      </c>
    </row>
    <row r="123">
      <c r="N123" t="s" s="0">
        <v>194</v>
      </c>
    </row>
    <row r="124">
      <c r="N124" t="s" s="0">
        <v>195</v>
      </c>
    </row>
    <row r="125">
      <c r="N125" t="s" s="0">
        <v>196</v>
      </c>
    </row>
    <row r="126">
      <c r="N126" t="s" s="0">
        <v>197</v>
      </c>
    </row>
    <row r="127">
      <c r="N127" t="s" s="0">
        <v>198</v>
      </c>
    </row>
    <row r="128">
      <c r="N128" t="s" s="0">
        <v>199</v>
      </c>
    </row>
    <row r="129">
      <c r="N129" t="s" s="0">
        <v>200</v>
      </c>
    </row>
    <row r="130">
      <c r="N130" t="s" s="0">
        <v>201</v>
      </c>
    </row>
    <row r="131">
      <c r="N131" t="s" s="0">
        <v>202</v>
      </c>
    </row>
    <row r="132">
      <c r="N132" t="s" s="0">
        <v>203</v>
      </c>
    </row>
    <row r="133">
      <c r="N133" t="s" s="0">
        <v>204</v>
      </c>
    </row>
    <row r="134">
      <c r="N134" t="s" s="0">
        <v>205</v>
      </c>
    </row>
    <row r="135">
      <c r="N135" t="s" s="0">
        <v>206</v>
      </c>
    </row>
    <row r="136">
      <c r="N136" t="s" s="0">
        <v>207</v>
      </c>
    </row>
    <row r="137">
      <c r="N137" t="s" s="0">
        <v>208</v>
      </c>
    </row>
    <row r="138">
      <c r="N138" t="s" s="0">
        <v>209</v>
      </c>
    </row>
    <row r="139">
      <c r="N139" t="s" s="0">
        <v>210</v>
      </c>
    </row>
    <row r="140">
      <c r="N140" t="s" s="0">
        <v>211</v>
      </c>
    </row>
    <row r="141">
      <c r="N141" t="s" s="0">
        <v>212</v>
      </c>
    </row>
    <row r="142">
      <c r="N142" t="s" s="0">
        <v>213</v>
      </c>
    </row>
    <row r="143">
      <c r="N143" t="s" s="0">
        <v>214</v>
      </c>
    </row>
    <row r="144">
      <c r="N144" t="s" s="0">
        <v>215</v>
      </c>
    </row>
    <row r="145">
      <c r="N145" t="s" s="0">
        <v>216</v>
      </c>
    </row>
    <row r="146">
      <c r="N146" t="s" s="0">
        <v>217</v>
      </c>
    </row>
    <row r="147">
      <c r="N147" t="s" s="0">
        <v>218</v>
      </c>
    </row>
    <row r="148">
      <c r="N148" t="s" s="0">
        <v>219</v>
      </c>
    </row>
    <row r="149">
      <c r="N149" t="s" s="0">
        <v>220</v>
      </c>
    </row>
    <row r="150">
      <c r="N150" t="s" s="0">
        <v>221</v>
      </c>
    </row>
    <row r="151">
      <c r="N151" t="s" s="0">
        <v>222</v>
      </c>
    </row>
    <row r="152">
      <c r="N152" t="s" s="0">
        <v>223</v>
      </c>
    </row>
    <row r="153">
      <c r="N153" t="s" s="0">
        <v>224</v>
      </c>
    </row>
    <row r="154">
      <c r="N154" t="s" s="0">
        <v>225</v>
      </c>
    </row>
    <row r="155">
      <c r="N155" t="s" s="0">
        <v>226</v>
      </c>
    </row>
    <row r="156">
      <c r="N156" t="s" s="0">
        <v>227</v>
      </c>
    </row>
    <row r="157">
      <c r="N157" t="s" s="0">
        <v>228</v>
      </c>
    </row>
    <row r="158">
      <c r="N158" t="s" s="0">
        <v>229</v>
      </c>
    </row>
    <row r="159">
      <c r="N159" t="s" s="0">
        <v>230</v>
      </c>
    </row>
    <row r="160">
      <c r="N160" t="s" s="0">
        <v>231</v>
      </c>
    </row>
    <row r="161">
      <c r="N161" t="s" s="0">
        <v>232</v>
      </c>
    </row>
    <row r="162">
      <c r="N162" t="s" s="0">
        <v>233</v>
      </c>
    </row>
    <row r="163">
      <c r="N163" t="s" s="0">
        <v>234</v>
      </c>
    </row>
    <row r="164">
      <c r="N164" t="s" s="0">
        <v>235</v>
      </c>
    </row>
    <row r="165">
      <c r="N165" t="s" s="0">
        <v>236</v>
      </c>
    </row>
    <row r="166">
      <c r="N166" t="s" s="0">
        <v>237</v>
      </c>
    </row>
    <row r="167">
      <c r="N167" t="s" s="0">
        <v>238</v>
      </c>
    </row>
    <row r="168">
      <c r="N168" t="s" s="0">
        <v>239</v>
      </c>
    </row>
    <row r="169">
      <c r="N169" t="s" s="0">
        <v>240</v>
      </c>
    </row>
    <row r="170">
      <c r="N170" t="s" s="0">
        <v>241</v>
      </c>
    </row>
    <row r="171">
      <c r="N171" t="s" s="0">
        <v>242</v>
      </c>
    </row>
    <row r="172">
      <c r="N172" t="s" s="0">
        <v>243</v>
      </c>
    </row>
    <row r="173">
      <c r="N173" t="s" s="0">
        <v>244</v>
      </c>
    </row>
    <row r="174">
      <c r="N174" t="s" s="0">
        <v>245</v>
      </c>
    </row>
    <row r="175">
      <c r="N175" t="s" s="0">
        <v>246</v>
      </c>
    </row>
    <row r="176">
      <c r="N176" t="s" s="0">
        <v>247</v>
      </c>
    </row>
    <row r="177">
      <c r="N177" t="s" s="0">
        <v>248</v>
      </c>
    </row>
    <row r="178">
      <c r="N178" t="s" s="0">
        <v>249</v>
      </c>
    </row>
    <row r="179">
      <c r="N179" t="s" s="0">
        <v>250</v>
      </c>
    </row>
    <row r="180">
      <c r="N180" t="s" s="0">
        <v>251</v>
      </c>
    </row>
    <row r="181">
      <c r="N181" t="s" s="0">
        <v>252</v>
      </c>
    </row>
    <row r="182">
      <c r="N182" t="s" s="0">
        <v>253</v>
      </c>
    </row>
    <row r="183">
      <c r="N183" t="s" s="0">
        <v>254</v>
      </c>
    </row>
    <row r="184">
      <c r="N184" t="s" s="0">
        <v>255</v>
      </c>
    </row>
    <row r="185">
      <c r="N185" t="s" s="0">
        <v>256</v>
      </c>
    </row>
    <row r="186">
      <c r="N186" t="s" s="0">
        <v>257</v>
      </c>
    </row>
    <row r="187">
      <c r="N187" t="s" s="0">
        <v>258</v>
      </c>
    </row>
    <row r="188">
      <c r="N188" t="s" s="0">
        <v>259</v>
      </c>
    </row>
    <row r="189">
      <c r="N189" t="s" s="0">
        <v>260</v>
      </c>
    </row>
    <row r="190">
      <c r="N190" t="s" s="0">
        <v>261</v>
      </c>
    </row>
    <row r="191">
      <c r="N191" t="s" s="0">
        <v>262</v>
      </c>
    </row>
    <row r="192">
      <c r="N192" t="s" s="0">
        <v>263</v>
      </c>
    </row>
    <row r="193">
      <c r="N193" t="s" s="0">
        <v>264</v>
      </c>
    </row>
    <row r="194">
      <c r="N194" t="s" s="0">
        <v>265</v>
      </c>
    </row>
    <row r="195">
      <c r="N195" t="s" s="0">
        <v>266</v>
      </c>
    </row>
    <row r="196">
      <c r="N196" t="s" s="0">
        <v>267</v>
      </c>
    </row>
    <row r="197">
      <c r="N197" t="s" s="0">
        <v>268</v>
      </c>
    </row>
    <row r="198">
      <c r="N198" t="s" s="0">
        <v>269</v>
      </c>
    </row>
    <row r="199">
      <c r="N199" t="s" s="0">
        <v>270</v>
      </c>
    </row>
    <row r="200">
      <c r="N200" t="s" s="0">
        <v>271</v>
      </c>
    </row>
    <row r="201">
      <c r="N201" t="s" s="0">
        <v>272</v>
      </c>
    </row>
    <row r="202">
      <c r="N202" t="s" s="0">
        <v>273</v>
      </c>
    </row>
    <row r="203">
      <c r="N203" t="s" s="0">
        <v>274</v>
      </c>
    </row>
    <row r="204">
      <c r="N204" t="s" s="0">
        <v>275</v>
      </c>
    </row>
    <row r="205">
      <c r="N205" t="s" s="0">
        <v>276</v>
      </c>
    </row>
    <row r="206">
      <c r="N206" t="s" s="0">
        <v>277</v>
      </c>
    </row>
    <row r="207">
      <c r="N207" t="s" s="0">
        <v>278</v>
      </c>
    </row>
    <row r="208">
      <c r="N208" t="s" s="0">
        <v>279</v>
      </c>
    </row>
    <row r="209">
      <c r="N209" t="s" s="0">
        <v>280</v>
      </c>
    </row>
    <row r="210">
      <c r="N210" t="s" s="0">
        <v>281</v>
      </c>
    </row>
    <row r="211">
      <c r="N211" t="s" s="0">
        <v>282</v>
      </c>
    </row>
    <row r="212">
      <c r="N212" t="s" s="0">
        <v>283</v>
      </c>
    </row>
    <row r="213">
      <c r="N213" t="s" s="0">
        <v>284</v>
      </c>
    </row>
    <row r="214">
      <c r="N214" t="s" s="0">
        <v>285</v>
      </c>
    </row>
    <row r="215">
      <c r="N215" t="s" s="0">
        <v>286</v>
      </c>
    </row>
    <row r="216">
      <c r="N216" t="s" s="0">
        <v>287</v>
      </c>
    </row>
    <row r="217">
      <c r="N217" t="s" s="0">
        <v>288</v>
      </c>
    </row>
    <row r="218">
      <c r="N218" t="s" s="0">
        <v>289</v>
      </c>
    </row>
    <row r="219">
      <c r="N219" t="s" s="0">
        <v>290</v>
      </c>
    </row>
    <row r="220">
      <c r="N220" t="s" s="0">
        <v>291</v>
      </c>
    </row>
    <row r="221">
      <c r="N221" t="s" s="0">
        <v>292</v>
      </c>
    </row>
    <row r="222">
      <c r="N222" t="s" s="0">
        <v>293</v>
      </c>
    </row>
    <row r="223">
      <c r="N223" t="s" s="0">
        <v>294</v>
      </c>
    </row>
    <row r="224">
      <c r="N224" t="s" s="0">
        <v>295</v>
      </c>
    </row>
    <row r="225">
      <c r="N225" t="s" s="0">
        <v>296</v>
      </c>
    </row>
    <row r="226">
      <c r="N226" t="s" s="0">
        <v>297</v>
      </c>
    </row>
    <row r="227">
      <c r="N227" t="s" s="0">
        <v>298</v>
      </c>
    </row>
    <row r="228">
      <c r="N228" t="s" s="0">
        <v>299</v>
      </c>
    </row>
    <row r="229">
      <c r="N229" t="s" s="0">
        <v>300</v>
      </c>
    </row>
    <row r="230">
      <c r="N230" t="s" s="0">
        <v>301</v>
      </c>
    </row>
    <row r="231">
      <c r="N231" t="s" s="0">
        <v>302</v>
      </c>
    </row>
    <row r="232">
      <c r="N232" t="s" s="0">
        <v>303</v>
      </c>
    </row>
    <row r="233">
      <c r="N233" t="s" s="0">
        <v>304</v>
      </c>
    </row>
    <row r="234">
      <c r="N234" t="s" s="0">
        <v>305</v>
      </c>
    </row>
    <row r="235">
      <c r="N235" t="s" s="0">
        <v>306</v>
      </c>
    </row>
    <row r="236">
      <c r="N236" t="s" s="0">
        <v>307</v>
      </c>
    </row>
    <row r="237">
      <c r="N237" t="s" s="0">
        <v>308</v>
      </c>
    </row>
    <row r="238">
      <c r="N238" t="s" s="0">
        <v>309</v>
      </c>
    </row>
    <row r="239">
      <c r="N239" t="s" s="0">
        <v>310</v>
      </c>
    </row>
    <row r="240">
      <c r="N240" t="s" s="0">
        <v>311</v>
      </c>
    </row>
    <row r="241">
      <c r="N241" t="s" s="0">
        <v>312</v>
      </c>
    </row>
    <row r="242">
      <c r="N242" t="s" s="0">
        <v>313</v>
      </c>
    </row>
    <row r="243">
      <c r="N243" t="s" s="0">
        <v>314</v>
      </c>
    </row>
    <row r="244">
      <c r="N244" t="s" s="0">
        <v>315</v>
      </c>
    </row>
    <row r="245">
      <c r="N245" t="s" s="0">
        <v>316</v>
      </c>
    </row>
    <row r="246">
      <c r="N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3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368</v>
      </c>
      <c r="D1" s="185" t="s">
        <v>369</v>
      </c>
      <c r="E1" s="185" t="s">
        <v>370</v>
      </c>
      <c r="F1" s="185" t="s">
        <v>371</v>
      </c>
      <c r="G1" s="185" t="s">
        <v>372</v>
      </c>
      <c r="H1" s="185" t="s">
        <v>373</v>
      </c>
      <c r="I1" s="185" t="s">
        <v>374</v>
      </c>
      <c r="J1" s="185" t="s">
        <v>375</v>
      </c>
      <c r="K1" s="185" t="s">
        <v>376</v>
      </c>
      <c r="L1" s="185" t="s">
        <v>377</v>
      </c>
      <c r="M1" s="185" t="s">
        <v>378</v>
      </c>
      <c r="N1" s="185" t="s">
        <v>379</v>
      </c>
      <c r="O1" s="185" t="s">
        <v>380</v>
      </c>
      <c r="P1" s="185" t="s">
        <v>381</v>
      </c>
      <c r="Q1" s="185" t="s">
        <v>382</v>
      </c>
      <c r="R1" s="185" t="s">
        <v>383</v>
      </c>
      <c r="S1" s="185" t="s">
        <v>384</v>
      </c>
      <c r="T1" s="185" t="s">
        <v>385</v>
      </c>
      <c r="U1" s="185" t="s">
        <v>386</v>
      </c>
      <c r="V1" s="185" t="s">
        <v>387</v>
      </c>
      <c r="W1" s="185" t="s">
        <v>388</v>
      </c>
      <c r="X1" s="185" t="s">
        <v>389</v>
      </c>
      <c r="Y1" s="185" t="s">
        <v>390</v>
      </c>
      <c r="Z1" s="185" t="s">
        <v>391</v>
      </c>
      <c r="AA1" s="185" t="s">
        <v>392</v>
      </c>
      <c r="AB1" s="185" t="s">
        <v>393</v>
      </c>
      <c r="AC1" s="185" t="s">
        <v>394</v>
      </c>
      <c r="AD1" s="185" t="s">
        <v>395</v>
      </c>
      <c r="AE1" s="185" t="s">
        <v>396</v>
      </c>
      <c r="AF1" s="185" t="s">
        <v>397</v>
      </c>
      <c r="AG1" s="185" t="s">
        <v>398</v>
      </c>
      <c r="AH1" s="185" t="s">
        <v>399</v>
      </c>
      <c r="AI1" s="185" t="s">
        <v>400</v>
      </c>
      <c r="AJ1" s="185" t="s">
        <v>401</v>
      </c>
      <c r="AK1" s="185" t="s">
        <v>402</v>
      </c>
      <c r="AL1" s="185" t="s">
        <v>403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404</v>
      </c>
      <c r="D3" s="187" t="s">
        <v>369</v>
      </c>
      <c r="E3" s="187" t="s">
        <v>370</v>
      </c>
      <c r="F3" s="187" t="s">
        <v>371</v>
      </c>
      <c r="G3" s="187" t="s">
        <v>372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405</v>
      </c>
      <c r="B5" s="190" t="s">
        <v>406</v>
      </c>
      <c r="C5" s="190" t="s">
        <v>407</v>
      </c>
      <c r="D5" s="194" t="s">
        <v>18</v>
      </c>
      <c r="E5" s="195"/>
      <c r="F5" s="190" t="s">
        <v>408</v>
      </c>
      <c r="G5" s="190" t="s">
        <v>409</v>
      </c>
      <c r="H5" s="190" t="s">
        <v>410</v>
      </c>
      <c r="I5" s="190"/>
      <c r="J5" s="196"/>
      <c r="K5" s="191" t="s">
        <v>411</v>
      </c>
      <c r="L5" s="190"/>
      <c r="M5" s="197"/>
      <c r="N5" s="190" t="s">
        <v>0</v>
      </c>
      <c r="O5" s="192" t="n">
        <v>44829.163194444445</v>
      </c>
      <c r="P5" s="190" t="s">
        <v>319</v>
      </c>
      <c r="Q5" s="190" t="s">
        <v>0</v>
      </c>
      <c r="R5" s="190" t="s">
        <v>0</v>
      </c>
      <c r="S5" s="190"/>
      <c r="T5" s="190" t="s">
        <v>0</v>
      </c>
      <c r="U5" s="190"/>
      <c r="V5" s="190" t="s">
        <v>412</v>
      </c>
      <c r="W5" s="190" t="s">
        <v>413</v>
      </c>
      <c r="X5" s="191" t="s">
        <v>18</v>
      </c>
      <c r="Y5" s="190" t="s">
        <v>0</v>
      </c>
      <c r="Z5" s="191" t="s">
        <v>18</v>
      </c>
      <c r="AA5" s="190" t="s">
        <v>414</v>
      </c>
      <c r="AB5" s="190" t="s">
        <v>0</v>
      </c>
      <c r="AC5" s="190" t="s">
        <v>0</v>
      </c>
      <c r="AD5" s="191" t="s">
        <v>18</v>
      </c>
      <c r="AE5" s="190" t="s">
        <v>415</v>
      </c>
      <c r="AF5" s="190" t="s">
        <v>416</v>
      </c>
      <c r="AG5" s="190" t="s">
        <v>417</v>
      </c>
      <c r="AH5" s="190" t="s">
        <v>418</v>
      </c>
      <c r="AI5" s="190" t="s">
        <v>419</v>
      </c>
      <c r="AJ5" s="190"/>
      <c r="AK5" s="190" t="s">
        <v>0</v>
      </c>
      <c r="AL5" s="190" t="s">
        <v>420</v>
      </c>
    </row>
    <row r="6">
      <c r="A6" s="189" t="s">
        <v>421</v>
      </c>
      <c r="B6" s="190" t="s">
        <v>422</v>
      </c>
      <c r="C6" s="193" t="s">
        <v>423</v>
      </c>
      <c r="D6" s="194" t="s">
        <v>18</v>
      </c>
      <c r="E6" s="195"/>
      <c r="F6" s="190" t="s">
        <v>408</v>
      </c>
      <c r="G6" s="190" t="s">
        <v>409</v>
      </c>
      <c r="H6" s="190" t="s">
        <v>424</v>
      </c>
      <c r="I6" s="190"/>
      <c r="J6" s="196"/>
      <c r="K6" s="191" t="s">
        <v>425</v>
      </c>
      <c r="L6" s="190"/>
      <c r="M6" s="197"/>
      <c r="N6" s="190" t="s">
        <v>0</v>
      </c>
      <c r="O6" s="192" t="n">
        <v>44770.163194444445</v>
      </c>
      <c r="P6" s="190" t="s">
        <v>47</v>
      </c>
      <c r="Q6" s="190" t="s">
        <v>0</v>
      </c>
      <c r="R6" s="190" t="s">
        <v>0</v>
      </c>
      <c r="S6" s="190"/>
      <c r="T6" s="190" t="s">
        <v>0</v>
      </c>
      <c r="U6" s="190"/>
      <c r="V6" s="190" t="s">
        <v>412</v>
      </c>
      <c r="W6" s="190" t="s">
        <v>413</v>
      </c>
      <c r="X6" s="191" t="s">
        <v>18</v>
      </c>
      <c r="Y6" s="190" t="s">
        <v>0</v>
      </c>
      <c r="Z6" s="191" t="s">
        <v>18</v>
      </c>
      <c r="AA6" s="190" t="s">
        <v>426</v>
      </c>
      <c r="AB6" s="190" t="s">
        <v>0</v>
      </c>
      <c r="AC6" s="190" t="s">
        <v>0</v>
      </c>
      <c r="AD6" s="191" t="s">
        <v>18</v>
      </c>
      <c r="AE6" s="190" t="s">
        <v>415</v>
      </c>
      <c r="AF6" s="190" t="s">
        <v>416</v>
      </c>
      <c r="AG6" s="190" t="s">
        <v>417</v>
      </c>
      <c r="AH6" s="190" t="s">
        <v>427</v>
      </c>
      <c r="AI6" s="190" t="s">
        <v>419</v>
      </c>
      <c r="AJ6" s="190"/>
      <c r="AK6" s="190" t="s">
        <v>0</v>
      </c>
      <c r="AL6" s="190" t="s">
        <v>428</v>
      </c>
    </row>
    <row r="7">
      <c r="A7" s="189" t="s">
        <v>429</v>
      </c>
      <c r="B7" s="190" t="s">
        <v>430</v>
      </c>
      <c r="C7" s="190" t="s">
        <v>431</v>
      </c>
      <c r="D7" s="194" t="s">
        <v>18</v>
      </c>
      <c r="E7" s="195"/>
      <c r="F7" s="190" t="s">
        <v>408</v>
      </c>
      <c r="G7" s="190" t="s">
        <v>409</v>
      </c>
      <c r="H7" s="190" t="s">
        <v>432</v>
      </c>
      <c r="I7" s="190"/>
      <c r="J7" s="196"/>
      <c r="K7" s="191" t="s">
        <v>433</v>
      </c>
      <c r="L7" s="190"/>
      <c r="M7" s="197"/>
      <c r="N7" s="190" t="s">
        <v>0</v>
      </c>
      <c r="O7" s="192" t="n">
        <v>44767.163194444445</v>
      </c>
      <c r="P7" s="190" t="s">
        <v>70</v>
      </c>
      <c r="Q7" s="190" t="s">
        <v>0</v>
      </c>
      <c r="R7" s="190" t="s">
        <v>0</v>
      </c>
      <c r="S7" s="190"/>
      <c r="T7" s="190" t="s">
        <v>0</v>
      </c>
      <c r="U7" s="190"/>
      <c r="V7" s="190" t="s">
        <v>412</v>
      </c>
      <c r="W7" s="190" t="s">
        <v>413</v>
      </c>
      <c r="X7" s="191" t="s">
        <v>18</v>
      </c>
      <c r="Y7" s="190" t="s">
        <v>0</v>
      </c>
      <c r="Z7" s="191" t="s">
        <v>18</v>
      </c>
      <c r="AA7" s="190" t="s">
        <v>426</v>
      </c>
      <c r="AB7" s="190" t="s">
        <v>0</v>
      </c>
      <c r="AC7" s="190" t="s">
        <v>0</v>
      </c>
      <c r="AD7" s="191" t="s">
        <v>18</v>
      </c>
      <c r="AE7" s="190" t="s">
        <v>415</v>
      </c>
      <c r="AF7" s="190" t="s">
        <v>416</v>
      </c>
      <c r="AG7" s="190" t="s">
        <v>417</v>
      </c>
      <c r="AH7" s="190" t="s">
        <v>434</v>
      </c>
      <c r="AI7" s="190" t="s">
        <v>419</v>
      </c>
      <c r="AJ7" s="190"/>
      <c r="AK7" s="190" t="s">
        <v>0</v>
      </c>
      <c r="AL7" s="190" t="s">
        <v>435</v>
      </c>
    </row>
    <row r="8">
      <c r="A8" s="189" t="s">
        <v>436</v>
      </c>
      <c r="B8" s="190" t="s">
        <v>437</v>
      </c>
      <c r="C8" s="193" t="s">
        <v>438</v>
      </c>
      <c r="D8" s="194" t="s">
        <v>18</v>
      </c>
      <c r="E8" s="195"/>
      <c r="F8" s="190" t="s">
        <v>408</v>
      </c>
      <c r="G8" s="190" t="s">
        <v>409</v>
      </c>
      <c r="H8" s="190" t="s">
        <v>439</v>
      </c>
      <c r="I8" s="190"/>
      <c r="J8" s="196"/>
      <c r="K8" s="191" t="s">
        <v>440</v>
      </c>
      <c r="L8" s="190"/>
      <c r="M8" s="197"/>
      <c r="N8" s="190" t="s">
        <v>0</v>
      </c>
      <c r="O8" s="192" t="n">
        <v>44859.163194444445</v>
      </c>
      <c r="P8" s="190" t="s">
        <v>342</v>
      </c>
      <c r="Q8" s="190" t="s">
        <v>0</v>
      </c>
      <c r="R8" s="190" t="s">
        <v>0</v>
      </c>
      <c r="S8" s="190"/>
      <c r="T8" s="190" t="s">
        <v>0</v>
      </c>
      <c r="U8" s="190"/>
      <c r="V8" s="190" t="s">
        <v>412</v>
      </c>
      <c r="W8" s="190" t="s">
        <v>413</v>
      </c>
      <c r="X8" s="191" t="s">
        <v>18</v>
      </c>
      <c r="Y8" s="190" t="s">
        <v>0</v>
      </c>
      <c r="Z8" s="191" t="s">
        <v>18</v>
      </c>
      <c r="AA8" s="190" t="s">
        <v>426</v>
      </c>
      <c r="AB8" s="190" t="s">
        <v>0</v>
      </c>
      <c r="AC8" s="190" t="s">
        <v>0</v>
      </c>
      <c r="AD8" s="191" t="s">
        <v>18</v>
      </c>
      <c r="AE8" s="190" t="s">
        <v>415</v>
      </c>
      <c r="AF8" s="190" t="s">
        <v>416</v>
      </c>
      <c r="AG8" s="190" t="s">
        <v>417</v>
      </c>
      <c r="AH8" s="190" t="s">
        <v>441</v>
      </c>
      <c r="AI8" s="190" t="s">
        <v>419</v>
      </c>
      <c r="AJ8" s="190"/>
      <c r="AK8" s="190" t="s">
        <v>0</v>
      </c>
      <c r="AL8" s="190" t="s">
        <v>442</v>
      </c>
    </row>
    <row r="9">
      <c r="A9" s="189" t="s">
        <v>443</v>
      </c>
      <c r="B9" s="190" t="s">
        <v>444</v>
      </c>
      <c r="C9" s="193" t="s">
        <v>445</v>
      </c>
      <c r="D9" s="194" t="s">
        <v>18</v>
      </c>
      <c r="E9" s="195"/>
      <c r="F9" s="190" t="s">
        <v>408</v>
      </c>
      <c r="G9" s="190" t="s">
        <v>409</v>
      </c>
      <c r="H9" s="190" t="s">
        <v>446</v>
      </c>
      <c r="I9" s="190"/>
      <c r="J9" s="196"/>
      <c r="K9" s="191" t="s">
        <v>447</v>
      </c>
      <c r="L9" s="190"/>
      <c r="M9" s="197"/>
      <c r="N9" s="190" t="s">
        <v>0</v>
      </c>
      <c r="O9" s="192" t="n">
        <v>44737.163194444445</v>
      </c>
      <c r="P9" s="190" t="s">
        <v>51</v>
      </c>
      <c r="Q9" s="190" t="s">
        <v>0</v>
      </c>
      <c r="R9" s="190" t="s">
        <v>0</v>
      </c>
      <c r="S9" s="190"/>
      <c r="T9" s="190" t="s">
        <v>0</v>
      </c>
      <c r="U9" s="190"/>
      <c r="V9" s="190" t="s">
        <v>412</v>
      </c>
      <c r="W9" s="190" t="s">
        <v>413</v>
      </c>
      <c r="X9" s="191" t="s">
        <v>18</v>
      </c>
      <c r="Y9" s="190" t="s">
        <v>0</v>
      </c>
      <c r="Z9" s="191" t="s">
        <v>18</v>
      </c>
      <c r="AA9" s="190" t="s">
        <v>426</v>
      </c>
      <c r="AB9" s="190" t="s">
        <v>0</v>
      </c>
      <c r="AC9" s="190" t="s">
        <v>0</v>
      </c>
      <c r="AD9" s="191" t="s">
        <v>18</v>
      </c>
      <c r="AE9" s="190" t="s">
        <v>415</v>
      </c>
      <c r="AF9" s="190" t="s">
        <v>416</v>
      </c>
      <c r="AG9" s="190" t="s">
        <v>417</v>
      </c>
      <c r="AH9" s="190" t="s">
        <v>448</v>
      </c>
      <c r="AI9" s="190" t="s">
        <v>419</v>
      </c>
      <c r="AJ9" s="190"/>
      <c r="AK9" s="190" t="s">
        <v>0</v>
      </c>
      <c r="AL9" s="190" t="s">
        <v>449</v>
      </c>
    </row>
    <row r="10">
      <c r="A10" s="189" t="s">
        <v>450</v>
      </c>
      <c r="B10" s="190" t="s">
        <v>451</v>
      </c>
      <c r="C10" s="193" t="s">
        <v>452</v>
      </c>
      <c r="D10" s="194" t="s">
        <v>18</v>
      </c>
      <c r="E10" s="195"/>
      <c r="F10" s="190" t="s">
        <v>408</v>
      </c>
      <c r="G10" s="190" t="s">
        <v>409</v>
      </c>
      <c r="H10" s="190" t="s">
        <v>453</v>
      </c>
      <c r="I10" s="190"/>
      <c r="J10" s="196"/>
      <c r="K10" s="191" t="s">
        <v>454</v>
      </c>
      <c r="L10" s="190"/>
      <c r="M10" s="197"/>
      <c r="N10" s="190" t="s">
        <v>0</v>
      </c>
      <c r="O10" s="192" t="n">
        <v>44768.163194444445</v>
      </c>
      <c r="P10" s="190" t="s">
        <v>46</v>
      </c>
      <c r="Q10" s="190" t="s">
        <v>0</v>
      </c>
      <c r="R10" s="190" t="s">
        <v>0</v>
      </c>
      <c r="S10" s="190"/>
      <c r="T10" s="190" t="s">
        <v>0</v>
      </c>
      <c r="U10" s="190"/>
      <c r="V10" s="190" t="s">
        <v>412</v>
      </c>
      <c r="W10" s="190" t="s">
        <v>413</v>
      </c>
      <c r="X10" s="191" t="s">
        <v>18</v>
      </c>
      <c r="Y10" s="190" t="s">
        <v>0</v>
      </c>
      <c r="Z10" s="191" t="s">
        <v>18</v>
      </c>
      <c r="AA10" s="190" t="s">
        <v>426</v>
      </c>
      <c r="AB10" s="190" t="s">
        <v>0</v>
      </c>
      <c r="AC10" s="190" t="s">
        <v>0</v>
      </c>
      <c r="AD10" s="191" t="s">
        <v>18</v>
      </c>
      <c r="AE10" s="190" t="s">
        <v>455</v>
      </c>
      <c r="AF10" s="190" t="s">
        <v>416</v>
      </c>
      <c r="AG10" s="190" t="s">
        <v>417</v>
      </c>
      <c r="AH10" s="190" t="s">
        <v>456</v>
      </c>
      <c r="AI10" s="190" t="s">
        <v>419</v>
      </c>
      <c r="AJ10" s="190"/>
      <c r="AK10" s="190" t="s">
        <v>0</v>
      </c>
      <c r="AL10" s="190" t="s">
        <v>457</v>
      </c>
    </row>
    <row r="11">
      <c r="A11" s="189" t="s">
        <v>458</v>
      </c>
      <c r="B11" s="190" t="s">
        <v>459</v>
      </c>
      <c r="C11" s="190" t="s">
        <v>460</v>
      </c>
      <c r="D11" s="194" t="s">
        <v>18</v>
      </c>
      <c r="E11" s="195"/>
      <c r="F11" s="190" t="s">
        <v>408</v>
      </c>
      <c r="G11" s="190" t="s">
        <v>409</v>
      </c>
      <c r="H11" s="190" t="s">
        <v>461</v>
      </c>
      <c r="I11" s="190"/>
      <c r="J11" s="196"/>
      <c r="K11" s="191" t="s">
        <v>454</v>
      </c>
      <c r="L11" s="190"/>
      <c r="M11" s="197"/>
      <c r="N11" s="190" t="s">
        <v>0</v>
      </c>
      <c r="O11" s="192" t="n">
        <v>44737.163194444445</v>
      </c>
      <c r="P11" s="190" t="s">
        <v>348</v>
      </c>
      <c r="Q11" s="190" t="s">
        <v>0</v>
      </c>
      <c r="R11" s="190" t="s">
        <v>0</v>
      </c>
      <c r="S11" s="190"/>
      <c r="T11" s="190" t="s">
        <v>0</v>
      </c>
      <c r="U11" s="190"/>
      <c r="V11" s="190" t="s">
        <v>412</v>
      </c>
      <c r="W11" s="190" t="s">
        <v>413</v>
      </c>
      <c r="X11" s="191" t="s">
        <v>18</v>
      </c>
      <c r="Y11" s="190" t="s">
        <v>0</v>
      </c>
      <c r="Z11" s="191" t="s">
        <v>18</v>
      </c>
      <c r="AA11" s="190" t="s">
        <v>414</v>
      </c>
      <c r="AB11" s="190" t="s">
        <v>0</v>
      </c>
      <c r="AC11" s="190" t="s">
        <v>0</v>
      </c>
      <c r="AD11" s="191" t="s">
        <v>18</v>
      </c>
      <c r="AE11" s="190" t="s">
        <v>455</v>
      </c>
      <c r="AF11" s="190" t="s">
        <v>416</v>
      </c>
      <c r="AG11" s="190" t="s">
        <v>417</v>
      </c>
      <c r="AH11" s="190" t="s">
        <v>456</v>
      </c>
      <c r="AI11" s="190" t="s">
        <v>419</v>
      </c>
      <c r="AJ11" s="190"/>
      <c r="AK11" s="190" t="s">
        <v>0</v>
      </c>
      <c r="AL11" s="190" t="s">
        <v>462</v>
      </c>
    </row>
    <row r="12">
      <c r="A12" s="189" t="s">
        <v>463</v>
      </c>
      <c r="B12" s="190" t="s">
        <v>464</v>
      </c>
      <c r="C12" s="193" t="s">
        <v>465</v>
      </c>
      <c r="D12" s="194" t="s">
        <v>18</v>
      </c>
      <c r="E12" s="195"/>
      <c r="F12" s="190" t="s">
        <v>408</v>
      </c>
      <c r="G12" s="190" t="s">
        <v>409</v>
      </c>
      <c r="H12" s="190" t="s">
        <v>466</v>
      </c>
      <c r="I12" s="190"/>
      <c r="J12" s="196"/>
      <c r="K12" s="191" t="s">
        <v>467</v>
      </c>
      <c r="L12" s="190"/>
      <c r="M12" s="197"/>
      <c r="N12" s="190" t="s">
        <v>0</v>
      </c>
      <c r="O12" s="192" t="n">
        <v>44770.163194444445</v>
      </c>
      <c r="P12" s="190" t="s">
        <v>54</v>
      </c>
      <c r="Q12" s="190" t="s">
        <v>0</v>
      </c>
      <c r="R12" s="190" t="s">
        <v>0</v>
      </c>
      <c r="S12" s="190"/>
      <c r="T12" s="190" t="s">
        <v>0</v>
      </c>
      <c r="U12" s="190"/>
      <c r="V12" s="190" t="s">
        <v>412</v>
      </c>
      <c r="W12" s="190" t="s">
        <v>413</v>
      </c>
      <c r="X12" s="191" t="s">
        <v>18</v>
      </c>
      <c r="Y12" s="190" t="s">
        <v>0</v>
      </c>
      <c r="Z12" s="191" t="s">
        <v>18</v>
      </c>
      <c r="AA12" s="190" t="s">
        <v>426</v>
      </c>
      <c r="AB12" s="190" t="s">
        <v>0</v>
      </c>
      <c r="AC12" s="190" t="s">
        <v>0</v>
      </c>
      <c r="AD12" s="191" t="s">
        <v>18</v>
      </c>
      <c r="AE12" s="190" t="s">
        <v>415</v>
      </c>
      <c r="AF12" s="190" t="s">
        <v>416</v>
      </c>
      <c r="AG12" s="190" t="s">
        <v>417</v>
      </c>
      <c r="AH12" s="190" t="s">
        <v>468</v>
      </c>
      <c r="AI12" s="190" t="s">
        <v>419</v>
      </c>
      <c r="AJ12" s="190"/>
      <c r="AK12" s="190" t="s">
        <v>0</v>
      </c>
      <c r="AL12" s="190" t="s">
        <v>469</v>
      </c>
    </row>
    <row r="13">
      <c r="A13" s="189" t="s">
        <v>470</v>
      </c>
      <c r="B13" s="190" t="s">
        <v>471</v>
      </c>
      <c r="C13" s="190" t="s">
        <v>472</v>
      </c>
      <c r="D13" s="194" t="s">
        <v>18</v>
      </c>
      <c r="E13" s="195"/>
      <c r="F13" s="190" t="s">
        <v>408</v>
      </c>
      <c r="G13" s="190" t="s">
        <v>473</v>
      </c>
      <c r="H13" s="190" t="s">
        <v>474</v>
      </c>
      <c r="I13" s="190"/>
      <c r="J13" s="196"/>
      <c r="K13" s="191" t="s">
        <v>475</v>
      </c>
      <c r="L13" s="190"/>
      <c r="M13" s="197"/>
      <c r="N13" s="190" t="s">
        <v>0</v>
      </c>
      <c r="O13" s="192" t="n">
        <v>44795.163194444445</v>
      </c>
      <c r="P13" s="190" t="s">
        <v>333</v>
      </c>
      <c r="Q13" s="190" t="s">
        <v>0</v>
      </c>
      <c r="R13" s="190" t="s">
        <v>0</v>
      </c>
      <c r="S13" s="190"/>
      <c r="T13" s="190" t="s">
        <v>0</v>
      </c>
      <c r="U13" s="190"/>
      <c r="V13" s="190" t="s">
        <v>412</v>
      </c>
      <c r="W13" s="190" t="s">
        <v>413</v>
      </c>
      <c r="X13" s="191" t="s">
        <v>18</v>
      </c>
      <c r="Y13" s="190" t="s">
        <v>0</v>
      </c>
      <c r="Z13" s="191" t="s">
        <v>18</v>
      </c>
      <c r="AA13" s="190" t="s">
        <v>414</v>
      </c>
      <c r="AB13" s="190" t="s">
        <v>0</v>
      </c>
      <c r="AC13" s="190" t="s">
        <v>0</v>
      </c>
      <c r="AD13" s="191" t="s">
        <v>18</v>
      </c>
      <c r="AE13" s="190" t="s">
        <v>415</v>
      </c>
      <c r="AF13" s="190" t="s">
        <v>416</v>
      </c>
      <c r="AG13" s="190" t="s">
        <v>417</v>
      </c>
      <c r="AH13" s="190" t="s">
        <v>434</v>
      </c>
      <c r="AI13" s="190" t="s">
        <v>419</v>
      </c>
      <c r="AJ13" s="190"/>
      <c r="AK13" s="190" t="s">
        <v>0</v>
      </c>
      <c r="AL13" s="190" t="s">
        <v>476</v>
      </c>
    </row>
    <row r="14">
      <c r="A14" s="189" t="s">
        <v>477</v>
      </c>
      <c r="B14" s="190" t="s">
        <v>471</v>
      </c>
      <c r="C14" s="190" t="s">
        <v>472</v>
      </c>
      <c r="D14" s="194" t="s">
        <v>18</v>
      </c>
      <c r="E14" s="195"/>
      <c r="F14" s="190" t="s">
        <v>408</v>
      </c>
      <c r="G14" s="190" t="s">
        <v>473</v>
      </c>
      <c r="H14" s="190" t="s">
        <v>474</v>
      </c>
      <c r="I14" s="190"/>
      <c r="J14" s="196"/>
      <c r="K14" s="191" t="s">
        <v>454</v>
      </c>
      <c r="L14" s="190"/>
      <c r="M14" s="197"/>
      <c r="N14" s="190" t="s">
        <v>0</v>
      </c>
      <c r="O14" s="192" t="n">
        <v>44795.163194444445</v>
      </c>
      <c r="P14" s="190" t="s">
        <v>333</v>
      </c>
      <c r="Q14" s="190" t="s">
        <v>0</v>
      </c>
      <c r="R14" s="190" t="s">
        <v>0</v>
      </c>
      <c r="S14" s="190"/>
      <c r="T14" s="190" t="s">
        <v>0</v>
      </c>
      <c r="U14" s="190"/>
      <c r="V14" s="190" t="s">
        <v>412</v>
      </c>
      <c r="W14" s="190" t="s">
        <v>413</v>
      </c>
      <c r="X14" s="191" t="s">
        <v>18</v>
      </c>
      <c r="Y14" s="190" t="s">
        <v>0</v>
      </c>
      <c r="Z14" s="191" t="s">
        <v>18</v>
      </c>
      <c r="AA14" s="190" t="s">
        <v>414</v>
      </c>
      <c r="AB14" s="190" t="s">
        <v>0</v>
      </c>
      <c r="AC14" s="190" t="s">
        <v>0</v>
      </c>
      <c r="AD14" s="191" t="s">
        <v>18</v>
      </c>
      <c r="AE14" s="190" t="s">
        <v>415</v>
      </c>
      <c r="AF14" s="190" t="s">
        <v>416</v>
      </c>
      <c r="AG14" s="190" t="s">
        <v>417</v>
      </c>
      <c r="AH14" s="190" t="s">
        <v>478</v>
      </c>
      <c r="AI14" s="190" t="s">
        <v>419</v>
      </c>
      <c r="AJ14" s="190"/>
      <c r="AK14" s="190" t="s">
        <v>0</v>
      </c>
      <c r="AL14" s="190" t="s">
        <v>476</v>
      </c>
    </row>
    <row r="15">
      <c r="A15" s="189" t="s">
        <v>479</v>
      </c>
      <c r="B15" s="190" t="s">
        <v>480</v>
      </c>
      <c r="C15" s="193" t="s">
        <v>481</v>
      </c>
      <c r="D15" s="194" t="s">
        <v>18</v>
      </c>
      <c r="E15" s="195"/>
      <c r="F15" s="190" t="s">
        <v>408</v>
      </c>
      <c r="G15" s="190" t="s">
        <v>409</v>
      </c>
      <c r="H15" s="190" t="s">
        <v>482</v>
      </c>
      <c r="I15" s="190"/>
      <c r="J15" s="196"/>
      <c r="K15" s="191" t="s">
        <v>483</v>
      </c>
      <c r="L15" s="190"/>
      <c r="M15" s="197"/>
      <c r="N15" s="190" t="s">
        <v>0</v>
      </c>
      <c r="O15" s="192" t="n">
        <v>44794.163194444445</v>
      </c>
      <c r="P15" s="190" t="s">
        <v>318</v>
      </c>
      <c r="Q15" s="190" t="s">
        <v>0</v>
      </c>
      <c r="R15" s="190" t="s">
        <v>0</v>
      </c>
      <c r="S15" s="190"/>
      <c r="T15" s="190" t="s">
        <v>0</v>
      </c>
      <c r="U15" s="190"/>
      <c r="V15" s="190" t="s">
        <v>412</v>
      </c>
      <c r="W15" s="190" t="s">
        <v>413</v>
      </c>
      <c r="X15" s="191" t="s">
        <v>18</v>
      </c>
      <c r="Y15" s="190" t="s">
        <v>0</v>
      </c>
      <c r="Z15" s="191" t="s">
        <v>18</v>
      </c>
      <c r="AA15" s="190" t="s">
        <v>426</v>
      </c>
      <c r="AB15" s="190" t="s">
        <v>0</v>
      </c>
      <c r="AC15" s="190" t="s">
        <v>0</v>
      </c>
      <c r="AD15" s="191" t="s">
        <v>18</v>
      </c>
      <c r="AE15" s="190" t="s">
        <v>415</v>
      </c>
      <c r="AF15" s="190" t="s">
        <v>416</v>
      </c>
      <c r="AG15" s="190" t="s">
        <v>417</v>
      </c>
      <c r="AH15" s="190" t="s">
        <v>484</v>
      </c>
      <c r="AI15" s="190" t="s">
        <v>419</v>
      </c>
      <c r="AJ15" s="190"/>
      <c r="AK15" s="190" t="s">
        <v>0</v>
      </c>
      <c r="AL15" s="190" t="s">
        <v>485</v>
      </c>
    </row>
    <row r="16">
      <c r="A16" s="189" t="s">
        <v>486</v>
      </c>
      <c r="B16" s="190" t="s">
        <v>480</v>
      </c>
      <c r="C16" s="193" t="s">
        <v>487</v>
      </c>
      <c r="D16" s="194" t="s">
        <v>18</v>
      </c>
      <c r="E16" s="195"/>
      <c r="F16" s="190" t="s">
        <v>408</v>
      </c>
      <c r="G16" s="190" t="s">
        <v>409</v>
      </c>
      <c r="H16" s="190" t="s">
        <v>488</v>
      </c>
      <c r="I16" s="190"/>
      <c r="J16" s="196"/>
      <c r="K16" s="191" t="s">
        <v>489</v>
      </c>
      <c r="L16" s="190"/>
      <c r="M16" s="197"/>
      <c r="N16" s="190" t="s">
        <v>0</v>
      </c>
      <c r="O16" s="192" t="n">
        <v>44857.163194444445</v>
      </c>
      <c r="P16" s="190" t="s">
        <v>350</v>
      </c>
      <c r="Q16" s="190" t="s">
        <v>0</v>
      </c>
      <c r="R16" s="190" t="s">
        <v>0</v>
      </c>
      <c r="S16" s="190"/>
      <c r="T16" s="190" t="s">
        <v>0</v>
      </c>
      <c r="U16" s="190"/>
      <c r="V16" s="190" t="s">
        <v>412</v>
      </c>
      <c r="W16" s="190" t="s">
        <v>413</v>
      </c>
      <c r="X16" s="191" t="s">
        <v>18</v>
      </c>
      <c r="Y16" s="190" t="s">
        <v>0</v>
      </c>
      <c r="Z16" s="191" t="s">
        <v>18</v>
      </c>
      <c r="AA16" s="190" t="s">
        <v>426</v>
      </c>
      <c r="AB16" s="190" t="s">
        <v>0</v>
      </c>
      <c r="AC16" s="190" t="s">
        <v>0</v>
      </c>
      <c r="AD16" s="191" t="s">
        <v>18</v>
      </c>
      <c r="AE16" s="190" t="s">
        <v>415</v>
      </c>
      <c r="AF16" s="190" t="s">
        <v>416</v>
      </c>
      <c r="AG16" s="190" t="s">
        <v>417</v>
      </c>
      <c r="AH16" s="190" t="s">
        <v>441</v>
      </c>
      <c r="AI16" s="190" t="s">
        <v>419</v>
      </c>
      <c r="AJ16" s="190"/>
      <c r="AK16" s="190" t="s">
        <v>0</v>
      </c>
      <c r="AL16" s="190" t="s">
        <v>490</v>
      </c>
    </row>
    <row r="17">
      <c r="A17" s="189" t="s">
        <v>491</v>
      </c>
      <c r="B17" s="190" t="s">
        <v>492</v>
      </c>
      <c r="C17" s="193" t="s">
        <v>493</v>
      </c>
      <c r="D17" s="194" t="s">
        <v>18</v>
      </c>
      <c r="E17" s="195"/>
      <c r="F17" s="190" t="s">
        <v>408</v>
      </c>
      <c r="G17" s="190" t="s">
        <v>409</v>
      </c>
      <c r="H17" s="190" t="s">
        <v>494</v>
      </c>
      <c r="I17" s="190"/>
      <c r="J17" s="196"/>
      <c r="K17" s="191" t="s">
        <v>495</v>
      </c>
      <c r="L17" s="190"/>
      <c r="M17" s="197"/>
      <c r="N17" s="190" t="s">
        <v>0</v>
      </c>
      <c r="O17" s="192" t="n">
        <v>44795.163194444445</v>
      </c>
      <c r="P17" s="190" t="s">
        <v>57</v>
      </c>
      <c r="Q17" s="190" t="s">
        <v>0</v>
      </c>
      <c r="R17" s="190" t="s">
        <v>0</v>
      </c>
      <c r="S17" s="190"/>
      <c r="T17" s="190" t="s">
        <v>0</v>
      </c>
      <c r="U17" s="190"/>
      <c r="V17" s="190" t="s">
        <v>412</v>
      </c>
      <c r="W17" s="190" t="s">
        <v>413</v>
      </c>
      <c r="X17" s="191" t="s">
        <v>18</v>
      </c>
      <c r="Y17" s="190" t="s">
        <v>0</v>
      </c>
      <c r="Z17" s="191" t="s">
        <v>18</v>
      </c>
      <c r="AA17" s="190" t="s">
        <v>414</v>
      </c>
      <c r="AB17" s="190" t="s">
        <v>0</v>
      </c>
      <c r="AC17" s="190" t="s">
        <v>0</v>
      </c>
      <c r="AD17" s="191" t="s">
        <v>18</v>
      </c>
      <c r="AE17" s="190" t="s">
        <v>455</v>
      </c>
      <c r="AF17" s="190" t="s">
        <v>0</v>
      </c>
      <c r="AG17" s="190" t="s">
        <v>417</v>
      </c>
      <c r="AH17" s="190" t="s">
        <v>448</v>
      </c>
      <c r="AI17" s="190" t="s">
        <v>419</v>
      </c>
      <c r="AJ17" s="190"/>
      <c r="AK17" s="190" t="s">
        <v>0</v>
      </c>
      <c r="AL17" s="190" t="s">
        <v>496</v>
      </c>
    </row>
    <row r="18">
      <c r="A18" s="189" t="s">
        <v>497</v>
      </c>
      <c r="B18" s="190" t="s">
        <v>498</v>
      </c>
      <c r="C18" s="193" t="s">
        <v>499</v>
      </c>
      <c r="D18" s="194" t="s">
        <v>18</v>
      </c>
      <c r="E18" s="195"/>
      <c r="F18" s="190" t="s">
        <v>408</v>
      </c>
      <c r="G18" s="190" t="s">
        <v>409</v>
      </c>
      <c r="H18" s="190" t="s">
        <v>500</v>
      </c>
      <c r="I18" s="190"/>
      <c r="J18" s="196"/>
      <c r="K18" s="191" t="s">
        <v>501</v>
      </c>
      <c r="L18" s="190"/>
      <c r="M18" s="197"/>
      <c r="N18" s="190" t="s">
        <v>0</v>
      </c>
      <c r="O18" s="192" t="n">
        <v>44836.163194444445</v>
      </c>
      <c r="P18" s="190" t="s">
        <v>339</v>
      </c>
      <c r="Q18" s="190" t="s">
        <v>0</v>
      </c>
      <c r="R18" s="190" t="s">
        <v>0</v>
      </c>
      <c r="S18" s="190"/>
      <c r="T18" s="190" t="s">
        <v>0</v>
      </c>
      <c r="U18" s="190"/>
      <c r="V18" s="190" t="s">
        <v>412</v>
      </c>
      <c r="W18" s="190" t="s">
        <v>413</v>
      </c>
      <c r="X18" s="191" t="s">
        <v>18</v>
      </c>
      <c r="Y18" s="190" t="s">
        <v>0</v>
      </c>
      <c r="Z18" s="191" t="s">
        <v>18</v>
      </c>
      <c r="AA18" s="190" t="s">
        <v>414</v>
      </c>
      <c r="AB18" s="190" t="s">
        <v>0</v>
      </c>
      <c r="AC18" s="190" t="s">
        <v>0</v>
      </c>
      <c r="AD18" s="191" t="s">
        <v>18</v>
      </c>
      <c r="AE18" s="190" t="s">
        <v>415</v>
      </c>
      <c r="AF18" s="190" t="s">
        <v>416</v>
      </c>
      <c r="AG18" s="190" t="s">
        <v>502</v>
      </c>
      <c r="AH18" s="190" t="s">
        <v>441</v>
      </c>
      <c r="AI18" s="190" t="s">
        <v>419</v>
      </c>
      <c r="AJ18" s="190"/>
      <c r="AK18" s="190" t="s">
        <v>0</v>
      </c>
      <c r="AL18" s="190" t="s">
        <v>503</v>
      </c>
    </row>
    <row r="19">
      <c r="A19" s="189" t="s">
        <v>504</v>
      </c>
      <c r="B19" s="190" t="s">
        <v>505</v>
      </c>
      <c r="C19" s="193" t="s">
        <v>506</v>
      </c>
      <c r="D19" s="194" t="s">
        <v>18</v>
      </c>
      <c r="E19" s="195"/>
      <c r="F19" s="190" t="s">
        <v>408</v>
      </c>
      <c r="G19" s="190" t="s">
        <v>409</v>
      </c>
      <c r="H19" s="190" t="s">
        <v>507</v>
      </c>
      <c r="I19" s="190"/>
      <c r="J19" s="196"/>
      <c r="K19" s="191" t="s">
        <v>433</v>
      </c>
      <c r="L19" s="190"/>
      <c r="M19" s="197"/>
      <c r="N19" s="190" t="s">
        <v>0</v>
      </c>
      <c r="O19" s="192" t="n">
        <v>44737.163194444445</v>
      </c>
      <c r="P19" s="190" t="s">
        <v>49</v>
      </c>
      <c r="Q19" s="190" t="s">
        <v>0</v>
      </c>
      <c r="R19" s="190" t="s">
        <v>0</v>
      </c>
      <c r="S19" s="190"/>
      <c r="T19" s="190" t="s">
        <v>0</v>
      </c>
      <c r="U19" s="190"/>
      <c r="V19" s="190" t="s">
        <v>412</v>
      </c>
      <c r="W19" s="190" t="s">
        <v>413</v>
      </c>
      <c r="X19" s="191" t="s">
        <v>18</v>
      </c>
      <c r="Y19" s="190" t="s">
        <v>0</v>
      </c>
      <c r="Z19" s="191" t="s">
        <v>18</v>
      </c>
      <c r="AA19" s="190" t="s">
        <v>426</v>
      </c>
      <c r="AB19" s="190" t="s">
        <v>0</v>
      </c>
      <c r="AC19" s="190" t="s">
        <v>0</v>
      </c>
      <c r="AD19" s="191" t="s">
        <v>18</v>
      </c>
      <c r="AE19" s="190" t="s">
        <v>415</v>
      </c>
      <c r="AF19" s="190" t="s">
        <v>416</v>
      </c>
      <c r="AG19" s="190" t="s">
        <v>417</v>
      </c>
      <c r="AH19" s="190" t="s">
        <v>508</v>
      </c>
      <c r="AI19" s="190" t="s">
        <v>419</v>
      </c>
      <c r="AJ19" s="190"/>
      <c r="AK19" s="190" t="s">
        <v>0</v>
      </c>
      <c r="AL19" s="190" t="s">
        <v>509</v>
      </c>
    </row>
    <row r="20">
      <c r="A20" s="189" t="s">
        <v>510</v>
      </c>
      <c r="B20" s="190" t="s">
        <v>511</v>
      </c>
      <c r="C20" s="193" t="s">
        <v>512</v>
      </c>
      <c r="D20" s="194" t="s">
        <v>18</v>
      </c>
      <c r="E20" s="195"/>
      <c r="F20" s="190" t="s">
        <v>408</v>
      </c>
      <c r="G20" s="190" t="s">
        <v>513</v>
      </c>
      <c r="H20" s="190" t="s">
        <v>514</v>
      </c>
      <c r="I20" s="190"/>
      <c r="J20" s="196"/>
      <c r="K20" s="191" t="s">
        <v>515</v>
      </c>
      <c r="L20" s="190"/>
      <c r="M20" s="197"/>
      <c r="N20" s="190" t="s">
        <v>0</v>
      </c>
      <c r="O20" s="192" t="n">
        <v>44745.163194444445</v>
      </c>
      <c r="P20" s="190" t="s">
        <v>326</v>
      </c>
      <c r="Q20" s="190" t="s">
        <v>0</v>
      </c>
      <c r="R20" s="190" t="s">
        <v>0</v>
      </c>
      <c r="S20" s="190"/>
      <c r="T20" s="190" t="s">
        <v>0</v>
      </c>
      <c r="U20" s="190"/>
      <c r="V20" s="190" t="s">
        <v>516</v>
      </c>
      <c r="W20" s="190" t="s">
        <v>413</v>
      </c>
      <c r="X20" s="191" t="s">
        <v>18</v>
      </c>
      <c r="Y20" s="190" t="s">
        <v>0</v>
      </c>
      <c r="Z20" s="191" t="s">
        <v>18</v>
      </c>
      <c r="AA20" s="190" t="s">
        <v>414</v>
      </c>
      <c r="AB20" s="190" t="s">
        <v>0</v>
      </c>
      <c r="AC20" s="190" t="s">
        <v>0</v>
      </c>
      <c r="AD20" s="191" t="s">
        <v>18</v>
      </c>
      <c r="AE20" s="190" t="s">
        <v>415</v>
      </c>
      <c r="AF20" s="190" t="s">
        <v>416</v>
      </c>
      <c r="AG20" s="190" t="s">
        <v>517</v>
      </c>
      <c r="AH20" s="190" t="s">
        <v>448</v>
      </c>
      <c r="AI20" s="190" t="s">
        <v>419</v>
      </c>
      <c r="AJ20" s="190"/>
      <c r="AK20" s="190" t="s">
        <v>0</v>
      </c>
      <c r="AL20" s="190" t="s">
        <v>518</v>
      </c>
    </row>
    <row r="21">
      <c r="A21" s="189" t="s">
        <v>519</v>
      </c>
      <c r="B21" s="190" t="s">
        <v>520</v>
      </c>
      <c r="C21" s="193" t="s">
        <v>521</v>
      </c>
      <c r="D21" s="194" t="s">
        <v>18</v>
      </c>
      <c r="E21" s="195"/>
      <c r="F21" s="190" t="s">
        <v>408</v>
      </c>
      <c r="G21" s="190" t="s">
        <v>409</v>
      </c>
      <c r="H21" s="190" t="s">
        <v>522</v>
      </c>
      <c r="I21" s="190"/>
      <c r="J21" s="196"/>
      <c r="K21" s="191" t="s">
        <v>523</v>
      </c>
      <c r="L21" s="190"/>
      <c r="M21" s="197"/>
      <c r="N21" s="190" t="s">
        <v>0</v>
      </c>
      <c r="O21" s="192" t="n">
        <v>44777.163194444445</v>
      </c>
      <c r="P21" s="190" t="s">
        <v>354</v>
      </c>
      <c r="Q21" s="190" t="s">
        <v>0</v>
      </c>
      <c r="R21" s="190" t="s">
        <v>0</v>
      </c>
      <c r="S21" s="190"/>
      <c r="T21" s="190" t="s">
        <v>0</v>
      </c>
      <c r="U21" s="190"/>
      <c r="V21" s="190" t="s">
        <v>412</v>
      </c>
      <c r="W21" s="190" t="s">
        <v>413</v>
      </c>
      <c r="X21" s="191" t="s">
        <v>18</v>
      </c>
      <c r="Y21" s="190" t="s">
        <v>0</v>
      </c>
      <c r="Z21" s="191" t="s">
        <v>18</v>
      </c>
      <c r="AA21" s="190" t="s">
        <v>426</v>
      </c>
      <c r="AB21" s="190" t="s">
        <v>0</v>
      </c>
      <c r="AC21" s="190" t="s">
        <v>0</v>
      </c>
      <c r="AD21" s="191" t="s">
        <v>18</v>
      </c>
      <c r="AE21" s="190" t="s">
        <v>455</v>
      </c>
      <c r="AF21" s="190" t="s">
        <v>416</v>
      </c>
      <c r="AG21" s="190" t="s">
        <v>417</v>
      </c>
      <c r="AH21" s="190" t="s">
        <v>524</v>
      </c>
      <c r="AI21" s="190" t="s">
        <v>419</v>
      </c>
      <c r="AJ21" s="190"/>
      <c r="AK21" s="190" t="s">
        <v>0</v>
      </c>
      <c r="AL21" s="190" t="s">
        <v>525</v>
      </c>
    </row>
    <row r="22">
      <c r="A22" s="189" t="s">
        <v>526</v>
      </c>
      <c r="B22" s="190" t="s">
        <v>527</v>
      </c>
      <c r="C22" s="193" t="s">
        <v>528</v>
      </c>
      <c r="D22" s="194" t="s">
        <v>18</v>
      </c>
      <c r="E22" s="195"/>
      <c r="F22" s="190" t="s">
        <v>408</v>
      </c>
      <c r="G22" s="190" t="s">
        <v>409</v>
      </c>
      <c r="H22" s="190" t="s">
        <v>529</v>
      </c>
      <c r="I22" s="190"/>
      <c r="J22" s="196"/>
      <c r="K22" s="191" t="s">
        <v>433</v>
      </c>
      <c r="L22" s="190"/>
      <c r="M22" s="197"/>
      <c r="N22" s="190" t="s">
        <v>0</v>
      </c>
      <c r="O22" s="192" t="n">
        <v>44831.163194444445</v>
      </c>
      <c r="P22" s="190" t="s">
        <v>55</v>
      </c>
      <c r="Q22" s="190" t="s">
        <v>0</v>
      </c>
      <c r="R22" s="190" t="s">
        <v>0</v>
      </c>
      <c r="S22" s="190"/>
      <c r="T22" s="190" t="s">
        <v>0</v>
      </c>
      <c r="U22" s="190"/>
      <c r="V22" s="190" t="s">
        <v>412</v>
      </c>
      <c r="W22" s="190" t="s">
        <v>413</v>
      </c>
      <c r="X22" s="191" t="s">
        <v>18</v>
      </c>
      <c r="Y22" s="190" t="s">
        <v>0</v>
      </c>
      <c r="Z22" s="191" t="s">
        <v>18</v>
      </c>
      <c r="AA22" s="190" t="s">
        <v>426</v>
      </c>
      <c r="AB22" s="190" t="s">
        <v>0</v>
      </c>
      <c r="AC22" s="190" t="s">
        <v>0</v>
      </c>
      <c r="AD22" s="191" t="s">
        <v>18</v>
      </c>
      <c r="AE22" s="190" t="s">
        <v>415</v>
      </c>
      <c r="AF22" s="190" t="s">
        <v>416</v>
      </c>
      <c r="AG22" s="190" t="s">
        <v>417</v>
      </c>
      <c r="AH22" s="190" t="s">
        <v>478</v>
      </c>
      <c r="AI22" s="190" t="s">
        <v>419</v>
      </c>
      <c r="AJ22" s="190"/>
      <c r="AK22" s="190" t="s">
        <v>0</v>
      </c>
      <c r="AL22" s="190" t="s">
        <v>530</v>
      </c>
    </row>
    <row r="23">
      <c r="A23" s="189" t="s">
        <v>531</v>
      </c>
      <c r="B23" s="190" t="s">
        <v>532</v>
      </c>
      <c r="C23" s="193" t="s">
        <v>533</v>
      </c>
      <c r="D23" s="194" t="s">
        <v>18</v>
      </c>
      <c r="E23" s="195"/>
      <c r="F23" s="190" t="s">
        <v>408</v>
      </c>
      <c r="G23" s="190" t="s">
        <v>409</v>
      </c>
      <c r="H23" s="190" t="s">
        <v>534</v>
      </c>
      <c r="I23" s="190"/>
      <c r="J23" s="196"/>
      <c r="K23" s="191" t="s">
        <v>433</v>
      </c>
      <c r="L23" s="190"/>
      <c r="M23" s="197"/>
      <c r="N23" s="190" t="s">
        <v>0</v>
      </c>
      <c r="O23" s="192" t="n">
        <v>44830.163194444445</v>
      </c>
      <c r="P23" s="190" t="s">
        <v>335</v>
      </c>
      <c r="Q23" s="190" t="s">
        <v>0</v>
      </c>
      <c r="R23" s="190" t="s">
        <v>0</v>
      </c>
      <c r="S23" s="190"/>
      <c r="T23" s="190" t="s">
        <v>0</v>
      </c>
      <c r="U23" s="190"/>
      <c r="V23" s="190" t="s">
        <v>412</v>
      </c>
      <c r="W23" s="190" t="s">
        <v>413</v>
      </c>
      <c r="X23" s="191" t="s">
        <v>18</v>
      </c>
      <c r="Y23" s="190" t="s">
        <v>0</v>
      </c>
      <c r="Z23" s="191" t="s">
        <v>18</v>
      </c>
      <c r="AA23" s="190" t="s">
        <v>426</v>
      </c>
      <c r="AB23" s="190" t="s">
        <v>0</v>
      </c>
      <c r="AC23" s="190" t="s">
        <v>0</v>
      </c>
      <c r="AD23" s="191" t="s">
        <v>18</v>
      </c>
      <c r="AE23" s="190" t="s">
        <v>415</v>
      </c>
      <c r="AF23" s="190" t="s">
        <v>416</v>
      </c>
      <c r="AG23" s="190" t="s">
        <v>417</v>
      </c>
      <c r="AH23" s="190" t="s">
        <v>478</v>
      </c>
      <c r="AI23" s="190" t="s">
        <v>419</v>
      </c>
      <c r="AJ23" s="190"/>
      <c r="AK23" s="190" t="s">
        <v>0</v>
      </c>
      <c r="AL23" s="190" t="s">
        <v>535</v>
      </c>
    </row>
    <row r="24">
      <c r="A24" s="189" t="s">
        <v>536</v>
      </c>
      <c r="B24" s="190" t="s">
        <v>537</v>
      </c>
      <c r="C24" s="193" t="s">
        <v>538</v>
      </c>
      <c r="D24" s="194" t="s">
        <v>18</v>
      </c>
      <c r="E24" s="195"/>
      <c r="F24" s="190" t="s">
        <v>408</v>
      </c>
      <c r="G24" s="190" t="s">
        <v>409</v>
      </c>
      <c r="H24" s="190" t="s">
        <v>539</v>
      </c>
      <c r="I24" s="190"/>
      <c r="J24" s="196"/>
      <c r="K24" s="191" t="s">
        <v>540</v>
      </c>
      <c r="L24" s="190"/>
      <c r="M24" s="197"/>
      <c r="N24" s="190" t="s">
        <v>0</v>
      </c>
      <c r="O24" s="192" t="n">
        <v>44791.163194444445</v>
      </c>
      <c r="P24" s="190" t="s">
        <v>360</v>
      </c>
      <c r="Q24" s="190" t="s">
        <v>0</v>
      </c>
      <c r="R24" s="190" t="s">
        <v>0</v>
      </c>
      <c r="S24" s="190"/>
      <c r="T24" s="190" t="s">
        <v>0</v>
      </c>
      <c r="U24" s="190"/>
      <c r="V24" s="190" t="s">
        <v>412</v>
      </c>
      <c r="W24" s="190" t="s">
        <v>413</v>
      </c>
      <c r="X24" s="191" t="s">
        <v>18</v>
      </c>
      <c r="Y24" s="190" t="s">
        <v>0</v>
      </c>
      <c r="Z24" s="191" t="s">
        <v>18</v>
      </c>
      <c r="AA24" s="190" t="s">
        <v>426</v>
      </c>
      <c r="AB24" s="190" t="s">
        <v>0</v>
      </c>
      <c r="AC24" s="190" t="s">
        <v>0</v>
      </c>
      <c r="AD24" s="191" t="s">
        <v>18</v>
      </c>
      <c r="AE24" s="190" t="s">
        <v>415</v>
      </c>
      <c r="AF24" s="190" t="s">
        <v>416</v>
      </c>
      <c r="AG24" s="190" t="s">
        <v>417</v>
      </c>
      <c r="AH24" s="190" t="s">
        <v>448</v>
      </c>
      <c r="AI24" s="190" t="s">
        <v>419</v>
      </c>
      <c r="AJ24" s="190"/>
      <c r="AK24" s="190" t="s">
        <v>0</v>
      </c>
      <c r="AL24" s="190" t="s">
        <v>541</v>
      </c>
    </row>
    <row r="25">
      <c r="A25" s="189" t="s">
        <v>542</v>
      </c>
      <c r="B25" s="190" t="s">
        <v>543</v>
      </c>
      <c r="C25" s="193" t="s">
        <v>544</v>
      </c>
      <c r="D25" s="194" t="s">
        <v>18</v>
      </c>
      <c r="E25" s="195"/>
      <c r="F25" s="190" t="s">
        <v>408</v>
      </c>
      <c r="G25" s="190" t="s">
        <v>409</v>
      </c>
      <c r="H25" s="190" t="s">
        <v>545</v>
      </c>
      <c r="I25" s="190"/>
      <c r="J25" s="196"/>
      <c r="K25" s="191" t="s">
        <v>501</v>
      </c>
      <c r="L25" s="190"/>
      <c r="M25" s="197"/>
      <c r="N25" s="190" t="s">
        <v>0</v>
      </c>
      <c r="O25" s="192" t="n">
        <v>44857.163194444445</v>
      </c>
      <c r="P25" s="190" t="s">
        <v>63</v>
      </c>
      <c r="Q25" s="190" t="s">
        <v>0</v>
      </c>
      <c r="R25" s="190" t="s">
        <v>0</v>
      </c>
      <c r="S25" s="190"/>
      <c r="T25" s="190" t="s">
        <v>0</v>
      </c>
      <c r="U25" s="190"/>
      <c r="V25" s="190" t="s">
        <v>412</v>
      </c>
      <c r="W25" s="190" t="s">
        <v>413</v>
      </c>
      <c r="X25" s="191" t="s">
        <v>18</v>
      </c>
      <c r="Y25" s="190" t="s">
        <v>0</v>
      </c>
      <c r="Z25" s="191" t="s">
        <v>18</v>
      </c>
      <c r="AA25" s="190" t="s">
        <v>414</v>
      </c>
      <c r="AB25" s="190" t="s">
        <v>0</v>
      </c>
      <c r="AC25" s="190" t="s">
        <v>0</v>
      </c>
      <c r="AD25" s="191" t="s">
        <v>18</v>
      </c>
      <c r="AE25" s="190" t="s">
        <v>415</v>
      </c>
      <c r="AF25" s="190" t="s">
        <v>416</v>
      </c>
      <c r="AG25" s="190" t="s">
        <v>546</v>
      </c>
      <c r="AH25" s="190" t="s">
        <v>547</v>
      </c>
      <c r="AI25" s="190" t="s">
        <v>419</v>
      </c>
      <c r="AJ25" s="190"/>
      <c r="AK25" s="190" t="s">
        <v>0</v>
      </c>
      <c r="AL25" s="190" t="s">
        <v>548</v>
      </c>
    </row>
    <row r="26">
      <c r="A26" s="189" t="s">
        <v>549</v>
      </c>
      <c r="B26" s="190" t="s">
        <v>550</v>
      </c>
      <c r="C26" s="193" t="s">
        <v>551</v>
      </c>
      <c r="D26" s="194" t="s">
        <v>18</v>
      </c>
      <c r="E26" s="195"/>
      <c r="F26" s="190" t="s">
        <v>408</v>
      </c>
      <c r="G26" s="190" t="s">
        <v>409</v>
      </c>
      <c r="H26" s="190" t="s">
        <v>552</v>
      </c>
      <c r="I26" s="190"/>
      <c r="J26" s="196"/>
      <c r="K26" s="191" t="s">
        <v>447</v>
      </c>
      <c r="L26" s="190"/>
      <c r="M26" s="197"/>
      <c r="N26" s="190" t="s">
        <v>0</v>
      </c>
      <c r="O26" s="192" t="n">
        <v>44731.163194444445</v>
      </c>
      <c r="P26" s="190" t="s">
        <v>337</v>
      </c>
      <c r="Q26" s="190" t="s">
        <v>0</v>
      </c>
      <c r="R26" s="190" t="s">
        <v>0</v>
      </c>
      <c r="S26" s="190"/>
      <c r="T26" s="190" t="s">
        <v>0</v>
      </c>
      <c r="U26" s="190"/>
      <c r="V26" s="190" t="s">
        <v>412</v>
      </c>
      <c r="W26" s="190" t="s">
        <v>413</v>
      </c>
      <c r="X26" s="191" t="s">
        <v>18</v>
      </c>
      <c r="Y26" s="190" t="s">
        <v>0</v>
      </c>
      <c r="Z26" s="191" t="s">
        <v>18</v>
      </c>
      <c r="AA26" s="190" t="s">
        <v>414</v>
      </c>
      <c r="AB26" s="190" t="s">
        <v>0</v>
      </c>
      <c r="AC26" s="190" t="s">
        <v>0</v>
      </c>
      <c r="AD26" s="191" t="s">
        <v>18</v>
      </c>
      <c r="AE26" s="190" t="s">
        <v>415</v>
      </c>
      <c r="AF26" s="190" t="s">
        <v>416</v>
      </c>
      <c r="AG26" s="190" t="s">
        <v>502</v>
      </c>
      <c r="AH26" s="190" t="s">
        <v>434</v>
      </c>
      <c r="AI26" s="190" t="s">
        <v>419</v>
      </c>
      <c r="AJ26" s="190"/>
      <c r="AK26" s="190" t="s">
        <v>0</v>
      </c>
      <c r="AL26" s="190" t="s">
        <v>553</v>
      </c>
    </row>
    <row r="27">
      <c r="A27" s="189" t="s">
        <v>554</v>
      </c>
      <c r="B27" s="190" t="s">
        <v>550</v>
      </c>
      <c r="C27" s="190" t="s">
        <v>555</v>
      </c>
      <c r="D27" s="194" t="s">
        <v>18</v>
      </c>
      <c r="E27" s="195"/>
      <c r="F27" s="190" t="s">
        <v>408</v>
      </c>
      <c r="G27" s="190" t="s">
        <v>409</v>
      </c>
      <c r="H27" s="190" t="s">
        <v>556</v>
      </c>
      <c r="I27" s="190"/>
      <c r="J27" s="196"/>
      <c r="K27" s="191" t="s">
        <v>447</v>
      </c>
      <c r="L27" s="190"/>
      <c r="M27" s="197"/>
      <c r="N27" s="190" t="s">
        <v>0</v>
      </c>
      <c r="O27" s="192" t="n">
        <v>44796.163194444445</v>
      </c>
      <c r="P27" s="190" t="s">
        <v>46</v>
      </c>
      <c r="Q27" s="190" t="s">
        <v>0</v>
      </c>
      <c r="R27" s="190" t="s">
        <v>0</v>
      </c>
      <c r="S27" s="190"/>
      <c r="T27" s="190" t="s">
        <v>0</v>
      </c>
      <c r="U27" s="190"/>
      <c r="V27" s="190" t="s">
        <v>412</v>
      </c>
      <c r="W27" s="190" t="s">
        <v>413</v>
      </c>
      <c r="X27" s="191" t="s">
        <v>18</v>
      </c>
      <c r="Y27" s="190" t="s">
        <v>0</v>
      </c>
      <c r="Z27" s="191" t="s">
        <v>18</v>
      </c>
      <c r="AA27" s="190" t="s">
        <v>414</v>
      </c>
      <c r="AB27" s="190" t="s">
        <v>0</v>
      </c>
      <c r="AC27" s="190" t="s">
        <v>0</v>
      </c>
      <c r="AD27" s="191" t="s">
        <v>18</v>
      </c>
      <c r="AE27" s="190" t="s">
        <v>455</v>
      </c>
      <c r="AF27" s="190" t="s">
        <v>416</v>
      </c>
      <c r="AG27" s="190" t="s">
        <v>417</v>
      </c>
      <c r="AH27" s="190" t="s">
        <v>557</v>
      </c>
      <c r="AI27" s="190" t="s">
        <v>419</v>
      </c>
      <c r="AJ27" s="190"/>
      <c r="AK27" s="190" t="s">
        <v>0</v>
      </c>
      <c r="AL27" s="190" t="s">
        <v>558</v>
      </c>
    </row>
    <row r="28">
      <c r="A28" s="189" t="s">
        <v>559</v>
      </c>
      <c r="B28" s="190" t="s">
        <v>560</v>
      </c>
      <c r="C28" s="193" t="s">
        <v>561</v>
      </c>
      <c r="D28" s="194" t="s">
        <v>18</v>
      </c>
      <c r="E28" s="195"/>
      <c r="F28" s="190" t="s">
        <v>408</v>
      </c>
      <c r="G28" s="190" t="s">
        <v>409</v>
      </c>
      <c r="H28" s="190" t="s">
        <v>562</v>
      </c>
      <c r="I28" s="190"/>
      <c r="J28" s="196"/>
      <c r="K28" s="191" t="s">
        <v>440</v>
      </c>
      <c r="L28" s="190"/>
      <c r="M28" s="197"/>
      <c r="N28" s="190" t="s">
        <v>0</v>
      </c>
      <c r="O28" s="192" t="n">
        <v>44789.163194444445</v>
      </c>
      <c r="P28" s="190" t="s">
        <v>324</v>
      </c>
      <c r="Q28" s="190" t="s">
        <v>0</v>
      </c>
      <c r="R28" s="190" t="s">
        <v>0</v>
      </c>
      <c r="S28" s="190"/>
      <c r="T28" s="190" t="s">
        <v>0</v>
      </c>
      <c r="U28" s="190"/>
      <c r="V28" s="190" t="s">
        <v>412</v>
      </c>
      <c r="W28" s="190" t="s">
        <v>413</v>
      </c>
      <c r="X28" s="191" t="s">
        <v>18</v>
      </c>
      <c r="Y28" s="190" t="s">
        <v>0</v>
      </c>
      <c r="Z28" s="191" t="s">
        <v>18</v>
      </c>
      <c r="AA28" s="190" t="s">
        <v>426</v>
      </c>
      <c r="AB28" s="190" t="s">
        <v>0</v>
      </c>
      <c r="AC28" s="190" t="s">
        <v>0</v>
      </c>
      <c r="AD28" s="191" t="s">
        <v>18</v>
      </c>
      <c r="AE28" s="190" t="s">
        <v>455</v>
      </c>
      <c r="AF28" s="190" t="s">
        <v>416</v>
      </c>
      <c r="AG28" s="190" t="s">
        <v>417</v>
      </c>
      <c r="AH28" s="190" t="s">
        <v>563</v>
      </c>
      <c r="AI28" s="190" t="s">
        <v>419</v>
      </c>
      <c r="AJ28" s="190"/>
      <c r="AK28" s="190" t="s">
        <v>0</v>
      </c>
      <c r="AL28" s="190" t="s">
        <v>564</v>
      </c>
    </row>
    <row r="29">
      <c r="A29" s="189" t="s">
        <v>565</v>
      </c>
      <c r="B29" s="190" t="s">
        <v>566</v>
      </c>
      <c r="C29" s="193" t="s">
        <v>567</v>
      </c>
      <c r="D29" s="194" t="s">
        <v>18</v>
      </c>
      <c r="E29" s="195"/>
      <c r="F29" s="190" t="s">
        <v>408</v>
      </c>
      <c r="G29" s="190" t="s">
        <v>409</v>
      </c>
      <c r="H29" s="190" t="s">
        <v>568</v>
      </c>
      <c r="I29" s="190"/>
      <c r="J29" s="196"/>
      <c r="K29" s="191" t="s">
        <v>569</v>
      </c>
      <c r="L29" s="190"/>
      <c r="M29" s="197"/>
      <c r="N29" s="190" t="s">
        <v>0</v>
      </c>
      <c r="O29" s="192" t="n">
        <v>44769.163194444445</v>
      </c>
      <c r="P29" s="190" t="s">
        <v>358</v>
      </c>
      <c r="Q29" s="190" t="s">
        <v>0</v>
      </c>
      <c r="R29" s="190" t="s">
        <v>0</v>
      </c>
      <c r="S29" s="190"/>
      <c r="T29" s="190" t="s">
        <v>0</v>
      </c>
      <c r="U29" s="190"/>
      <c r="V29" s="190" t="s">
        <v>412</v>
      </c>
      <c r="W29" s="190" t="s">
        <v>413</v>
      </c>
      <c r="X29" s="191" t="s">
        <v>18</v>
      </c>
      <c r="Y29" s="190" t="s">
        <v>0</v>
      </c>
      <c r="Z29" s="191" t="s">
        <v>18</v>
      </c>
      <c r="AA29" s="190" t="s">
        <v>426</v>
      </c>
      <c r="AB29" s="190" t="s">
        <v>0</v>
      </c>
      <c r="AC29" s="190" t="s">
        <v>0</v>
      </c>
      <c r="AD29" s="191" t="s">
        <v>18</v>
      </c>
      <c r="AE29" s="190" t="s">
        <v>415</v>
      </c>
      <c r="AF29" s="190" t="s">
        <v>416</v>
      </c>
      <c r="AG29" s="190" t="s">
        <v>417</v>
      </c>
      <c r="AH29" s="190" t="s">
        <v>570</v>
      </c>
      <c r="AI29" s="190" t="s">
        <v>419</v>
      </c>
      <c r="AJ29" s="190"/>
      <c r="AK29" s="190" t="s">
        <v>0</v>
      </c>
      <c r="AL29" s="190" t="s">
        <v>571</v>
      </c>
    </row>
    <row r="30">
      <c r="A30" s="189" t="s">
        <v>572</v>
      </c>
      <c r="B30" s="190" t="s">
        <v>573</v>
      </c>
      <c r="C30" s="193" t="s">
        <v>574</v>
      </c>
      <c r="D30" s="194" t="s">
        <v>18</v>
      </c>
      <c r="E30" s="195"/>
      <c r="F30" s="190" t="s">
        <v>408</v>
      </c>
      <c r="G30" s="190" t="s">
        <v>409</v>
      </c>
      <c r="H30" s="190" t="s">
        <v>575</v>
      </c>
      <c r="I30" s="190"/>
      <c r="J30" s="196"/>
      <c r="K30" s="191" t="s">
        <v>495</v>
      </c>
      <c r="L30" s="190"/>
      <c r="M30" s="197"/>
      <c r="N30" s="190" t="s">
        <v>0</v>
      </c>
      <c r="O30" s="192" t="n">
        <v>44859.163194444445</v>
      </c>
      <c r="P30" s="190" t="s">
        <v>69</v>
      </c>
      <c r="Q30" s="190" t="s">
        <v>0</v>
      </c>
      <c r="R30" s="190" t="s">
        <v>0</v>
      </c>
      <c r="S30" s="190"/>
      <c r="T30" s="190" t="s">
        <v>0</v>
      </c>
      <c r="U30" s="190"/>
      <c r="V30" s="190" t="s">
        <v>412</v>
      </c>
      <c r="W30" s="190" t="s">
        <v>413</v>
      </c>
      <c r="X30" s="191" t="s">
        <v>18</v>
      </c>
      <c r="Y30" s="190" t="s">
        <v>0</v>
      </c>
      <c r="Z30" s="191" t="s">
        <v>18</v>
      </c>
      <c r="AA30" s="190" t="s">
        <v>426</v>
      </c>
      <c r="AB30" s="190" t="s">
        <v>0</v>
      </c>
      <c r="AC30" s="190" t="s">
        <v>0</v>
      </c>
      <c r="AD30" s="191" t="s">
        <v>18</v>
      </c>
      <c r="AE30" s="190" t="s">
        <v>415</v>
      </c>
      <c r="AF30" s="190" t="s">
        <v>416</v>
      </c>
      <c r="AG30" s="190" t="s">
        <v>417</v>
      </c>
      <c r="AH30" s="190" t="s">
        <v>576</v>
      </c>
      <c r="AI30" s="190" t="s">
        <v>419</v>
      </c>
      <c r="AJ30" s="190"/>
      <c r="AK30" s="190" t="s">
        <v>0</v>
      </c>
      <c r="AL30" s="190" t="s">
        <v>577</v>
      </c>
    </row>
    <row r="31">
      <c r="A31" s="189" t="s">
        <v>578</v>
      </c>
      <c r="B31" s="190" t="s">
        <v>579</v>
      </c>
      <c r="C31" s="193" t="s">
        <v>580</v>
      </c>
      <c r="D31" s="194" t="s">
        <v>18</v>
      </c>
      <c r="E31" s="195"/>
      <c r="F31" s="190" t="s">
        <v>408</v>
      </c>
      <c r="G31" s="190" t="s">
        <v>409</v>
      </c>
      <c r="H31" s="190" t="s">
        <v>581</v>
      </c>
      <c r="I31" s="190"/>
      <c r="J31" s="196"/>
      <c r="K31" s="191" t="s">
        <v>582</v>
      </c>
      <c r="L31" s="190"/>
      <c r="M31" s="197"/>
      <c r="N31" s="190" t="s">
        <v>0</v>
      </c>
      <c r="O31" s="192" t="n">
        <v>45142.163194444445</v>
      </c>
      <c r="P31" s="190" t="s">
        <v>341</v>
      </c>
      <c r="Q31" s="190" t="s">
        <v>0</v>
      </c>
      <c r="R31" s="190" t="s">
        <v>0</v>
      </c>
      <c r="S31" s="190"/>
      <c r="T31" s="190" t="s">
        <v>0</v>
      </c>
      <c r="U31" s="190"/>
      <c r="V31" s="190" t="s">
        <v>412</v>
      </c>
      <c r="W31" s="190" t="s">
        <v>413</v>
      </c>
      <c r="X31" s="191" t="s">
        <v>18</v>
      </c>
      <c r="Y31" s="190" t="s">
        <v>0</v>
      </c>
      <c r="Z31" s="191" t="s">
        <v>18</v>
      </c>
      <c r="AA31" s="190" t="s">
        <v>426</v>
      </c>
      <c r="AB31" s="190" t="s">
        <v>0</v>
      </c>
      <c r="AC31" s="190" t="s">
        <v>0</v>
      </c>
      <c r="AD31" s="191" t="s">
        <v>18</v>
      </c>
      <c r="AE31" s="190" t="s">
        <v>415</v>
      </c>
      <c r="AF31" s="190" t="s">
        <v>416</v>
      </c>
      <c r="AG31" s="190" t="s">
        <v>417</v>
      </c>
      <c r="AH31" s="190" t="s">
        <v>583</v>
      </c>
      <c r="AI31" s="190" t="s">
        <v>419</v>
      </c>
      <c r="AJ31" s="190"/>
      <c r="AK31" s="190" t="s">
        <v>0</v>
      </c>
      <c r="AL31" s="190" t="s">
        <v>584</v>
      </c>
    </row>
  </sheetData>
  <sheetProtection password="0000" sheet="true" scenarios="true" objects="true"/>
  <mergeCells count="1">
    <mergeCell ref="A2:AL2"/>
  </mergeCells>
  <dataValidations count="29">
    <dataValidation type="list" sqref="P6" allowBlank="true" errorStyle="stop">
      <formula1>DV_area_3</formula1>
    </dataValidation>
    <dataValidation type="list" sqref="P27" allowBlank="true" errorStyle="stop">
      <formula1>DV_area_4</formula1>
    </dataValidation>
    <dataValidation type="list" sqref="P19" allowBlank="true" errorStyle="stop">
      <formula1>DV_area_5</formula1>
    </dataValidation>
    <dataValidation type="list" sqref="P9" allowBlank="true" errorStyle="stop">
      <formula1>DV_area_6</formula1>
    </dataValidation>
    <dataValidation type="list" sqref="P12" allowBlank="true" errorStyle="stop">
      <formula1>DV_area_7</formula1>
    </dataValidation>
    <dataValidation type="list" sqref="P22" allowBlank="true" errorStyle="stop">
      <formula1>DV_area_8</formula1>
    </dataValidation>
    <dataValidation type="list" sqref="P17" allowBlank="true" errorStyle="stop">
      <formula1>DV_area_9</formula1>
    </dataValidation>
    <dataValidation type="list" sqref="P25" allowBlank="true" errorStyle="stop">
      <formula1>DV_area_10</formula1>
    </dataValidation>
    <dataValidation type="list" sqref="P30" allowBlank="true" errorStyle="stop">
      <formula1>DV_area_11</formula1>
    </dataValidation>
    <dataValidation type="list" sqref="P7" allowBlank="true" errorStyle="stop">
      <formula1>DV_area_12</formula1>
    </dataValidation>
    <dataValidation type="list" sqref="U5:U31" allowBlank="true" errorStyle="stop">
      <formula1>DV_area_13</formula1>
    </dataValidation>
    <dataValidation type="list" sqref="P15" allowBlank="true" errorStyle="stop">
      <formula1>DV_area_14</formula1>
    </dataValidation>
    <dataValidation type="list" sqref="P10" allowBlank="true" errorStyle="stop">
      <formula1>DV_area_4</formula1>
    </dataValidation>
    <dataValidation type="list" sqref="P5" allowBlank="true" errorStyle="stop">
      <formula1>DV_area_15</formula1>
    </dataValidation>
    <dataValidation type="list" sqref="P28" allowBlank="true" errorStyle="stop">
      <formula1>DV_area_16</formula1>
    </dataValidation>
    <dataValidation type="list" sqref="P20" allowBlank="true" errorStyle="stop">
      <formula1>DV_area_17</formula1>
    </dataValidation>
    <dataValidation type="list" sqref="P13:P14" allowBlank="true" errorStyle="stop">
      <formula1>DV_area_18</formula1>
    </dataValidation>
    <dataValidation type="list" sqref="P23" allowBlank="true" errorStyle="stop">
      <formula1>DV_area_19</formula1>
    </dataValidation>
    <dataValidation type="list" sqref="P26" allowBlank="true" errorStyle="stop">
      <formula1>DV_area_20</formula1>
    </dataValidation>
    <dataValidation type="list" sqref="P18" allowBlank="true" errorStyle="stop">
      <formula1>DV_area_21</formula1>
    </dataValidation>
    <dataValidation type="list" sqref="P31" allowBlank="true" errorStyle="stop">
      <formula1>DV_area_22</formula1>
    </dataValidation>
    <dataValidation type="list" sqref="P8" allowBlank="true" errorStyle="stop">
      <formula1>DV_area_23</formula1>
    </dataValidation>
    <dataValidation type="list" sqref="P11" allowBlank="true" errorStyle="stop">
      <formula1>DV_area_24</formula1>
    </dataValidation>
    <dataValidation type="list" sqref="P16" allowBlank="true" errorStyle="stop">
      <formula1>DV_area_25</formula1>
    </dataValidation>
    <dataValidation type="list" sqref="P21" allowBlank="true" errorStyle="stop">
      <formula1>DV_area_26</formula1>
    </dataValidation>
    <dataValidation type="list" sqref="P29" allowBlank="true" errorStyle="stop">
      <formula1>DV_area_27</formula1>
    </dataValidation>
    <dataValidation type="list" sqref="P24" allowBlank="true" errorStyle="stop">
      <formula1>DV_area_28</formula1>
    </dataValidation>
    <dataValidation type="list" sqref="D5:D31" allowBlank="true" errorStyle="stop">
      <formula1>DV_area_0</formula1>
    </dataValidation>
    <dataValidation type="list" sqref="E5 E6 E7 E8 E9 E10 E11 E12 E13 E14 E15 E16 E17 E18 E19 E20 E21 E22 E23 E24 E25 E26 E27 E28 E29 E30 E31" allowBlank="true" errorStyle="stop">
      <formula1>DV_area_29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8"/>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585</v>
      </c>
      <c r="B5" s="190" t="s">
        <v>586</v>
      </c>
      <c r="C5" s="191" t="s">
        <v>586</v>
      </c>
    </row>
    <row r="6">
      <c r="A6" s="189" t="s">
        <v>501</v>
      </c>
      <c r="B6" s="190" t="s">
        <v>586</v>
      </c>
      <c r="C6" s="191" t="s">
        <v>586</v>
      </c>
    </row>
    <row r="7">
      <c r="A7" s="189" t="s">
        <v>587</v>
      </c>
      <c r="B7" s="190" t="s">
        <v>586</v>
      </c>
      <c r="C7" s="191" t="s">
        <v>586</v>
      </c>
    </row>
    <row r="8">
      <c r="A8" s="189" t="s">
        <v>540</v>
      </c>
      <c r="B8" s="190" t="s">
        <v>586</v>
      </c>
      <c r="C8" s="191" t="s">
        <v>586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2026-02-18T08:29:53Z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Doc63355668</vt:lpwstr>
  </property>
</Properties>
</file>