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DV_sheet_!$E$1:$E$3</definedName>
    <definedName name="DV_area_5">DV_sheet_!$F$1:$F$246</definedName>
    <definedName name="DV_area_6">DV_sheet_!$G$1:$G$3</definedName>
    <definedName name="DV_area_7">DV_sheet_!$H$1:$H$3</definedName>
    <definedName name="DV_area_8">DV_sheet_!$I$1:$I$4</definedName>
    <definedName name="DV_area_9">DV_sheet_!$J$1:$J$4</definedName>
    <definedName name="DV_area_10">DV_sheet_!$K$1:$K$3</definedName>
    <definedName name="DV_area_11">DV_sheet_!$L$1:$L$3</definedName>
    <definedName name="DV_area_12">DV_sheet_!$M$1:$M$2</definedName>
    <definedName name="DV_area_13">DV_sheet_!$N$1:$N$2</definedName>
    <definedName name="DV_area_14">DV_sheet_!$O$1:$O$2</definedName>
    <definedName name="DV_area_15">DV_sheet_!$P$1:$P$3</definedName>
    <definedName name="DV_area_16">DV_sheet_!$Q$1:$Q$3</definedName>
    <definedName name="DV_area_17">DV_sheet_!$R$1:$R$2</definedName>
    <definedName name="DV_area_18">DV_sheet_!$S$1:$S$3</definedName>
    <definedName name="DV_area_19">DV_sheet_!$T$1:$T$4</definedName>
    <definedName name="DV_area_20">DV_sheet_!$U$1:$U$2</definedName>
    <definedName name="DV_area_21">DV_sheet_!$V$1:$V$3</definedName>
    <definedName name="DV_area_22">DV_sheet_!$W$1:$W$5</definedName>
    <definedName name="DV_area_23">DV_sheet_!$X$1:$X$2</definedName>
    <definedName name="DV_area_24">DV_sheet_!$Y$1:$Y$3</definedName>
    <definedName name="DV_area_25">DV_sheet_!$Z$1:$Z$6</definedName>
    <definedName name="DV_area_26">DV_sheet_!$AA$1:$AA$10</definedName>
    <definedName name="DV_area_27">DV_sheet_!$AB$1:$AB$3</definedName>
    <definedName name="DV_area_28">DV_sheet_!$AC$1:$AC$5</definedName>
    <definedName name="DV_area_29">DV_sheet_!$AD$1:$AD$5</definedName>
    <definedName name="DV_area_30">DV_sheet_!$AE$1:$AE$3</definedName>
    <definedName name="DV_area_31">DV_sheet_!$AF$1:$AF$3</definedName>
    <definedName name="DV_area_32">DV_sheet_!$AG$1:$AG$3</definedName>
    <definedName name="DV_area_33">DV_sheet_!$AH$1:$AH$2</definedName>
    <definedName name="DV_area_34">DV_sheet_!$AI$1:$AI$2</definedName>
    <definedName name="DV_area_35">DV_sheet_!$AJ$1:$AJ$2</definedName>
    <definedName name="DV_area_36">DV_sheet_!$AK$1:$AK$3</definedName>
    <definedName name="DV_area_37">DV_sheet_!$AL$1:$AL$3</definedName>
    <definedName name="DV_area_38">DV_sheet_!$AM$1:$AM$3</definedName>
    <definedName name="DV_area_39">DV_sheet_!$AN$1:$AN$3</definedName>
    <definedName name="DV_area_40">DV_sheet_!$AO$1:$AO$3</definedName>
    <definedName name="DV_area_41">DV_sheet_!$AP$1:$AP$2</definedName>
    <definedName name="DV_area_42">DV_sheet_!$AQ$1:$AQ$3</definedName>
    <definedName name="DV_area_43">DV_sheet_!$AR$1:$AR$2</definedName>
    <definedName name="DV_area_44">DV_sheet_!$AS$1:$AS$3</definedName>
    <definedName name="DV_area_45">DV_sheet_!$AT$1:$AT$3</definedName>
    <definedName name="DV_area_46">DV_sheet_!$AU$1:$AU$3</definedName>
    <definedName name="DV_area_47">DV_sheet_!$AV$1:$AV$2</definedName>
    <definedName name="DV_area_48">DV_sheet_!$AW$1:$AW$3</definedName>
    <definedName name="DV_area_49">DV_sheet_!$AX$1:$AX$3</definedName>
    <definedName name="DV_area_50">DV_sheet_!$AY$1:$AY$2</definedName>
    <definedName name="DV_area_51">DV_sheet_!$AZ$1:$AZ$2</definedName>
    <definedName name="DV_area_52">DV_sheet_!$BA$1:$BA$1</definedName>
    <definedName name="DV_area_53">DV_sheet_!$BB$1:$BB$3</definedName>
    <definedName name="DV_area_54">DV_sheet_!$BC$1:$BC$3</definedName>
    <definedName name="DV_area_55">DV_sheet_!$BD$1:$BD$4</definedName>
    <definedName name="DV_area_56">DV_sheet_!$BE$1:$BE$2</definedName>
    <definedName name="DV_area_57">DV_sheet_!$BF$1:$BF$3</definedName>
    <definedName name="DV_area_58">DV_sheet_!$BG$1:$BG$5</definedName>
    <definedName name="DV_area_59">DV_sheet_!$BH$1:$BH$3</definedName>
    <definedName name="DV_area_60">DV_sheet_!$BI$1:$BI$3</definedName>
    <definedName name="DV_area_61">DV_sheet_!$BJ$1:$BJ$2</definedName>
    <definedName name="DV_area_62">DV_sheet_!$BK$1:$BK$3</definedName>
    <definedName name="DV_area_63">DV_sheet_!$BL$1:$BL$2</definedName>
    <definedName name="DV_area_64">DV_sheet_!$BM$1:$BM$2</definedName>
    <definedName name="DV_area_65">DV_sheet_!$BN$1:$BN$6</definedName>
    <definedName name="DV_area_66">DV_sheet_!$BO$1:$BO$2</definedName>
    <definedName name="DV_area_67">DV_sheet_!$BP$1:$BP$3</definedName>
    <definedName name="DV_area_68">DV_sheet_!$BQ$1:$BQ$3</definedName>
    <definedName name="DV_area_69">DV_sheet_!$BR$1:$BR$3</definedName>
    <definedName name="DV_area_70">DV_sheet_!$BS$1:$BS$3</definedName>
    <definedName name="DV_area_71">DV_sheet_!$BT$1:$BT$4</definedName>
    <definedName name="DV_area_72">DV_sheet_!$BU$1:$BU$3</definedName>
    <definedName name="DV_area_73">DV_sheet_!$BV$1:$BV$3</definedName>
    <definedName name="DV_area_74">DV_sheet_!$BW$1:$BW$6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K37" authorId="0">
      <text>
        <t>Answer Type: Text (multiple lines)
Acceptable Values: Any Value</t>
      </text>
    </comment>
    <comment ref="N38" authorId="0">
      <text>
        <t>Answer Type: Text (multiple lines)
Acceptable Values: Any Value</t>
      </text>
    </comment>
    <comment ref="R38" authorId="0">
      <text>
        <t>Answer Type: Text (multiple lines)
Acceptable Values: Any Value</t>
      </text>
    </comment>
    <comment ref="T38" authorId="0">
      <text>
        <t>Answer Type: Text (multiple lines)
Acceptable Values: Any Value</t>
      </text>
    </comment>
    <comment ref="AK38" authorId="0">
      <text>
        <t>Answer Type: Text (multiple lines)
Acceptable Values: Any Value</t>
      </text>
    </comment>
    <comment ref="N39" authorId="0">
      <text>
        <t>Answer Type: Text (multiple lines)
Acceptable Values: Any Value</t>
      </text>
    </comment>
    <comment ref="R39" authorId="0">
      <text>
        <t>Answer Type: Text (multiple lines)
Acceptable Values: Any Value</t>
      </text>
    </comment>
    <comment ref="T39" authorId="0">
      <text>
        <t>Answer Type: Text (multiple lines)
Acceptable Values: Any Value</t>
      </text>
    </comment>
    <comment ref="AK39" authorId="0">
      <text>
        <t>Answer Type: Text (multiple lines)
Acceptable Values: Any Value</t>
      </text>
    </comment>
    <comment ref="N40" authorId="0">
      <text>
        <t>Answer Type: Text (multiple lines)
Acceptable Values: Any Value</t>
      </text>
    </comment>
    <comment ref="R40" authorId="0">
      <text>
        <t>Answer Type: Text (multiple lines)
Acceptable Values: Any Value</t>
      </text>
    </comment>
    <comment ref="T40" authorId="0">
      <text>
        <t>Answer Type: Text (multiple lines)
Acceptable Values: Any Value</t>
      </text>
    </comment>
    <comment ref="AK40" authorId="0">
      <text>
        <t>Answer Type: Text (multiple lines)
Acceptable Values: Any Value</t>
      </text>
    </comment>
    <comment ref="N41" authorId="0">
      <text>
        <t>Answer Type: Text (multiple lines)
Acceptable Values: Any Value</t>
      </text>
    </comment>
    <comment ref="R41" authorId="0">
      <text>
        <t>Answer Type: Text (multiple lines)
Acceptable Values: Any Value</t>
      </text>
    </comment>
    <comment ref="T41" authorId="0">
      <text>
        <t>Answer Type: Text (multiple lines)
Acceptable Values: Any Value</t>
      </text>
    </comment>
    <comment ref="AK41" authorId="0">
      <text>
        <t>Answer Type: Text (multiple lines)
Acceptable Values: Any Value</t>
      </text>
    </comment>
    <comment ref="N42" authorId="0">
      <text>
        <t>Answer Type: Text (multiple lines)
Acceptable Values: Any Value</t>
      </text>
    </comment>
    <comment ref="R42" authorId="0">
      <text>
        <t>Answer Type: Text (multiple lines)
Acceptable Values: Any Value</t>
      </text>
    </comment>
    <comment ref="T42" authorId="0">
      <text>
        <t>Answer Type: Text (multiple lines)
Acceptable Values: Any Value</t>
      </text>
    </comment>
    <comment ref="AK42" authorId="0">
      <text>
        <t>Answer Type: Text (multiple lines)
Acceptable Values: Any Value</t>
      </text>
    </comment>
    <comment ref="N43" authorId="0">
      <text>
        <t>Answer Type: Text (multiple lines)
Acceptable Values: Any Value</t>
      </text>
    </comment>
    <comment ref="R43" authorId="0">
      <text>
        <t>Answer Type: Text (multiple lines)
Acceptable Values: Any Value</t>
      </text>
    </comment>
    <comment ref="T43" authorId="0">
      <text>
        <t>Answer Type: Text (multiple lines)
Acceptable Values: Any Value</t>
      </text>
    </comment>
    <comment ref="AK43" authorId="0">
      <text>
        <t>Answer Type: Text (multiple lines)
Acceptable Values: Any Value</t>
      </text>
    </comment>
    <comment ref="N44" authorId="0">
      <text>
        <t>Answer Type: Text (multiple lines)
Acceptable Values: Any Value</t>
      </text>
    </comment>
    <comment ref="R44" authorId="0">
      <text>
        <t>Answer Type: Text (multiple lines)
Acceptable Values: Any Value</t>
      </text>
    </comment>
    <comment ref="T44" authorId="0">
      <text>
        <t>Answer Type: Text (multiple lines)
Acceptable Values: Any Value</t>
      </text>
    </comment>
    <comment ref="AK44" authorId="0">
      <text>
        <t>Answer Type: Text (multiple lines)
Acceptable Values: Any Value</t>
      </text>
    </comment>
    <comment ref="N45" authorId="0">
      <text>
        <t>Answer Type: Text (multiple lines)
Acceptable Values: Any Value</t>
      </text>
    </comment>
    <comment ref="R45" authorId="0">
      <text>
        <t>Answer Type: Text (multiple lines)
Acceptable Values: Any Value</t>
      </text>
    </comment>
    <comment ref="T45" authorId="0">
      <text>
        <t>Answer Type: Text (multiple lines)
Acceptable Values: Any Value</t>
      </text>
    </comment>
    <comment ref="AK45" authorId="0">
      <text>
        <t>Answer Type: Text (multiple lines)
Acceptable Values: Any Value</t>
      </text>
    </comment>
    <comment ref="N46" authorId="0">
      <text>
        <t>Answer Type: Text (multiple lines)
Acceptable Values: Any Value</t>
      </text>
    </comment>
    <comment ref="R46" authorId="0">
      <text>
        <t>Answer Type: Text (multiple lines)
Acceptable Values: Any Value</t>
      </text>
    </comment>
    <comment ref="T46" authorId="0">
      <text>
        <t>Answer Type: Text (multiple lines)
Acceptable Values: Any Value</t>
      </text>
    </comment>
    <comment ref="AK46" authorId="0">
      <text>
        <t>Answer Type: Text (multiple lines)
Acceptable Values: Any Value</t>
      </text>
    </comment>
    <comment ref="N47" authorId="0">
      <text>
        <t>Answer Type: Text (multiple lines)
Acceptable Values: Any Value</t>
      </text>
    </comment>
    <comment ref="R47" authorId="0">
      <text>
        <t>Answer Type: Text (multiple lines)
Acceptable Values: Any Value</t>
      </text>
    </comment>
    <comment ref="T47" authorId="0">
      <text>
        <t>Answer Type: Text (multiple lines)
Acceptable Values: Any Value</t>
      </text>
    </comment>
    <comment ref="AK47" authorId="0">
      <text>
        <t>Answer Type: Text (multiple lines)
Acceptable Values: Any Value</t>
      </text>
    </comment>
    <comment ref="N48" authorId="0">
      <text>
        <t>Answer Type: Text (multiple lines)
Acceptable Values: Any Value</t>
      </text>
    </comment>
    <comment ref="R48" authorId="0">
      <text>
        <t>Answer Type: Text (multiple lines)
Acceptable Values: Any Value</t>
      </text>
    </comment>
    <comment ref="T48" authorId="0">
      <text>
        <t>Answer Type: Text (multiple lines)
Acceptable Values: Any Value</t>
      </text>
    </comment>
    <comment ref="AK48" authorId="0">
      <text>
        <t>Answer Type: Text (multiple lines)
Acceptable Values: Any Value</t>
      </text>
    </comment>
    <comment ref="N49" authorId="0">
      <text>
        <t>Answer Type: Text (multiple lines)
Acceptable Values: Any Value</t>
      </text>
    </comment>
    <comment ref="R49" authorId="0">
      <text>
        <t>Answer Type: Text (multiple lines)
Acceptable Values: Any Value</t>
      </text>
    </comment>
    <comment ref="T49" authorId="0">
      <text>
        <t>Answer Type: Text (multiple lines)
Acceptable Values: Any Value</t>
      </text>
    </comment>
    <comment ref="AK49" authorId="0">
      <text>
        <t>Answer Type: Text (multiple lines)
Acceptable Values: Any Value</t>
      </text>
    </comment>
    <comment ref="N50" authorId="0">
      <text>
        <t>Answer Type: Text (multiple lines)
Acceptable Values: Any Value</t>
      </text>
    </comment>
    <comment ref="R50" authorId="0">
      <text>
        <t>Answer Type: Text (multiple lines)
Acceptable Values: Any Value</t>
      </text>
    </comment>
    <comment ref="T50" authorId="0">
      <text>
        <t>Answer Type: Text (multiple lines)
Acceptable Values: Any Value</t>
      </text>
    </comment>
    <comment ref="AK50" authorId="0">
      <text>
        <t>Answer Type: Text (multiple lines)
Acceptable Values: Any Value</t>
      </text>
    </comment>
    <comment ref="N51" authorId="0">
      <text>
        <t>Answer Type: Text (multiple lines)
Acceptable Values: Any Value</t>
      </text>
    </comment>
    <comment ref="R51" authorId="0">
      <text>
        <t>Answer Type: Text (multiple lines)
Acceptable Values: Any Value</t>
      </text>
    </comment>
    <comment ref="T51" authorId="0">
      <text>
        <t>Answer Type: Text (multiple lines)
Acceptable Values: Any Value</t>
      </text>
    </comment>
    <comment ref="AK51" authorId="0">
      <text>
        <t>Answer Type: Text (multiple lines)
Acceptable Values: Any Value</t>
      </text>
    </comment>
    <comment ref="N52" authorId="0">
      <text>
        <t>Answer Type: Text (multiple lines)
Acceptable Values: Any Value</t>
      </text>
    </comment>
    <comment ref="R52" authorId="0">
      <text>
        <t>Answer Type: Text (multiple lines)
Acceptable Values: Any Value</t>
      </text>
    </comment>
    <comment ref="T52" authorId="0">
      <text>
        <t>Answer Type: Text (multiple lines)
Acceptable Values: Any Value</t>
      </text>
    </comment>
    <comment ref="AK52" authorId="0">
      <text>
        <t>Answer Type: Text (multiple lines)
Acceptable Values: Any Value</t>
      </text>
    </comment>
    <comment ref="N53" authorId="0">
      <text>
        <t>Answer Type: Text (multiple lines)
Acceptable Values: Any Value</t>
      </text>
    </comment>
    <comment ref="R53" authorId="0">
      <text>
        <t>Answer Type: Text (multiple lines)
Acceptable Values: Any Value</t>
      </text>
    </comment>
    <comment ref="T53" authorId="0">
      <text>
        <t>Answer Type: Text (multiple lines)
Acceptable Values: Any Value</t>
      </text>
    </comment>
    <comment ref="AK53" authorId="0">
      <text>
        <t>Answer Type: Text (multiple lines)
Acceptable Values: Any Value</t>
      </text>
    </comment>
    <comment ref="N54" authorId="0">
      <text>
        <t>Answer Type: Text (multiple lines)
Acceptable Values: Any Value</t>
      </text>
    </comment>
    <comment ref="R54" authorId="0">
      <text>
        <t>Answer Type: Text (multiple lines)
Acceptable Values: Any Value</t>
      </text>
    </comment>
    <comment ref="T54" authorId="0">
      <text>
        <t>Answer Type: Text (multiple lines)
Acceptable Values: Any Value</t>
      </text>
    </comment>
    <comment ref="AK54" authorId="0">
      <text>
        <t>Answer Type: Text (multiple lines)
Acceptable Values: Any Value</t>
      </text>
    </comment>
    <comment ref="N55" authorId="0">
      <text>
        <t>Answer Type: Text (multiple lines)
Acceptable Values: Any Value</t>
      </text>
    </comment>
    <comment ref="R55" authorId="0">
      <text>
        <t>Answer Type: Text (multiple lines)
Acceptable Values: Any Value</t>
      </text>
    </comment>
    <comment ref="T55" authorId="0">
      <text>
        <t>Answer Type: Text (multiple lines)
Acceptable Values: Any Value</t>
      </text>
    </comment>
    <comment ref="AK55" authorId="0">
      <text>
        <t>Answer Type: Text (multiple lines)
Acceptable Values: Any Value</t>
      </text>
    </comment>
    <comment ref="N56" authorId="0">
      <text>
        <t>Answer Type: Text (multiple lines)
Acceptable Values: Any Value</t>
      </text>
    </comment>
    <comment ref="R56" authorId="0">
      <text>
        <t>Answer Type: Text (multiple lines)
Acceptable Values: Any Value</t>
      </text>
    </comment>
    <comment ref="T56" authorId="0">
      <text>
        <t>Answer Type: Text (multiple lines)
Acceptable Values: Any Value</t>
      </text>
    </comment>
    <comment ref="AK56" authorId="0">
      <text>
        <t>Answer Type: Text (multiple lines)
Acceptable Values: Any Value</t>
      </text>
    </comment>
    <comment ref="N57" authorId="0">
      <text>
        <t>Answer Type: Text (multiple lines)
Acceptable Values: Any Value</t>
      </text>
    </comment>
    <comment ref="R57" authorId="0">
      <text>
        <t>Answer Type: Text (multiple lines)
Acceptable Values: Any Value</t>
      </text>
    </comment>
    <comment ref="T57" authorId="0">
      <text>
        <t>Answer Type: Text (multiple lines)
Acceptable Values: Any Value</t>
      </text>
    </comment>
    <comment ref="AK57" authorId="0">
      <text>
        <t>Answer Type: Text (multiple lines)
Acceptable Values: Any Value</t>
      </text>
    </comment>
    <comment ref="N58" authorId="0">
      <text>
        <t>Answer Type: Text (multiple lines)
Acceptable Values: Any Value</t>
      </text>
    </comment>
    <comment ref="R58" authorId="0">
      <text>
        <t>Answer Type: Text (multiple lines)
Acceptable Values: Any Value</t>
      </text>
    </comment>
    <comment ref="T58" authorId="0">
      <text>
        <t>Answer Type: Text (multiple lines)
Acceptable Values: Any Value</t>
      </text>
    </comment>
    <comment ref="AK58" authorId="0">
      <text>
        <t>Answer Type: Text (multiple lines)
Acceptable Values: Any Value</t>
      </text>
    </comment>
    <comment ref="N59" authorId="0">
      <text>
        <t>Answer Type: Text (multiple lines)
Acceptable Values: Any Value</t>
      </text>
    </comment>
    <comment ref="R59" authorId="0">
      <text>
        <t>Answer Type: Text (multiple lines)
Acceptable Values: Any Value</t>
      </text>
    </comment>
    <comment ref="T59" authorId="0">
      <text>
        <t>Answer Type: Text (multiple lines)
Acceptable Values: Any Value</t>
      </text>
    </comment>
    <comment ref="AK59" authorId="0">
      <text>
        <t>Answer Type: Text (multiple lines)
Acceptable Values: Any Value</t>
      </text>
    </comment>
    <comment ref="N60" authorId="0">
      <text>
        <t>Answer Type: Text (multiple lines)
Acceptable Values: Any Value</t>
      </text>
    </comment>
    <comment ref="R60" authorId="0">
      <text>
        <t>Answer Type: Text (multiple lines)
Acceptable Values: Any Value</t>
      </text>
    </comment>
    <comment ref="T60" authorId="0">
      <text>
        <t>Answer Type: Text (multiple lines)
Acceptable Values: Any Value</t>
      </text>
    </comment>
    <comment ref="AK60" authorId="0">
      <text>
        <t>Answer Type: Text (multiple lines)
Acceptable Values: Any Value</t>
      </text>
    </comment>
    <comment ref="N61" authorId="0">
      <text>
        <t>Answer Type: Text (multiple lines)
Acceptable Values: Any Value</t>
      </text>
    </comment>
    <comment ref="R61" authorId="0">
      <text>
        <t>Answer Type: Text (multiple lines)
Acceptable Values: Any Value</t>
      </text>
    </comment>
    <comment ref="T61" authorId="0">
      <text>
        <t>Answer Type: Text (multiple lines)
Acceptable Values: Any Value</t>
      </text>
    </comment>
    <comment ref="AK61" authorId="0">
      <text>
        <t>Answer Type: Text (multiple lines)
Acceptable Values: Any Value</t>
      </text>
    </comment>
    <comment ref="N62" authorId="0">
      <text>
        <t>Answer Type: Text (multiple lines)
Acceptable Values: Any Value</t>
      </text>
    </comment>
    <comment ref="R62" authorId="0">
      <text>
        <t>Answer Type: Text (multiple lines)
Acceptable Values: Any Value</t>
      </text>
    </comment>
    <comment ref="T62" authorId="0">
      <text>
        <t>Answer Type: Text (multiple lines)
Acceptable Values: Any Value</t>
      </text>
    </comment>
    <comment ref="AK62" authorId="0">
      <text>
        <t>Answer Type: Text (multiple lines)
Acceptable Values: Any Value</t>
      </text>
    </comment>
    <comment ref="N63" authorId="0">
      <text>
        <t>Answer Type: Text (multiple lines)
Acceptable Values: Any Value</t>
      </text>
    </comment>
    <comment ref="R63" authorId="0">
      <text>
        <t>Answer Type: Text (multiple lines)
Acceptable Values: Any Value</t>
      </text>
    </comment>
    <comment ref="T63" authorId="0">
      <text>
        <t>Answer Type: Text (multiple lines)
Acceptable Values: Any Value</t>
      </text>
    </comment>
    <comment ref="AK63" authorId="0">
      <text>
        <t>Answer Type: Text (multiple lines)
Acceptable Values: Any Value</t>
      </text>
    </comment>
    <comment ref="N64" authorId="0">
      <text>
        <t>Answer Type: Text (multiple lines)
Acceptable Values: Any Value</t>
      </text>
    </comment>
    <comment ref="R64" authorId="0">
      <text>
        <t>Answer Type: Text (multiple lines)
Acceptable Values: Any Value</t>
      </text>
    </comment>
    <comment ref="T64" authorId="0">
      <text>
        <t>Answer Type: Text (multiple lines)
Acceptable Values: Any Value</t>
      </text>
    </comment>
    <comment ref="AK64" authorId="0">
      <text>
        <t>Answer Type: Text (multiple lines)
Acceptable Values: Any Value</t>
      </text>
    </comment>
    <comment ref="N65" authorId="0">
      <text>
        <t>Answer Type: Text (multiple lines)
Acceptable Values: Any Value</t>
      </text>
    </comment>
    <comment ref="R65" authorId="0">
      <text>
        <t>Answer Type: Text (multiple lines)
Acceptable Values: Any Value</t>
      </text>
    </comment>
    <comment ref="T65" authorId="0">
      <text>
        <t>Answer Type: Text (multiple lines)
Acceptable Values: Any Value</t>
      </text>
    </comment>
    <comment ref="AK65" authorId="0">
      <text>
        <t>Answer Type: Text (multiple lines)
Acceptable Values: Any Value</t>
      </text>
    </comment>
    <comment ref="N66" authorId="0">
      <text>
        <t>Answer Type: Text (multiple lines)
Acceptable Values: Any Value</t>
      </text>
    </comment>
    <comment ref="R66" authorId="0">
      <text>
        <t>Answer Type: Text (multiple lines)
Acceptable Values: Any Value</t>
      </text>
    </comment>
    <comment ref="T66" authorId="0">
      <text>
        <t>Answer Type: Text (multiple lines)
Acceptable Values: Any Value</t>
      </text>
    </comment>
    <comment ref="AK66" authorId="0">
      <text>
        <t>Answer Type: Text (multiple lines)
Acceptable Values: Any Value</t>
      </text>
    </comment>
    <comment ref="N67" authorId="0">
      <text>
        <t>Answer Type: Text (multiple lines)
Acceptable Values: Any Value</t>
      </text>
    </comment>
    <comment ref="R67" authorId="0">
      <text>
        <t>Answer Type: Text (multiple lines)
Acceptable Values: Any Value</t>
      </text>
    </comment>
    <comment ref="T67" authorId="0">
      <text>
        <t>Answer Type: Text (multiple lines)
Acceptable Values: Any Value</t>
      </text>
    </comment>
    <comment ref="AK67" authorId="0">
      <text>
        <t>Answer Type: Text (multiple lines)
Acceptable Values: Any Value</t>
      </text>
    </comment>
    <comment ref="N68" authorId="0">
      <text>
        <t>Answer Type: Text (multiple lines)
Acceptable Values: Any Value</t>
      </text>
    </comment>
    <comment ref="R68" authorId="0">
      <text>
        <t>Answer Type: Text (multiple lines)
Acceptable Values: Any Value</t>
      </text>
    </comment>
    <comment ref="T68" authorId="0">
      <text>
        <t>Answer Type: Text (multiple lines)
Acceptable Values: Any Value</t>
      </text>
    </comment>
    <comment ref="AK68" authorId="0">
      <text>
        <t>Answer Type: Text (multiple lines)
Acceptable Values: Any Value</t>
      </text>
    </comment>
    <comment ref="N69" authorId="0">
      <text>
        <t>Answer Type: Text (multiple lines)
Acceptable Values: Any Value</t>
      </text>
    </comment>
    <comment ref="R69" authorId="0">
      <text>
        <t>Answer Type: Text (multiple lines)
Acceptable Values: Any Value</t>
      </text>
    </comment>
    <comment ref="T69" authorId="0">
      <text>
        <t>Answer Type: Text (multiple lines)
Acceptable Values: Any Value</t>
      </text>
    </comment>
    <comment ref="AK69" authorId="0">
      <text>
        <t>Answer Type: Text (multiple lines)
Acceptable Values: Any Value</t>
      </text>
    </comment>
    <comment ref="N70" authorId="0">
      <text>
        <t>Answer Type: Text (multiple lines)
Acceptable Values: Any Value</t>
      </text>
    </comment>
    <comment ref="R70" authorId="0">
      <text>
        <t>Answer Type: Text (multiple lines)
Acceptable Values: Any Value</t>
      </text>
    </comment>
    <comment ref="T70" authorId="0">
      <text>
        <t>Answer Type: Text (multiple lines)
Acceptable Values: Any Value</t>
      </text>
    </comment>
    <comment ref="AK70" authorId="0">
      <text>
        <t>Answer Type: Text (multiple lines)
Acceptable Values: Any Value</t>
      </text>
    </comment>
    <comment ref="N71" authorId="0">
      <text>
        <t>Answer Type: Text (multiple lines)
Acceptable Values: Any Value</t>
      </text>
    </comment>
    <comment ref="R71" authorId="0">
      <text>
        <t>Answer Type: Text (multiple lines)
Acceptable Values: Any Value</t>
      </text>
    </comment>
    <comment ref="T71" authorId="0">
      <text>
        <t>Answer Type: Text (multiple lines)
Acceptable Values: Any Value</t>
      </text>
    </comment>
    <comment ref="AK71" authorId="0">
      <text>
        <t>Answer Type: Text (multiple lines)
Acceptable Values: Any Value</t>
      </text>
    </comment>
    <comment ref="N72" authorId="0">
      <text>
        <t>Answer Type: Text (multiple lines)
Acceptable Values: Any Value</t>
      </text>
    </comment>
    <comment ref="R72" authorId="0">
      <text>
        <t>Answer Type: Text (multiple lines)
Acceptable Values: Any Value</t>
      </text>
    </comment>
    <comment ref="T72" authorId="0">
      <text>
        <t>Answer Type: Text (multiple lines)
Acceptable Values: Any Value</t>
      </text>
    </comment>
    <comment ref="AK72" authorId="0">
      <text>
        <t>Answer Type: Text (multiple lines)
Acceptable Values: Any Value</t>
      </text>
    </comment>
    <comment ref="N73" authorId="0">
      <text>
        <t>Answer Type: Text (multiple lines)
Acceptable Values: Any Value</t>
      </text>
    </comment>
    <comment ref="R73" authorId="0">
      <text>
        <t>Answer Type: Text (multiple lines)
Acceptable Values: Any Value</t>
      </text>
    </comment>
    <comment ref="T73" authorId="0">
      <text>
        <t>Answer Type: Text (multiple lines)
Acceptable Values: Any Value</t>
      </text>
    </comment>
    <comment ref="AK73" authorId="0">
      <text>
        <t>Answer Type: Text (multiple lines)
Acceptable Values: Any Value</t>
      </text>
    </comment>
    <comment ref="N74" authorId="0">
      <text>
        <t>Answer Type: Text (multiple lines)
Acceptable Values: Any Value</t>
      </text>
    </comment>
    <comment ref="R74" authorId="0">
      <text>
        <t>Answer Type: Text (multiple lines)
Acceptable Values: Any Value</t>
      </text>
    </comment>
    <comment ref="T74" authorId="0">
      <text>
        <t>Answer Type: Text (multiple lines)
Acceptable Values: Any Value</t>
      </text>
    </comment>
    <comment ref="AK74" authorId="0">
      <text>
        <t>Answer Type: Text (multiple lines)
Acceptable Values: Any Value</t>
      </text>
    </comment>
    <comment ref="N75" authorId="0">
      <text>
        <t>Answer Type: Text (multiple lines)
Acceptable Values: Any Value</t>
      </text>
    </comment>
    <comment ref="R75" authorId="0">
      <text>
        <t>Answer Type: Text (multiple lines)
Acceptable Values: Any Value</t>
      </text>
    </comment>
    <comment ref="T75" authorId="0">
      <text>
        <t>Answer Type: Text (multiple lines)
Acceptable Values: Any Value</t>
      </text>
    </comment>
    <comment ref="AK75" authorId="0">
      <text>
        <t>Answer Type: Text (multiple lines)
Acceptable Values: Any Value</t>
      </text>
    </comment>
  </commentList>
</comments>
</file>

<file path=xl/sharedStrings.xml><?xml version="1.0" encoding="utf-8"?>
<sst xmlns="http://schemas.openxmlformats.org/spreadsheetml/2006/main" count="5366" uniqueCount="911">
  <si>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</si>
  <si>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</si>
  <si>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</si>
  <si>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</si>
  <si>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</si>
  <si>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</si>
  <si>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</si>
  <si>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</si>
  <si>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</si>
  <si>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</si>
  <si>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</si>
  <si>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</si>
  <si>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</si>
  <si>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</si>
  <si>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</si>
  <si>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</si>
  <si>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</si>
  <si>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</si>
  <si>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</si>
  <si>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</si>
  <si>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</si>
  <si>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</si>
  <si>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</si>
  <si>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</si>
  <si>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</si>
  <si>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</si>
  <si>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</si>
  <si>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</si>
  <si>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</si>
  <si>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</si>
  <si>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</si>
  <si>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</si>
  <si>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</si>
  <si>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</si>
  <si>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</si>
  <si>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</si>
  <si>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</si>
  <si>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</si>
  <si>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</si>
  <si>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</si>
  <si>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</si>
  <si>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</si>
  <si>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</si>
  <si>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</si>
  <si>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</si>
  <si>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</si>
  <si>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</si>
  <si>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5000778198 1090110 SAUDI DIESEL EQUIPMENT CO., LT ( SA - KHOBAR )</t>
  </si>
  <si>
    <t>5000778240 SP2A10F NASON, THE COMPANY INCORPORATE ( US - WALLHALLA )</t>
  </si>
  <si>
    <t>5000296666 B3F12 BURNDY LLC ( US - MANCHESTER )</t>
  </si>
  <si>
    <t>5000296667 FB900202 EGS-OZ GEDNEY/EMERSON ( US - SKOKI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</si>
  <si>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</si>
  <si>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</si>
  <si>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</si>
  <si>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</si>
  <si>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</si>
  <si>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</si>
  <si>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</si>
  <si>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</si>
  <si>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</si>
  <si>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</si>
  <si>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</si>
  <si>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</si>
  <si>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</si>
  <si>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</si>
  <si>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</si>
  <si>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</si>
  <si>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</si>
  <si>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</si>
  <si>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</si>
  <si>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</si>
  <si>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</si>
  <si>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</si>
  <si>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</si>
  <si>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</si>
  <si>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</si>
  <si>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</si>
  <si>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</si>
  <si>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</si>
  <si>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</si>
  <si>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</si>
  <si>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</si>
  <si>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</si>
  <si>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</si>
  <si>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</si>
  <si>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</si>
  <si>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</si>
  <si>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</si>
  <si>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</si>
  <si>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</si>
  <si>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</si>
  <si>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</si>
  <si>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</si>
  <si>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</si>
  <si>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</si>
  <si>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</si>
  <si>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</si>
  <si>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</si>
  <si>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</si>
  <si>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</si>
  <si>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</si>
  <si>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</si>
  <si>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</si>
  <si>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</si>
  <si>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</si>
  <si>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</si>
  <si>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</si>
  <si>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</si>
  <si>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</si>
  <si>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</si>
  <si>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</si>
  <si>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</si>
  <si>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</si>
  <si>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</si>
  <si>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</si>
  <si>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</si>
  <si>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</si>
  <si>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</si>
  <si>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</si>
  <si>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</si>
  <si>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</si>
  <si>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</si>
  <si>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</si>
  <si>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</si>
  <si>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</si>
  <si>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</si>
  <si>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</si>
  <si>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</si>
  <si>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</si>
  <si>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</si>
  <si>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</si>
  <si>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</si>
  <si>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</si>
  <si>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</si>
  <si>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</si>
  <si>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</si>
  <si>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</si>
  <si>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</si>
  <si>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</si>
  <si>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</si>
  <si>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</si>
  <si>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</si>
  <si>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</si>
  <si>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</si>
  <si>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</si>
  <si>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</si>
  <si>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</si>
  <si>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</si>
  <si>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</si>
  <si>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</si>
  <si>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</si>
  <si>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</si>
  <si>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</si>
  <si>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</si>
  <si>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</si>
  <si>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</si>
  <si>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</si>
  <si>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</si>
  <si>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</si>
  <si>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</si>
  <si>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</si>
  <si>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</si>
  <si>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</si>
  <si>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</si>
  <si>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</si>
  <si>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</si>
  <si>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</si>
  <si>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</si>
  <si>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</si>
  <si>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</si>
  <si>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</si>
  <si>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</si>
  <si>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</si>
  <si>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</si>
  <si>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</si>
  <si>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</si>
  <si>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</si>
  <si>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</si>
  <si>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</si>
  <si>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</si>
  <si>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</si>
  <si>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</si>
  <si>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</si>
  <si>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</si>
  <si>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</si>
  <si>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</si>
  <si>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</si>
  <si>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</si>
  <si>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</si>
  <si>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</si>
  <si>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</si>
  <si>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</si>
  <si>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</si>
  <si>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</si>
  <si>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</si>
  <si>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</si>
  <si>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</si>
  <si>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</si>
  <si>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</si>
  <si>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</si>
  <si>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</si>
  <si>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</si>
  <si>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</si>
  <si>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</si>
  <si>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</si>
  <si>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</si>
  <si>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</si>
  <si>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</si>
  <si>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</si>
  <si>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</si>
  <si>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</si>
  <si>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</si>
  <si>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</si>
  <si>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</si>
  <si>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</si>
  <si>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</si>
  <si>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</si>
  <si>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</si>
  <si>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</si>
  <si>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</si>
  <si>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</si>
  <si>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</si>
  <si>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</si>
  <si>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</si>
  <si>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</si>
  <si>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</si>
  <si>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</si>
  <si>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</si>
  <si>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</si>
  <si>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</si>
  <si>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</si>
  <si>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</si>
  <si>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</si>
  <si>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</si>
  <si>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</si>
  <si>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</si>
  <si>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</si>
  <si>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</si>
  <si>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</si>
  <si>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</si>
  <si>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</si>
  <si>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</si>
  <si>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</si>
  <si>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</si>
  <si>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</si>
  <si>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</si>
  <si>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</si>
  <si>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</si>
  <si>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</si>
  <si>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</si>
  <si>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</si>
  <si>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</si>
  <si>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</si>
  <si>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</si>
  <si>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</si>
  <si>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</si>
  <si>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</si>
  <si>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</si>
  <si>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</si>
  <si>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</si>
  <si>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</si>
  <si>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</si>
  <si>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</si>
  <si>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</si>
  <si>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</si>
  <si>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</si>
  <si>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</si>
  <si>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</si>
  <si>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</si>
  <si>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</si>
  <si>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</si>
  <si>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</si>
  <si>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</si>
  <si>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</si>
  <si>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</si>
  <si>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</si>
  <si>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</si>
  <si>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</si>
  <si>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</si>
  <si>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</si>
  <si>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</si>
  <si>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</si>
  <si>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</si>
  <si>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</si>
  <si>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</si>
  <si>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</si>
  <si>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</si>
  <si>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</si>
  <si>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</si>
  <si>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</si>
  <si>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</si>
  <si>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</si>
  <si>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</si>
  <si>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</si>
  <si>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</si>
  <si>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</si>
  <si>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</si>
  <si>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5000283362 213107055 JEFFERSON ELECTRIC ( US - FRANKLIN )</t>
  </si>
  <si>
    <t>5001592557 SA00030145 SAUDI ELECTRICAL TRANSFORMERS ( SA - JEDDAH )</t>
  </si>
  <si>
    <t>5002945160 FD2225L RAWABI ELECTRIC COMPANY ( SA - DAMMAM )</t>
  </si>
  <si>
    <t>5002945161 FD2225L EATON CUTLER-HAMMER ( US - WATERTOWN )</t>
  </si>
  <si>
    <t>5000051572 P56N4T11C31 CENTURY ELECTRIC MOTORS/REGAL ( US - TIPP CITY )</t>
  </si>
  <si>
    <t>5000051574 HD680009 CARRIER REPLACEMENT COMPONENTS ( US - SYRACUSE )</t>
  </si>
  <si>
    <t>5001752139 HD56DL851 SAUDI AIRCONDITIONING ( SA - KHOBAR )</t>
  </si>
  <si>
    <t>5001607581 COOPER LIGHTING DIVISION ( US - VICKSBURG )</t>
  </si>
  <si>
    <t>5001607582 7C550P24 ADVANCE TRANSFORMER CO/PHILIPS ( US - ROSEMONT )</t>
  </si>
  <si>
    <t>5002047497 CD445 SCHREDER SPA ( IT - CASELETTE )</t>
  </si>
  <si>
    <t>5002956859 1215957 ALFANAR ELECTRICAL SYSTEMS BRA ( SA - RIYADH )</t>
  </si>
  <si>
    <t>5002956860 500LDOA93 BRADLEY, ALLEN ( US - MILWAUKEE )</t>
  </si>
  <si>
    <t>5001724244 HUBBELL LIGHTING INCORPORATED ( US - CHRISTIANBURG )</t>
  </si>
  <si>
    <t>5001724245 4123P UNIVERSAL LIGHTING TECHNOLOGIE ( US - NASHVILLE )</t>
  </si>
  <si>
    <t>5002697501 AEFL01100WU730MBTR ADVANCED LIGHTING COMPANY ( SA - KHOBAR )</t>
  </si>
  <si>
    <t>5000320041 MWTM75221000S RAYCHEM SAUDI ARABIA COMPANY ( SA - DAMMAM )</t>
  </si>
  <si>
    <t>5001461801 15100054 DAEYANG ELECTRIC CO LTD ( KR - BUSAN )</t>
  </si>
  <si>
    <t>5002321859 UT4HESILED245X2030460 PHOENIX CONTACT GMBH AND CO KG ( DE - BLOMBERG )</t>
  </si>
  <si>
    <t>5002321860 RAWABI ELECTRIC COMPANY ( SA - DAMMAM )</t>
  </si>
  <si>
    <t>5001914018 ELECTRICAL SERVICES COMPANY LI ( SA - RIYADH )</t>
  </si>
  <si>
    <t>5001914019 9001SKR1UH13 TELEMECANIQUE SA ( FR - RUEIL MALMAISON )</t>
  </si>
  <si>
    <t>5002731441 ALT8011218WU850 ADVANCED LIGHTING COMPANY ( SA - KHOBAR )</t>
  </si>
  <si>
    <t>5000592964 26304699901 HUBBELL LIGHTING INCORPORATED ( US - CHRISTIANBURG )</t>
  </si>
  <si>
    <t>5000592966 71A8291500DA ADVANCE TRANSFORMER CO/PHILIPS ( US - ROSEMONT )</t>
  </si>
  <si>
    <t>5002589394 ENERSYS INCORPORATED ( US - HAYS )</t>
  </si>
  <si>
    <t>5002589395 BAE BATTERIEN GMBH ( DE - BERLIN )</t>
  </si>
  <si>
    <t>5002589396 HOPPECKE BATTERIEN GMBH AND CO ( DE - BRILON )</t>
  </si>
  <si>
    <t>5002577412 31935 GE LIGHTING ( US - CLEVELAND )</t>
  </si>
  <si>
    <t>5002939357 GX14CC SOLAR ARABIA CO. LTD. ( SA - RIYADH )</t>
  </si>
  <si>
    <t>5002939358 GX14CC SENSATA TECHNOLOGIES ( US - CAMBRIDGE )</t>
  </si>
  <si>
    <t>5000384815 GENERAL CABLE ( US - MARION )</t>
  </si>
  <si>
    <t>5000384816 MANHATTAN-CDT ( US - HOUSTON )</t>
  </si>
  <si>
    <t>5001288395 AMERICAN INSULATED WIRE CORPOR ( US - PAWTUCKET )</t>
  </si>
  <si>
    <t>5002426595 BAHRA ADVANCED CABLE MANUFACTU ( SA - JEDDAH )</t>
  </si>
  <si>
    <t>5002731606 RNDBLEB59CWCT RAND TECH FACTORY FOR ELECTRON ( SA - RIYADH )</t>
  </si>
  <si>
    <t>5002945144 GDB3040V EATON CUTLER-HAMMER ( US - WATERTOWN )</t>
  </si>
  <si>
    <t>5002945145 GDB3040V BRANCH OF EATON INDUSTRIES MID ( SA - DAMMAM )</t>
  </si>
  <si>
    <t>5000016344 755 GE LIGHTING ( US - CLEVELAND )</t>
  </si>
  <si>
    <t>5000016348 755 GE LIGHTING SYSTEMS ( US - HENDERSONVILLE )</t>
  </si>
  <si>
    <t>5000016362 1688 HUBBELL CONTROLS/METRON FIRE P ( US - ARCHDALE )</t>
  </si>
  <si>
    <t>5000016440 35763 OSRAM SYLVANIA INCORPORATED ( US - DANVERS )</t>
  </si>
  <si>
    <t>5001475927 755 ARABIA ELECTRIC LIMITED (EQUIP ( SA - JEDDAH )</t>
  </si>
  <si>
    <t>5001004966 BALDOR ELECTRIC COMPANY ( US - ATHENS )</t>
  </si>
  <si>
    <t>5001005076 SIEMENS S.A. DE C.V. ( MX - MORELIA, JALISCO C.P. )</t>
  </si>
  <si>
    <t>5002344803 ABB Motors and Mechanical Inc. ( US - FORT SMITH )</t>
  </si>
  <si>
    <t>5002387023 BALDOR ELECTRIC COMPANY ( US - COLUMBUS )</t>
  </si>
  <si>
    <t>5002489298 TECO MIDDLE EAST ELECTRICAL AN ( SA - DAMMAM )</t>
  </si>
  <si>
    <t>5002588514 TECO ELECTRIC &amp; MACHINERY CO L ( TW - ZHONGLI DIST, TAOYUAN CITY )</t>
  </si>
  <si>
    <t>5002588515 TOSHIBA INTERNATIONAL INC ( US - HOUSTON )</t>
  </si>
  <si>
    <t>5002588516 ATB SCHORCH GMBH ( DE - MONCHENGLADBACH )</t>
  </si>
  <si>
    <t>5002588518 ATB TAMEL SA ( PL - TARNOW )</t>
  </si>
  <si>
    <t>5001808940 TAM1D40A CORTEM SPA ( IT - VILLESSE )</t>
  </si>
  <si>
    <t>5002059776 TA1R540 SAFETY AND PROTECTION PLANT FO ( SA - DAMMAM )</t>
  </si>
  <si>
    <t>5000654527 LC1D80G6 SCHNEIDER ELECTRIC THE NETHERL ( NL - HOOFDDORP )</t>
  </si>
  <si>
    <t>5001256111 SCHNEIDER ELECTRIC PLANTS SAUD ( SA - RIYADH )</t>
  </si>
  <si>
    <t>5001256112 LC1D8011G6 TELEMECANIQUE SA ( FR - RUEIL MALMAISON )</t>
  </si>
  <si>
    <t>5001256113 LC1D8011G6 SCHNEIDER ELECTRIC USA / SQUAR ( US - HOUSTON )</t>
  </si>
  <si>
    <t>5000883006 050401310OLD CROUSE HINDS ECM / EATON ( US - SYRACUSE )</t>
  </si>
  <si>
    <t>5000883007 71A8241500 ADVANCE TRANSFORMER CO/PHILIPS ( US - ROSEMONT )</t>
  </si>
  <si>
    <t>5000883008 17V2234W18F SLI POWER LIGHTING PRODUCTS ( US - EL PASO )</t>
  </si>
  <si>
    <t>5000883009 123032S500 UNIVERSAL LIGHTING TECHNOLOGIE ( US - NASHVILLE )</t>
  </si>
  <si>
    <t>5002339001 MKS2PD24VDC OMRON ELECTRONICS INCORPORATED ( US - SCHAUMBURG )</t>
  </si>
  <si>
    <t>5002339002 MKS2PD24VDC RAWABI ELECTRIC COMPANY ( SA - DAMMAM )</t>
  </si>
  <si>
    <t>5000470533 700HRM12TA17 ROCKWELL AUTOMATION ( US - MILWAUKEE )</t>
  </si>
  <si>
    <t>5002098446 700HRM12TA17 WAHAH ELECTRIC SUPPLY CO. OF S ( SA - DAMMAM )</t>
  </si>
  <si>
    <t>5001840986 L36W20 ## OSRAM GMBH ( DE - MUNCHEN )</t>
  </si>
  <si>
    <t>5001932303 ISM996996008 NUOVO PIGNONE INTERNATIONAL SR ( IT - FLORENCE )</t>
  </si>
  <si>
    <t>5002214900 SAUDI CABLE COMPANY ( SA - JEDDAH )</t>
  </si>
  <si>
    <t>5002718347 ST3000W NIPPON KEIDENKI WORKS LIMITED ( JP - FUCHU-SHI )</t>
  </si>
  <si>
    <t>5002788707 NGWL120W14HV ##SHENZHEN NUOGUAN TECHNOLOGY ( CN - SHENZHEN )</t>
  </si>
  <si>
    <t>5002526214 ELM2LED LITHONIA LIGHTING GROUP ( US - CONYERS )</t>
  </si>
  <si>
    <t>5002575880 CU2RC HUBBELL LIGHTING INCORPORATED ( US - CHRISTIANBURG )</t>
  </si>
  <si>
    <t>5002949507 1209988 ALFANAR ELECTRICAL SYSTEMS BRA ( SA - RIYADH )</t>
  </si>
  <si>
    <t>5002949508 500LG600A2E BRADLEY, ALLEN ( US - MILWAUKEE )</t>
  </si>
  <si>
    <t>5001393934 RAWABI ELECTRIC COMPANY ( SA - DAMMAM )</t>
  </si>
  <si>
    <t>5001393935 800HFRXT1AP ROCKWELL AUTOMATION ( US - THE WOODLANDS )</t>
  </si>
  <si>
    <t>5000018113 1224 GE LIGHTING ( US - CLEVELAND )</t>
  </si>
  <si>
    <t>5000018115 L1224 DELPHI CHASSIS SYSTEMS ( US - DAYTON )</t>
  </si>
  <si>
    <t>5001914020 ELECTRICAL SERVICES COMPANY LI ( SA - RIYADH )</t>
  </si>
  <si>
    <t>5001914021 9001KS11FBH5 TELEMECANIQUE SA ( FR - RUEIL MALMAISON )</t>
  </si>
  <si>
    <t>5002706025 ALFL01200WU50WBTR ADVANCED LIGHTING COMPANY ( SA - KHOBAR )</t>
  </si>
  <si>
    <t>5001786083 BAB3055 RAWABI ELECTRIC COMPANY ( SA - DAMMAM )</t>
  </si>
  <si>
    <t>5001786084 BAB3055 EATON CUTLER-HAMMER ( US - WATERTOWN )</t>
  </si>
  <si>
    <t>5002434453 BRUSHEDNICKEL KICHLER LIGHTING ( US - CLEVELAND )</t>
  </si>
  <si>
    <t>5000410111 A1400HS10MG ABAHSAIN-COPE SAUDI ARABIA CO ( SA - DHAHRAN )</t>
  </si>
  <si>
    <t>5000410113 G5814SH G S METALS CORPORATION ( US - PINCKNEYVILLE )</t>
  </si>
  <si>
    <t>5002945146 GDB3080V EATON CUTLER-HAMMER ( US - WATERTOWN )</t>
  </si>
  <si>
    <t>5002945147 GDB3080V BRANCH OF EATON INDUSTRIES MID ( SA - DAMMAM )</t>
  </si>
  <si>
    <t>5002837490 XT4L250EKIPLSIIN225A3PF ABB ELECTRICAL INDUSTRIS CO. L ( SA - RIYADH )</t>
  </si>
  <si>
    <t>5002837491 1SDA075458R1 ABB SACE SPA ( IT - LORETO APRUTINO )</t>
  </si>
  <si>
    <t>5001868127 310105 SOLAR ARABIA CO. LTD. ( SA - RIYADH )</t>
  </si>
  <si>
    <t>5002665033 VMV7LWUNV1 CROUSE HINDS ECM / EATON ( US - SYRACUSE )</t>
  </si>
  <si>
    <t>5002665034 VMV7LWUNV1 BRANCH OF EATON INDUSTRIES MID ( SA - DAMMAM )</t>
  </si>
  <si>
    <t>5002946102 LC1D125BD SCHNEIDER ELECTRIC USA / SQUAR ( US - HOUSTON )</t>
  </si>
  <si>
    <t>5002946103 LC1D125BD SAUDI WELLS TECHNOLOGY FACTORY ( SA - DAMMAM )</t>
  </si>
  <si>
    <t>5002731607 RNDBLEB56WWCT RAND TECH FACTORY FOR ELECTRON ( SA - RIYADH )</t>
  </si>
  <si>
    <t>5000336410 J880212 MACLEAN POWER SYSTEMS ( US - FRANKLIN PARK )</t>
  </si>
  <si>
    <t>5002950244 FNQR16 RAWABI ELECTRIC COMPANY ( SA - DAMMAM )</t>
  </si>
  <si>
    <t>5002950245 FNQR16 BUSSMANN MANUFACTURING / EATON ( US - ELLISVILLE )</t>
  </si>
  <si>
    <t>5002949176 19RTSD38137 WAHAH ELECTRIC SUPPLY CO. OF S ( SA - DAMMAM )</t>
  </si>
  <si>
    <t>5002949177 19RTSD38137 GE DIGITAL ENERGY-MULTILIN ( CA - MARKHAM )</t>
  </si>
  <si>
    <t>5000819783 LAD7B106 SCHNEIDER ELECTRIC THE NETHERL ( NL - HOOFDDORP )</t>
  </si>
  <si>
    <t>5001262350 LA7D1064 SAUDICRANES &amp; STEEL WORKS FACT ( SA - JUBAIL )</t>
  </si>
  <si>
    <t>5001262352 LA7D1064 SCHNEIDER ELECTRIC USA / SQUAR ( US - HOUSTON )</t>
  </si>
  <si>
    <t>5001693815 S68 BIG BEAM EMERGENCY SYSTEMS INC ( US - CRYSTAL LAKE )</t>
  </si>
  <si>
    <t>5002945158 FD2040L RAWABI ELECTRIC COMPANY ( SA - DAMMAM )</t>
  </si>
  <si>
    <t>5002945159 FD2040L EATON CUTLER-HAMMER ( US - WATERTOWN )</t>
  </si>
  <si>
    <t>5002470964 80S0289029 HUBBELL POWER SYSTEMS INCORPOR ( US - CENTRALIA )</t>
  </si>
  <si>
    <t>5002470965 GLASTIC CORPORATION-KOBE STEEL ( US - CLEVELAND )</t>
  </si>
  <si>
    <t>5002470967 3M ELECTRO PRODUCT ( US - AUSTIN )</t>
  </si>
  <si>
    <t>5002665560 FPS15125 DALIAN LAPP INSULATOR CO.,LTD ( CN - DALIAN )</t>
  </si>
  <si>
    <t>5000071468 S10 PHILIPS LIGHTING BV ( NL - EINDHOVEN )</t>
  </si>
  <si>
    <t>5000071530 GE LIGHTING ( US - CLEVELAND )</t>
  </si>
  <si>
    <t>5002956843 1215956 ALFANAR ELECTRICAL SYSTEMS BRA ( SA - RIYADH )</t>
  </si>
  <si>
    <t>5002956844 500LFOA93 BRADLEY, ALLEN ( US - MILWAUKEE )</t>
  </si>
  <si>
    <t>5002731440 ALT801610WU850 ADVANCED LIGHTING COMPANY ( SA - KHOBAR )</t>
  </si>
  <si>
    <t>5002290082 CR324CXGS ARABIAN POINT EIGHT POWER CO. ( SA - DAMMAM )</t>
  </si>
  <si>
    <t>5002290083 CR324CXGS GE ELECTRICAL DISTRIBUTION ( US - PLAINVILLE )</t>
  </si>
  <si>
    <t>5000241329 61794 HEATING AND AIR CONDITIONING ( SA - RIYADH )</t>
  </si>
  <si>
    <t>5000285149 14X2SEOFHC ULLRICH COPPER INC / HUSSEY CO ( US - KENILWORTH )</t>
  </si>
  <si>
    <t>5001349541 HUBBELL ( US - SAINT LOUIS )</t>
  </si>
  <si>
    <t>5001398029 LU70DMED RAWABI ELECTRIC COMPANY ( SA - DAMMAM )</t>
  </si>
  <si>
    <t>5001412172 LU70DMED GENERAL ELECTRIC INTERNATIONAL ( US - CINCINNATI )</t>
  </si>
  <si>
    <t>5001439714 LU70DMED GE ELECTRICICAL DISTRIBUTION ( US - PLAINVILLE )</t>
  </si>
  <si>
    <t>5002451192 LU70DMED TUNGSRAM OPERATIONS KFT ( HU - BUDAPEST )</t>
  </si>
  <si>
    <t>5001461598 22350025 DAEYANG ELECTRIC CO LTD ( KR - BUSAN )</t>
  </si>
  <si>
    <t>5001801178 HPS4003AUNIVERSAL EGS APPLETON ELECTRIC COMPANY ( US - ROSEMONT )</t>
  </si>
  <si>
    <t>5001807566 HPS4003A UNIVERSAL LIGHTING TECHNOLOGIE ( US - NASHVILLE )</t>
  </si>
  <si>
    <t>5002837492 XT4L250EKIPIIN250A3PFF ABB ELECTRICAL INDUSTRIS CO. L ( SA - RIYADH )</t>
  </si>
  <si>
    <t>5002837493 1SDA075579R1 ABB SACE SPA ( IT - LORETO APRUTINO )</t>
  </si>
  <si>
    <t>5002939355 LV438266 SCHNEIDER ELECTRIC THE NETHERL ( NL - HOOFDDORP )</t>
  </si>
  <si>
    <t>5002939356 LV438266 SOLAR ARABIA CO. LTD. ( SA - RIYADH )</t>
  </si>
  <si>
    <t>5002275860 LU400HECO INDUSTRIAL SYSTEMS GROUP ( SA - DAMMAM )</t>
  </si>
  <si>
    <t>5002275861 LU400HECO GE LIGHTING ( US - CLEVELAND )</t>
  </si>
  <si>
    <t>5001301348 E15SF125 MERSEN ( US - NEWBURYPORT )</t>
  </si>
  <si>
    <t>5001301349 036A0125 CORRPOWER RECTIFIER ( CA - EDMONTON )</t>
  </si>
  <si>
    <t>5001788236 036A0125 ABDULLA FOUAD IMPALLOY LTD CO ( SA - DAMMAM )</t>
  </si>
  <si>
    <t>5002945213 C0200E2BFB CUTLER-HAMMER WESTINGHOUSE/EAT ( US - HOUSTON )</t>
  </si>
  <si>
    <t>5002945214 C0200E2BFB INDUSTRIAL SYSTEMS GROUP ( SA - DAMMAM )</t>
  </si>
  <si>
    <t>5000883618 ML3887OLD CROUSE HINDS ECM / EATON ( US - SYRACUSE )</t>
  </si>
  <si>
    <t>5000883619 N7794 FISHER PIERCE ( US - WEYMOUTH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</si>
  <si>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</si>
  <si>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</si>
  <si>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</si>
  <si>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</si>
  <si>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</si>
  <si>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</si>
  <si>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</si>
  <si>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</si>
  <si>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</si>
  <si>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</si>
  <si>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</si>
  <si>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</si>
  <si>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</si>
  <si>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</si>
  <si>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</si>
  <si>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</si>
  <si>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</si>
  <si>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</si>
  <si>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</si>
  <si>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</si>
  <si>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</si>
  <si>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</si>
  <si>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</si>
  <si>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</si>
  <si>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</si>
  <si>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</si>
  <si>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</si>
  <si>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</si>
  <si>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</si>
  <si>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</si>
  <si>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</si>
  <si>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</si>
  <si>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</si>
  <si>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</si>
  <si>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</si>
  <si>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</si>
  <si>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</si>
  <si>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</si>
  <si>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</si>
  <si>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</si>
  <si>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</si>
  <si>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</si>
  <si>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</si>
  <si>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</si>
  <si>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</si>
  <si>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RELAY; CONTROL; GENERAL PURPOSE; 120</t>
  </si>
  <si>
    <t>RELAY CONTROL; GENERAL PURPOSE TYPE;120 VAC @ 50/60 HZ COIL;5 A
CONTACT;8 PIN TERMINAL TERMINAL;PANEL MTG;(-)30 TO55 DEG C;0.05
SEC TO 100 HR. TIMING RANGE; ON DELAY TIMING MODE; SILVER CAD.
OX CONTACT MATERIAL</t>
  </si>
  <si>
    <t>USD</t>
  </si>
  <si>
    <t>each</t>
  </si>
  <si>
    <t>1000456207</t>
  </si>
  <si>
    <t>6</t>
  </si>
  <si>
    <t>Urgent</t>
  </si>
  <si>
    <t>X</t>
  </si>
  <si>
    <t>831400</t>
  </si>
  <si>
    <t>E - Exempt</t>
  </si>
  <si>
    <t>0-</t>
  </si>
  <si>
    <t>AC-A/C 48 D.F - 79 D.F</t>
  </si>
  <si>
    <t>Z002-C100 DHAHRAN DH CENTRAL STOREHOUSE</t>
  </si>
  <si>
    <t>04 BOAT</t>
  </si>
  <si>
    <t>&lt;Strong&gt;Manufacturer Part Number Text :&lt;/Strong&gt;5000470533 10021202 ROCKWELL AUTOMATION USALLEN-BRADLEYPART NUMBER 700-HRM12TA175002098446 10005799 WAHAH ELECTRIC SUPPLY CO. OF SAUDI SAARABIA LTD.PART NUMBER 700HRM12TA17</t>
  </si>
  <si>
    <t>6.2</t>
  </si>
  <si>
    <t>TRANSFORMER INSTRUMENT GROUND FAULT CURR</t>
  </si>
  <si>
    <t>TRANSFORMER INSTRUMENT; 50;0.025 AMP;N/A;GROUND FAULT CURRENT
TYPE;UL AND CUL;DIMENSION; 151.13 MM OUT DI X 107.95 MM IN DI X
26.92 MM DP; FREQUENCY 50-60HZ
SPARE PART FOR;
MOTOR CONTROL CENTER; 480 V;3 PH PHASE;1000 A MAIN BUS;120 V
CONTROL;60 HZ;16-SAMSS-503;-
GM-1114B DIMENSION; 2286 MM HT X
8534.4 WD X 533.4MM DP; MCC MODIFICATION FOR MOTOR STARTER WITH
TAG NUMBER 470-GM-1111B
ORIGINAL EQUIPMENT REFERENCES;
MANUFACTURER NAME WAHAH ELECTRIC SUPPLY CO. O
SAUDI ARABIA LTD.
MODEL NUMBER F2100 SERIES
DRAWING NUMBER S87429-03&amp;04-GA SHT 01
S87429-03&amp;04-GD SHT 01 TO 0
S87429-03&amp;04-SL SHT 01
S87429-03&amp;04-WD SHT 01
TAG NUMBER 470-005-MCC-001/CUBICLE 12M
470-005-MCC-001/CUBICLE 14M</t>
  </si>
  <si>
    <t>1001155243</t>
  </si>
  <si>
    <t>1</t>
  </si>
  <si>
    <t>WH-Warehouse (Non-A/C)</t>
  </si>
  <si>
    <t>M005-S300 RASTANURA STORES</t>
  </si>
  <si>
    <t>&lt;Strong&gt;Manufacturer Part Number Text :&lt;/Strong&gt;5002949176 10005799 WAHAH ELECTRIC SUPPLY CO. OF SAUDI SAARABIA LTD.PART NUMBER 19RT-SD-381375002949177 10018494 GE DIGITAL ENERGY-MULTILIN CAGENERAL ELECTRIC COMPANYPART NUMBER 19RT-SD-38137</t>
  </si>
  <si>
    <t>6.3</t>
  </si>
  <si>
    <t>SWITCH; PRESSURE; 10 PSI; SPST-NO;</t>
  </si>
  <si>
    <t>SWITCH PRESSURE; 10 PSI;SPST-NO ACTION;1/8 IN NPT MALE
PROCESS;NEMA 4; 13 ENCLOSUR;10 A;UL LISTED;FALLING SETTING
DIRECTION; 8-32 SCREW TERMINAL CONNECTION
SPARE PART FOR;
PANEL CONTROL; FREE STANDING MTG;NEMA-12 ENCLOSUR;SDM-300 DIESEL
ENGINE INSTRUMENTS AND CONTROL ASSOCIATED WITH 250-KW GENERATOR
CATALOGUED UNDER CCN # 84 BF 59 0000 &amp; DIESEL ENGINE CATALOGUED
UNDER CCN # 59 GM 27 0000 ORIGINAL.EQUIPMENT.REFS... DWG#
5E0-0057 &amp; 5G0-0089; 6D0-0001 &amp; 6G0-0042 MANF SAUDI DIESEL
GENERATORS COMPANY LIMITED REF# WO # 13013 TAG# H89-P-0003 DWG#
5E0-0057 &amp; 5G0-0089
ORIGINAL EQUIPMENT REFERENCES;
MANUFACTURER NAME AA SAUDI DIESEL GENERATORS
AB COMPANY
DRAWING NUMBER 5E0-0057 &amp; 5G0-0089
6D0-0001 &amp; 6G0-0042
REFERENCE NUMBER WO # 13013
TAG NUMBER H89-P-0003</t>
  </si>
  <si>
    <t>1000095655</t>
  </si>
  <si>
    <t>831410</t>
  </si>
  <si>
    <t>M007-S532 UTHMANIYAH STORES</t>
  </si>
  <si>
    <t>&lt;Strong&gt;Manufacturer Part Number Text :&lt;/Strong&gt;5000778198 10005849 SAUDI DIESEL EQUIPMENT CO.; LTD. SAPART NUMBER 109-01105000778240 10020286 NASON; THE COMPANY INCORPORATED USPART NUMBER SP2A10F</t>
  </si>
  <si>
    <t>6.4</t>
  </si>
  <si>
    <t>CONTACTOR; 600V AC MAX; 60 HZ; SPECIAL</t>
  </si>
  <si>
    <t>CONTACTOR MOTOR; MAGNETIC; SPECIAL PURPOSE TYPE;3 POLE;600 VAC
LINE;80 A;IEC 158-1;120 VAC; 60 HZ COIL;1NO-1NC AUX;OPEN
ENCLOSUR;SCREW OR RAIL MTG;STYLE NON-REVERSING;CSA;SPDT; FOR
SWITCHING MOTOR &amp; HEATING LOADS</t>
  </si>
  <si>
    <t>1000525578</t>
  </si>
  <si>
    <t>2</t>
  </si>
  <si>
    <t>M009-S322 TANAJIB STORE STOCK</t>
  </si>
  <si>
    <t>&lt;Strong&gt;Manufacturer Part Number Text :&lt;/Strong&gt;5001256111 10006203 SCHNEIDER ELECTRIC PLANTS SAUDIA SACOMPANY LIMITED5000654527 10001675 SCHNEIDER ELECTRIC THE NETHERLANDS NLPART NUMBER LC1D80G6SUPERSEDED NUMBER LC1-D8011G6LC1-D803K5001256112 1000</t>
  </si>
  <si>
    <t>6.5</t>
  </si>
  <si>
    <t>MODULE; SOLAR; 80 W; 17 V; 4.7 A</t>
  </si>
  <si>
    <t>MODULE; SOLAR TYPE;80 W; 17 V; 4.7 A
SPARE PART FOR;
POWER SUPPLY ELECTRICAL; SOLAR MODULE TYPE;80 W POWER;17 V;4.7
A;WITH SHORT CIRCUIT CURRENT; 5 A; OPEN CIRCUIT VOLTAGE; 21.8 V
ORIGINAL EQUIPMENT REFERENCES;
MODEL NUMBER BP280H
DRAWING NUMBER 30-2737
REFERENCE NUMBER JN-2425
TYPE NUMBER BP280</t>
  </si>
  <si>
    <t>1000782406</t>
  </si>
  <si>
    <t>D - Dutible</t>
  </si>
  <si>
    <t>M002-S100 DHAHRAN DH CENTRAL STOREHOUSE</t>
  </si>
  <si>
    <t>&lt;Strong&gt;Manufacturer Part Number Text :&lt;/Strong&gt;5001868127 10007559 SOLAR ARABIA CO. LTD. SAPART NUMBER 310105</t>
  </si>
  <si>
    <t>6.6</t>
  </si>
  <si>
    <t>CIRCUIT BREAKER MOLDED CASE -25 TO 70 DE</t>
  </si>
  <si>
    <t>CIRCUIT BREAKER MOLDED CASE; 320 A AT 40 DEG C;3 POLE;750
VDC;PANEL MTG;36 KA AT 750 VDC TYPE;BOLT-ON TERMINAL;FRAME 600
AF;IP40 ENCLOSUR;-25 TO 70 DEG C AMBIENT;THERMAL MAGNETIC
TRIP;IEC 60947;OVERLOAD PROTECTION ADJUSTMENT CURRENT RANGE; 0.7
TO 1 X IN; DIMENSIONS; 140 MM WD X 255 MM HT X 110 MM DP
SPARE PART FOR;
PANEL CONTROL; CHARGE REGULATOR TYPE;24 VDC;WALL MTG;NEMA250;
4X/IP66 ENCLOSUR;ENCLOSURE DETAILS; SS316L; 1524 MM HT X 914 MM
WD X 305 MM DP; ELECTRO POLISHED
ORIGINAL EQUIPMENT REFERENCES;
MANUFACTURER NAME SOLAR ARABIA CO. LTD.
MODEL NUMBER MSRX4-240
SERIAL NUMBER JN3317-CR-A01
JN3317-CR-A02
JN3317-CR-A03
DRAWING NUMBER 30-3392
30-3404
30-3394
30-3397
TAG NUMBER G16-2I-CR-002
G16-2I-CR-003
G16-2I-CR-004</t>
  </si>
  <si>
    <t>1001154510</t>
  </si>
  <si>
    <t>&lt;Strong&gt;Manufacturer Part Number Text :&lt;/Strong&gt;5002939355 10001675 SCHNEIDER ELECTRIC THE NETHERLANDS NLPART NUMBER LV4382665002939356 10007559 SOLAR ARABIA CO. LTD. SAPART NUMBER LV438266</t>
  </si>
  <si>
    <t>6.7</t>
  </si>
  <si>
    <t>CONTACTOR 350 A 24 VDC SPST-NO IP67; IP6</t>
  </si>
  <si>
    <t>CONTACTOR; HERMETIC SEALED TYPE;N/A POLE;350 A;SPST-NO;PANEL
MTG;IP67; IP69K ENCLOSUR;24 VDC COIL;UL1604;AREA CLASSIFICATION;
CLASS I; II; DIV 2 AND CLASS III; OPERATING TEMPERATURE; -55 TO
85 DEG C; COIL TERMINATION; FLYING LEADS 122 CM (48 IN)
SPARE PART FOR;
PANEL CONTROL; CHARGE REGULATOR TYPE;24 VDC;WALL MTG;NEMA250;
4X/IP66 ENCLOSUR;ENCLOSURE DETAILS; SS316L; 1524 MM HT X 914 MM
WD X 305 MM DP; ELECTRO POLISHED
ORIGINAL EQUIPMENT REFERENCES;
MANUFACTURER NAME SOLAR ARABIA CO. LTD.
MODEL NUMBER MSRX4-240
SERIAL NUMBER JN3317-CR-A01
JN3317-CR-A02
JN3317-CR-A03
DRAWING NUMBER 30-3392
30-3404
30-3394
30-3397
TAG NUMBER G16-2I-CR-002
G16-2I-CR-003
G16-2I-CR-004</t>
  </si>
  <si>
    <t>1001154511</t>
  </si>
  <si>
    <t>&lt;Strong&gt;Manufacturer Part Number Text :&lt;/Strong&gt;5002939357 10007559 SOLAR ARABIA CO. LTD. SAPART NUMBER GX14CC5002939358 10020435 SENSATA TECHNOLOGIES USPART NUMBER GX14CC</t>
  </si>
  <si>
    <t>6.8</t>
  </si>
  <si>
    <t>METAL FRAMING PARTS;</t>
  </si>
  <si>
    <t>CHANNEL FRAMING; 3.0 M (10 FT) LG;41.9 MM (1-5/8 IN) WD;41.3 MM
(1-5/8 IN) DP;14 GA THK;GALV FINISH;STEEL;SLOTTED HOLE; GLOBE
STRUT; PART TO BE SHIPPED ASSEMBLED; METAL PRODUCTS DIV OF US
GYPSUM CO; NO. G-5814-SH</t>
  </si>
  <si>
    <t>piece</t>
  </si>
  <si>
    <t>1000426377</t>
  </si>
  <si>
    <t>80</t>
  </si>
  <si>
    <t>Normal/staged</t>
  </si>
  <si>
    <t>J001-C153 DHAHRAN CMD MATERIALS OPERATIO</t>
  </si>
  <si>
    <t>&lt;Strong&gt;Manufacturer Part Number Text :&lt;/Strong&gt;5000410111 10011881 ABAHSAIN-COPE SAUDI ARABIA CO. LTD SANUMBER A-1400-HS-10-MGSUPERSEDED NUMBER A-1400HS-MG-105000410113 10023724 G S METALS CORPORATION USPART NUMBER G-5814-SH</t>
  </si>
  <si>
    <t>6.9</t>
  </si>
  <si>
    <t>FUSE; LOW VOLTAGE; SEMICONDUCTOR</t>
  </si>
  <si>
    <t>FUSE LOW VOLTAGE; SEMICONDUCTOR PROTECTION TYPE;125 A;150 V;200
KA @ 150 VAC TYPE
SPARE PART FOR;
RECTIFIER; TRANSFORMER TYPE;56.0/ 28.0 A (INPUT);13.44 KVA; 240/
480 VAC; 1-PHASE; 60 HZ (INPUT);17-SAMSS-004;10 KW; 100 V; 100 A
DC (OUTPUT); 125 A/50 MV; 55 DEG C MAX OPERATING TEMP
ORIGINAL.EQUIPMENT.REFS... MANF RTS MANUFACTURING
DIVISION/CORRPRO REF# 17-884-035-00 TYPE TAP ADJUST TAG#
D89-CPR-002; R28-CPR-001 MODEL# ADOSGS 100-100 EFQTYZ1;99
ORIGINAL EQUIPMENT REFERENCES;
MANUFACTURER NAME CORRPOWER RECTIFIER
MODEL NUMBER ADOSGS 100-100 EFQTYZ1;99
REFERENCE NUMBER 17-884-035-00
TYPE NUMBER TAP ADJUST
TAG NUMBER D89-CPR-002
R28-CPR-001</t>
  </si>
  <si>
    <t>1000655597</t>
  </si>
  <si>
    <t>9</t>
  </si>
  <si>
    <t>&lt;Strong&gt;Manufacturer Part Number Text :&lt;/Strong&gt;5001301348 10018173 MERSEN USPART NUMBER E15SF125REFERENCE NUMBER A13X125 (EDISON)5001301349 10018824 CORRPOWER RECTIFIER CACORRPRO COMPANIES INCORPORATEDPART NUMBER 036-A-01255001788236 10011900 ABDU</t>
  </si>
  <si>
    <t>6.10</t>
  </si>
  <si>
    <t>LAMP; INCANDESCENT; 0.95 W; 6.3 VAC;</t>
  </si>
  <si>
    <t>LAMP INCANDESCENT; 0.95 W W;6.3 VAC;SINGLE CONTACT BAYONET
BASE;T-3-1/4 BULB;30 MM (1.1900 IN) LG;MINIATURE
TYPE;CLEAR;20000 HRS AVG LIFE;ANSI;INDICATOR; 0.33 MSCP; 0.15 A;
FILAMENT C-2R; LAMP ORDERING CODE 755</t>
  </si>
  <si>
    <t>1000060256</t>
  </si>
  <si>
    <t>5</t>
  </si>
  <si>
    <t>&lt;Strong&gt;Manufacturer Part Number Text :&lt;/Strong&gt;5000016348 10018479 GE LIGHTING SYSTEMS USGENERAL ELECTRIC COMPANYPART NUMBER 7555000016362 10020110 HUBBELL CONTROLS/METRON FIRE PUMP USPART NUMBER 16885001475927 10012067 ARABIA ELECTRIC LIMITED (EQU</t>
  </si>
  <si>
    <t>6.11</t>
  </si>
  <si>
    <t>CIRCUIT BREAKER MOLDED CASE; 225 A; 3; 6</t>
  </si>
  <si>
    <t>CIRCUIT BREAKER MOLDED CASE; 225 A;3 POLE;600 VAC;PANEL MTG;100
KA AT 480 VAC TYPE;FRAME 250 AF;EKIP LSI TRIP;UL; CE AND
CSA;DIMENSIONS; 160 MM HT X 105 MM WD X 82.5 MM DP
SPARE PART FOR;
MOTOR CONTROL CENTER; 480 VAC;3 PH PHASE;1600 A MAIN BUS;120 VAC
CONTROL;NEMA-1A ENCLOSUR;60 HZ;UL;NUMBER OF WIRES; 3 W RATED
SHORT CIRCUIT CURRENT; 85 KA RMS FOR 3 CYCLES INDOOR
TEMPERATURE; 40 DEG C FINISH; ANSI-61; LIGHT GRAY HT X 10300 MM
LG X 500 MM WD SECTIONS; 9 IENT ENSIONS; 2350 MM BER OF VERTICAL
VICE LOCATION;
ORIGINAL EQUIPMENT REFERENCES;
MANUFACTURER NAME AA ABB ELECTRICAL INDUSTRIS
AB CO. LTD
DRAWING NUMBER 2TRB002135B0012
2TRB002135B0013
2TRB002135B0014
2TRB002135B0015
2TRB002135B0018
2TRB002135B0019
ORDER NUMBER P-002135.01
TYPE NUMBER MNS MCC
TAG NUMBER H50-GT4-MCC-001
H50-GT4-MCC-002
H50-GT4-MCC-003
H50-GT4-MCC-004
H50-GT4-MCC-007
H50-GT4-MCC-008</t>
  </si>
  <si>
    <t>1001108378</t>
  </si>
  <si>
    <t>&lt;Strong&gt;Manufacturer Part Number Text :&lt;/Strong&gt;5002837490 10012094 ABB ELECTRICAL INDUSTRIS CO. LTD SAPART NUMBER XT4L 250 EKIP LSI IN=225A 3P FPART NUMBER CONT 1 F5002837491 10004713 ABB SACE SPA ITPART NUMBER 1SDA075458R1</t>
  </si>
  <si>
    <t>6.12</t>
  </si>
  <si>
    <t>CIRCUIT BREAKER MOLDED CASE; 250 A; 3; 6</t>
  </si>
  <si>
    <t>CIRCUIT BREAKER MOLDED CASE; 250 A;3 POLE;600 VAC;PANEL MTG;100
KA AT 480 VAC TYPE;FRAME 250 AF;EKIP I TRIP;UL; CE AND
CSA;DIMENSIONS; 160 MM HT X 105 MM WD X 82.5 MM DP
SPARE PART FOR;
MOTOR CONTROL CENTER; 480 VAC;3 PH PHASE;1600 A MAIN BUS;120 VAC
CONTROL;NEMA-1A ENCLOSUR;60 HZ;UL;NUMBER OF WIRES; 3 W RATED
SHORT CIRCUIT CURRENT; 85 KA RMS FOR 3 CYCLES INDOOR
TEMPERATURE; 40 DEG C FINISH; ANSI-61; LIGHT GRAY HT X 10300 MM
LG X 500 MM WD SECTIONS; 9 IENT ENSIONS; 2350 MM BER OF VERTICAL
VICE LOCATION;
ORIGINAL EQUIPMENT REFERENCES;
MANUFACTURER NAME AA ABB ELECTRICAL INDUSTRIS
AB CO. LTD
DRAWING NUMBER 2TRB002135B0012
2TRB002135B0013
2TRB002135B0014
2TRB002135B0015
2TRB002135B0018
2TRB002135B0019
ORDER NUMBER P-002135.01
TYPE NUMBER MNS MCC
TAG NUMBER H50-GT4-MCC-001
H50-GT4-MCC-002
H50-GT4-MCC-003
H50-GT4-MCC-004
H50-GT4-MCC-007
H50-GT4-MCC-008</t>
  </si>
  <si>
    <t>1001108379</t>
  </si>
  <si>
    <t>&lt;Strong&gt;Manufacturer Part Number Text :&lt;/Strong&gt;5002837492 10012094 ABB ELECTRICAL INDUSTRIS CO. LTD SAPART NUMBER XT4L 250 EKIP I IN=250A 3P F F5002837493 10004713 ABB SACE SPA ITPART NUMBER 1SDA075579R1</t>
  </si>
  <si>
    <t>6.13</t>
  </si>
  <si>
    <t>SWITCH; PUSHBUTTON; BLACK; MOMENTARY</t>
  </si>
  <si>
    <t>SWITCH PUSHBUTTON; BLACK OPERATOR;NON-ILLUMINATED
OPERATOR;MOMENTARY CONTACT;1NO-1NC;FOR AC COOLER K1500FD
SPARE PART FOR;
PANEL CONTROL; OILY WATER DISPOSAL SYSTEM CONTROL TYPE;120 VAC;
1 PH; 3 WIRE; 60 HZ;SURFACE MTG;NEMA 4X ENCLOSUR;DIMENSION; 1200
MM HT 800 MM WD X 300 MM DP
ORIGINAL EQUIPMENT REFERENCES;
DRAWING NUMBER SPF020A4
SPF021A4
SPF022A4
REFERENCE NUMBER QGH071014
TYPE NUMBER HIMEL CRSX128300</t>
  </si>
  <si>
    <t>1000795449</t>
  </si>
  <si>
    <t>&lt;Strong&gt;Manufacturer Part Number Text :&lt;/Strong&gt;5001914018 10012528 ELECTRICAL SERVICES COMPANY LIMITED SA5001914019 10004434 TELEMECANIQUE SA FRINTERNATIONAL DIVISIONPART NUMBER 9001SKR1UH13</t>
  </si>
  <si>
    <t>6.14</t>
  </si>
  <si>
    <t>SWITCH; SELECTOR; 2 POSITION; PANEL</t>
  </si>
  <si>
    <t>SWITCH SELECTOR; 2 POSITION;LONG BLACK HANDLE OPERATOR;PANEL
MTG;NON-ILLUMINATED
SPARE PART FOR;
PANEL CONTROL; OILY WATER DISPOSAL SYSTEM CONTROL TYPE;120 VAC;
1 PH; 3 WIRE; 60 HZ;SURFACE MTG;NEMA 4X ENCLOSUR;DIMENSION; 1200
MM HT 800 MM WD X 300 MM DP
ORIGINAL EQUIPMENT REFERENCES;
DRAWING NUMBER SPF020A4
SPF021A4
SPF022A4
REFERENCE NUMBER QGH071014
TYPE NUMBER HIMEL CRSX128300</t>
  </si>
  <si>
    <t>1000795450</t>
  </si>
  <si>
    <t>&lt;Strong&gt;Manufacturer Part Number Text :&lt;/Strong&gt;5001914020 10012528 ELECTRICAL SERVICES COMPANY LIMITED SA5001914021 10004434 TELEMECANIQUE SA FRINTERNATIONAL DIVISIONPART NUMBER 9001KS11FBH5</t>
  </si>
  <si>
    <t>6.15</t>
  </si>
  <si>
    <t>SOCKET; ELECTRICAL; RELAY; 11 PIN</t>
  </si>
  <si>
    <t>SOCKET ELECTRICAL; RELAY TYPE;11 PIN CONTACT(
SPARE PART FOR;
BOX ELECTRICAL; POWER AND CONTROL TYPE;MOUNTED WITH THE
CONDENSING UNIT CABINET ORIGINAL.EQUIPMENT.REFS... DWG# M03839EC
MANF HEATING AND AIR CONDITIONING ENTERPRISES ORDER# 1627
SERIAL# CU/491/99; CU/492/99; CU/493/99; CU/494/99; CU/495/99;
CU/496/99; CU/497/99; CU/498/99 TAG# 064C-CU-001; 064C-CU-002;
270-CU-001; 270-CU-002; MODEL# RCD-55RD
ORIGINAL EQUIPMENT REFERENCES;
MANUFACTURER NAME HEATING AND AIR CONDITIONING
MODEL NUMBER RCD-55RD
SERIAL NUMBER CU/491/99
CU/492/99
CU/493/99
CU/494/99
CU/495/99
CU/496/99
CU/497/99
CU/498/99
DRAWING NUMBER M03839EC
ORDER NUMBER 1627
TAG NUMBER 064C-CU-001
064C-CU-002
270-CU-001
270-CU-002
274-CU-001
274-CU-002
314-CU-001
314-CU-002</t>
  </si>
  <si>
    <t>1000277939</t>
  </si>
  <si>
    <t>B001-C500 ABQAIQ B-1061; STORES</t>
  </si>
  <si>
    <t>&lt;Strong&gt;Manufacturer Part Number Text :&lt;/Strong&gt;5000241329 10012806 HEATING AND AIR CONDITIONING SAENTERPRISES LIMITEDDRAWING NUMBER M03839ECITEM NUMBER R1-2; R5-6PART NUMBER 61794NDS-11 (SKY ELECTRONICS)</t>
  </si>
  <si>
    <t>6.16</t>
  </si>
  <si>
    <t>SLEEVE; HEAT SHRINK;</t>
  </si>
  <si>
    <t>TUBING SHRINK; HEAT TYPE;24-68 MM DIA RANG;1000 MM LG;1000 V
MAXIMUM SUPPLY;CROSS LINKED POLYOLEFIN;FOR INSULATING &amp; SEALING
CONNECTIONS ON SOLID DIELECTRIC CABLE;STYLE SLEEVE;ADHESIVE
INTERNAL COATING; MOISTURE PROOF &amp; WATER RESISTANT</t>
  </si>
  <si>
    <t>1000381350</t>
  </si>
  <si>
    <t>10</t>
  </si>
  <si>
    <t>&lt;Strong&gt;Manufacturer Part Number Text :&lt;/Strong&gt;5000320041 10013565 RAYCHEM SAUDI ARABIA COMPANY SALIMITEDPART NUMBER MWTM-75/22-1000/SSUPERSEDED NUMBER MWTM-75/22-1000/172</t>
  </si>
  <si>
    <t>6.17</t>
  </si>
  <si>
    <t>CIRCUIT BREAKER; MINIATURE; 55 A; 3</t>
  </si>
  <si>
    <t>CIRCUIT BREAKER MOLDED CASE; 55 A;3 POLE;240 VAC;10 KAIC
TYPE;THERMAL-MAGNETIC SENSOR;MINIATURE
SPARE PART FOR;
SWITCHRACK; LOW VOLTAGE; 208/120 V;3 PH PHASE;60 HZ
ORIGINAL EQUIPMENT REFERENCES;
DRAWING NUMBER 6088CCEE</t>
  </si>
  <si>
    <t>1000761949</t>
  </si>
  <si>
    <t>&lt;Strong&gt;Manufacturer Part Number Text :&lt;/Strong&gt;5001786083 10013570 RAWABI ELECTRIC COMPANY SAPART NUMBER BAB30555001786084 10017876 EATON CUTLER-HAMMER USEATON CORPORATIONPART NUMBER BAB3055</t>
  </si>
  <si>
    <t>6.18</t>
  </si>
  <si>
    <t>LAMP; HID; 70 W; HIGH PRESSURE</t>
  </si>
  <si>
    <t>LAMP HID; 70 W W;HIGH PRESSURE SODIUM TYPE;B17 MEDIUM BASE;5950
INITIAL LUMENS;24;000 HRS AVG LIFE
SPARE PART FOR;
FIXTURE HID LIGHTING; 120 V;70 W W;HIGH PRESSURE SODIUM
LAMP;WALL MTG;127 MM (5 IN) WD X 270 MM (10-5/8 IN) HT X 133 MM
(5-1/4 IN) DP;COMPACT; LIGHTWEIGHT WALL LIGHTER TYPE;CORE &amp; COIL
STYLE; HIGH POWER FACTOR BALLAST;FOR EXTERIOR AND INTERIOR
ARCHITECTURAL AND SECURITY LIGHTING;25 DEG C MAX;BRONZE
POLYCARBONATE HOUSING;UL LISTED; CSA CERTIFIED;W/ 120 V BUTTON
TYPE PHOTOCONTROL ORIGINAL.EQUIPMENT.REFS... MANF KILLARK
ELECTRIC MANUFACTURING/HUBBELL TAG# A006 PART# NRG-307-PC
ORIGINAL EQUIPMENT REFERENCES;
MANUFACTURER NAME KILLARK
PART NUMBER NRG-307-PC
TAG NUMBER A006</t>
  </si>
  <si>
    <t>1000670522</t>
  </si>
  <si>
    <t>30</t>
  </si>
  <si>
    <t>A015-C532 UTHMANIYAH MAIN WAREHOUSE</t>
  </si>
  <si>
    <t>&lt;Strong&gt;Manufacturer Part Number Text :&lt;/Strong&gt;5001349541 10019094 HUBBELL USKILLARK5002451192 10032110 TUNGSRAM OPERATIONS KFT HUPART NUMBER LU70/D/MEDCODE NUMBER 113405001439714 10018493 GE ELECTRICICAL DISTRIBUTION USGENERAL ELECTRIC COMPANYPA</t>
  </si>
  <si>
    <t>6.19</t>
  </si>
  <si>
    <t>BLOCK TERMINAL; FUSE; MODULAR; LEVER; 6.</t>
  </si>
  <si>
    <t>BLOCK TERMINAL; FUSE; MODULAR; LEVER TYPE;6.2 MM W X 57.8 MM
LENGTH;600 V MAXIMUM;6.3 A;1 POLE;0.14 MM² SOLID AND STRANDED
MINIMUM.; 6 MM² SOLID AND STRANDED MAXIMUM WIRE;CSA; UL;
KEMA-KEUR;NUMBER OF LEVELS; 1; NUMBER OF CONNECTIONS; 2; COLOR;
BLACK; FUSE TYPE; GLASS; FUSE SIZE; 5 MM X 20 MM; RATED SURGE
VOLTAGE; 6 KV; POLLUTION DEGREE; 3; SURGE VOLTAGE CATEGORY; III;
INSULATING MATERIAL GROUP; I; CONNECTION IN ACCORDANCE WITH; IEC
60947-7-3; LED VOLTAGE RANGE; 12 V AC/DC TO 30 V AC/DC; LED
CURRENT RANGE; 0.31 MA TO0.95 MA
SPARE PART FOR;
PANEL CONTROL; RELAY TYPE;24 VDC POWER AND CONTROL SUPPLY;FREE
STANDING - INDOOR MTG;NEMA 1 ENCLOSUR;34-SAMSS-820;AMBIENT
TEMPERATURE; 30 DEG C; ENCLOSURE FINISH; RAL7035
ORIGINAL EQUIPMENT REFERENCES;
MANUFACTURER NAME RAWABI ELECTRIC COMPANY
SERIAL NUMBER AICC/12-056/01
AICC/12-056/07
DRAWING NUMBER 2142AICC
2147AICC
REFERENCE NUMBER AICC/12-056/CJ/W
TAG NUMBER V25-ESD-IRP-SS8-001
V32-IRP-SS5-001</t>
  </si>
  <si>
    <t>1000893502</t>
  </si>
  <si>
    <t>300</t>
  </si>
  <si>
    <t>N</t>
  </si>
  <si>
    <t>Z012-C811 TANAJIB STAGING YARD</t>
  </si>
  <si>
    <t>&lt;Strong&gt;Manufacturer Part Number Text :&lt;/Strong&gt;5002321860 10013570 RAWABI ELECTRIC COMPANY SA5002321859 10004060 PHOENIX CONTACT GMBH AND CO KG DEPART NUMBER UT 4-HESILED 24 (5X20) - 30460PART NUMBER CONT 1 90</t>
  </si>
  <si>
    <t>6.20</t>
  </si>
  <si>
    <t>SWITCH; PUSHBUTTON; GREEN OPERATOR;</t>
  </si>
  <si>
    <t>SWITCH PUSHBUTTON; GREEN OPERATOR;30 MM DIA; NON-ILLUMINATED
OPERATOR;10 A CONTACT;600 V;MOMENTARY CONTACT;1 N. O. - 1
N.C.;NEMA 4/4X; CORROSION-RESISTANT ENCLOSUR;PANEL MTG;2
POSITION TWIST TO RELEASE; HERMETICALLY SEALED
SPARE PART FOR;
PANEL CONTROL; LOCAL CONTROL TYPE;24 VDC;SURFACE MOUNTED
MTG;OUTDOOR NEMA-4X ENCLOSUR;STAINLESS STEEL MATERIAL; 800 MM X
800 MM ORIGINAL.EQUIPMENT.REFS... DWG# 2451SAOC; 2461SAOC;
2462SAOC; 2463SAOC MANF REMAL FACTORY FOR ELECTRIC PANEL COMPANY
ORDER# SAOC/02-109/MS/W SERIAL# SAOC/02-109/4-1;
SAOC/02-109/4A-1; SAOC/02-109/4B-1; SAOC/02-109/4C-1 TAG#
H92-LP-291; H92-LP-292; H92-LP-293; H92-LP-294 DWG# 2451SAOC
ORIGINAL EQUIPMENT REFERENCES;
MANUFACTURER NAME AA REMAL FACTORY FOR ELECTRIC
AB PANEL
SERIAL NUMBER SAOC/02-109/4-1
SAOC/02-109/4A-1
SAOC/02-109/4B-1
SAOC/02-109/4C-1
DRAWING NUMBER 2451SAOC
2461SAOC
2462SAOC
2463SAOC
ORDER NUMBER SAOC/02-109/MS/W
TAG NUMBER H92-LP-291
H92-LP-292
H92-LP-293
H92-LP-294</t>
  </si>
  <si>
    <t>1000682315</t>
  </si>
  <si>
    <t>3</t>
  </si>
  <si>
    <t>M001-S500 ABQAIQ STORES</t>
  </si>
  <si>
    <t>&lt;Strong&gt;Manufacturer Part Number Text :&lt;/Strong&gt;5001393934 10013570 RAWABI ELECTRIC COMPANY SA5001393935 10021204 ROCKWELL AUTOMATION USALLEN-BRADLEY COMPANYPART NUMBER 800H-FRXT1AP</t>
  </si>
  <si>
    <t>6.21</t>
  </si>
  <si>
    <t>CIRCUIT BREAKER MOLDED CASE 40 DEG C LIN</t>
  </si>
  <si>
    <t>CIRCUIT BREAKER MOLDED CASE; 40 A;2 POLE;600 VAC / 250 VDC;PANEL
MTG;35 KA AT 480 VAC TYPE;LINE AND LOAD TERMINALS TERMINAL;FRAME
225 AF;40 DEG C AMBIENT;THERMAL MAGNETIC TRIP;UL
SPARE PART FOR;
PANELBOARD ELECTRICAL; 21 BREAKER;125 VDC;POWER DISTRIBUTION
TYPE;BOLT-ON;LINE AND LOAD TERMINALS MAINS;225 A;NEMA 1
ENCLOSUR;COPPER BUS;ALUZINC;SURFACE MTG;RAL7035 ENCLOSUR;10 KA
TYPE;16-SAMSS-518
ORIGINAL EQUIPMENT REFERENCES;
MANUFACTURER NAME RAWABI ELECTRIC COMPANY
MODEL NUMBER FG-PS-LV-PB-N1
DRAWING NUMBER GA-9641
SC-9641
NUMBER SQ-00005707-CG-R3 (OFFER)
REFERENCE NUMBER PID 111061
TAG NUMBER 408-1L-PP-002A</t>
  </si>
  <si>
    <t>1001155209</t>
  </si>
  <si>
    <t>&lt;Strong&gt;Manufacturer Part Number Text :&lt;/Strong&gt;5002945158 10013570 RAWABI ELECTRIC COMPANY SAPART NUMBER FD2040L5002945159 10017876 EATON CUTLER-HAMMER USEATON CORPORATIONPART NUMBER FD2040L</t>
  </si>
  <si>
    <t>6.22</t>
  </si>
  <si>
    <t>CIRCUIT BREAKER MOLDED CASE; 225 A;2 POLE;600 VAC / 250
VDC;PANEL MTG;35 KA AT 480 VAC TYPE;LINE AND LOAD TERMINALS
TERMINAL;FRAME 225 AF;40 DEG C AMBIENT;THERMAL MAGNETIC TRIP;UL
SPARE PART FOR;
PANELBOARD ELECTRICAL; 21 BREAKER;125 VDC;POWER DISTRIBUTION
TYPE;BOLT-ON;LINE AND LOAD TERMINALS MAINS;225 A;NEMA 1
ENCLOSUR;COPPER BUS;ALUZINC;SURFACE MTG;RAL7035 ENCLOSUR;10 KA
TYPE;16-SAMSS-518
ORIGINAL EQUIPMENT REFERENCES;
MANUFACTURER NAME RAWABI ELECTRIC COMPANY
MODEL NUMBER FG-PS-LV-PB-N1
DRAWING NUMBER GA-9641
SC-9641
NUMBER SQ-00005707-CG-R3 (OFFER)
REFERENCE NUMBER PID 111061
TAG NUMBER 408-1L-PP-002A</t>
  </si>
  <si>
    <t>1001155280</t>
  </si>
  <si>
    <t>&lt;Strong&gt;Manufacturer Part Number Text :&lt;/Strong&gt;5002945160 10013570 RAWABI ELECTRIC COMPANY SAPART NUMBER FD2225L5002945161 10017876 EATON CUTLER-HAMMER USEATON CORPORATIONPART NUMBER FD2225L</t>
  </si>
  <si>
    <t>6.23</t>
  </si>
  <si>
    <t>RELAY CONTROL; GENERAL PURPOSE; 24 VDC;</t>
  </si>
  <si>
    <t>RELAY CONTROL; GENERAL PURPOSE TYPE;24 VDC COIL;DPDT;PLUG-IN
TERMINAL;SOCKET MTG;CSA;SURGE ABSORBER DIODE (DC COIL ONLY)
SPARE PART FOR;
PANEL CONTROL; INTERPOSING RELAY PANEL TYPE;POWER SUPPLY; 120
VAC; CONTROL SUPPLY; 24 VDC;WALL MOUNTED (INDOOR) MTG;NEMA 1;
DIMENSION; 300 MM DP X 900 MM WD X 1200 MM HT; FINISH; RAL-7035
ENCLOSUR;34-SAMSS-820;AMBIENT TEMPERATURE; 35 DEG. C
ORIGINAL EQUIPMENT REFERENCES;
MANUFACTURER NAME RAWABI ELECTRIC COMPANY
DRAWING NUMBER 13-3098ACCC
REFERENCE NUMBER ACCC/13-026/AJ/W
TAG NUMBER H45-IRP-002</t>
  </si>
  <si>
    <t>1000904752</t>
  </si>
  <si>
    <t>15</t>
  </si>
  <si>
    <t>M006-S953 RIYADH STORES</t>
  </si>
  <si>
    <t>&lt;Strong&gt;Manufacturer Part Number Text :&lt;/Strong&gt;5002339001 10019976 OMRON ELECTRONICS INCORPORATED USOMRON CORPORATIONPART NUMBER MKS2P-D-24 VDC5002339002 10013570 RAWABI ELECTRIC COMPANY SAPART NUMBER MKS2P-D-24 VDC</t>
  </si>
  <si>
    <t>6.24</t>
  </si>
  <si>
    <t>FUSE LOW VOLTAGE 16 A 38.1MM LG X 10.3MM</t>
  </si>
  <si>
    <t>FUSE LOW VOLTAGE; TIME DELAY TYPE;16 A;600 V;SIZE 38.1MM LG X
10.3MM DIA;CL CC;UL LISTED
SPARE PART FOR;
PANEL CONTROL; HEATER CONTROL PANEL TYPE;230VAC 1 PH 60
HZ;FREE/SELF STANDING MTG;NEMA-1 ENCLOSUR;SAES-P-116;DIMENSION
1600/1800 MM HT X 800 MM WD X 225MM DP; CONTACTOR RATING; 30A
ORIGINAL EQUIPMENT REFERENCES;
MANUFACTURER NAME RAWABI ELECTRIC COMPANY
MODEL NUMBER FG-PS-LV-CB-N1
DRAWING NUMBER GA-210340
SC-210340
GA-210343
SC-210343 SHT 1 TO 3
GA-210345
SC-210345 SHT 1 TO 3
GA-210344
SC-210344
REFERENCE NUMBER 111261
TAG NUMBER U44-001-CP-001
H13-301-CP-001
460-001-CP-001
458-001-CO-001</t>
  </si>
  <si>
    <t>1001156404</t>
  </si>
  <si>
    <t>&lt;Strong&gt;Manufacturer Part Number Text :&lt;/Strong&gt;5002950244 10013570 RAWABI ELECTRIC COMPANY SAPART NUMBER FNQ-R-165002950245 10017281 BUSSMANN MANUFACTURING / EATON USPART NUMBER FNQ-R-16</t>
  </si>
  <si>
    <t>6.25</t>
  </si>
  <si>
    <t>MOTOR; INDUCTION; INTEGRAL; 2 HP</t>
  </si>
  <si>
    <t>MOTOR INDUCTION INTEGRAL; 1.5 KW (2 HP) POWER;1800 SYNCH
(R;FRAME 56HZ;208-230/460 V;3 PHASE;60 HZ;6.8/3.4 A FL;1.15
SF;ODP ENCLOSUR;INSUL CL F OR B;B NEMA DES;40 DEG C MAX AMB;80
DEG C RISE;84.0% NEMA EFF;NON-HAZARDOUS;UNIVERSAL MTG;RESILIENT
BASE;CONTINUOUS DUTY; FULL VOLTAGE STARTING BALL BEARINGS;
FRAME; ENDHSIELDS; FAN COVER AND TERMINAL BOX SHALL BE OF CAST
IRON OR STEEL CONSTRUCTION; WITH THERMAL OVERLOAD PROTECTION AND
AUTO RESET; DIMENSIONS; 3.50 IN CL OF SHAFT TO BASE (D); 4.88 IN
CL OF FIXING HOLES (END); 3.00 IN CL OF FIXING HOLES (SIDE);
0.625 IN SHAFT DIAMETER (U); 1.88 IN AVAILABLE SHAFT LENGTH (V)</t>
  </si>
  <si>
    <t>1000066120</t>
  </si>
  <si>
    <t>831402</t>
  </si>
  <si>
    <t>831403</t>
  </si>
  <si>
    <t>J03A-C742 UDHAILIYAH MATERIAL YARD</t>
  </si>
  <si>
    <t>&lt;Strong&gt;Manufacturer Part Number Text :&lt;/Strong&gt;5001752139 10013681 SAUDI AIRCONDITIONING SAMANUFACTURING COMPANY LIMITEDPART NUMBER HD56DL-8515000051572 10021591 CENTURY ELECTRIC MOTORS/REGAL USREGAL BELOIT AMERICA INCORPORATEDNUMBER P56N4T11C31SU</t>
  </si>
  <si>
    <t>6.26</t>
  </si>
  <si>
    <t>CABLE; ELECTRICAL; LOW VOLTAGE; 3; PVC</t>
  </si>
  <si>
    <t>CABLE ELECTRICAL LOW VOLTAGE; SOLID STRAND CONDUCTO;10 SQ MM
CONDUCTO;600 TO 1000 V SUPPLY;3 CONDUCTO;BLACK;PVC
JACKET;REEL;TR 90 DEG C;XLPE INSUL;COPPER CONDUCTO;GALVANIZED
DOUBLE STEEL TAPE ARMOR;IEC 60502-1;COLOR CODED; OIL AND
SUNLIGHT RESISTANT; FLAME RETARDANT TO IEC 60332-3 REEL MARKED
WITH ARAMCO PURCHASE ORDER NUMBER; SHIPPING LENGTH; NUMBER AND
SIZE OF CONDUCTORS; THICKNESS OF INSULATION; VOLTAGE RATING.
MANUFACTURING; TESTING AND MARKING OF CABLE TO CONFORM TO IEC
AND OTHER REQUIREMENTS AS NOTED ABOVE. TEST AND INSPECTION
REQUIREMENTS AS PER A-175 SPECIAL-1.</t>
  </si>
  <si>
    <t>Feet</t>
  </si>
  <si>
    <t>1000832758</t>
  </si>
  <si>
    <t>600</t>
  </si>
  <si>
    <t>&lt;Strong&gt;Manufacturer Part Number Text :&lt;/Strong&gt;
5002214900 10013724 SAUDI CABLE COMPANY SA</t>
  </si>
  <si>
    <t>6.27</t>
  </si>
  <si>
    <t>RELAY; PROTECTION; SOLID STATE;</t>
  </si>
  <si>
    <t>RELAY PROTECTION SOLID STATE; 0.63-1 A TIME UNI;2 A MAX INST;6
A/600 V CONTACT;1NC+1NO;MOLDED CASE ENCLOSUR;THERMAL OVERLOAD
TYPE;SPDT ACTION;SILVER PLATED CONTACT(;STYLE
THERMAL/OVERCURRENT;7 CAPTIVE SCREW QUICK CONNECT 3 SNAP-IN
TERMINAL TERMINAL;FOR AC CIRCUIT PROTECTION;55 DEG C MAX;AUTO OR
MANUAL RESET;CONTACTOR MTG;UL; CSA; IEC 9471;NO COIL REQUIRED;
WITH TERMINAL BLOCK CAN BE MOUNT TO RAIL CLIP CHANNEL</t>
  </si>
  <si>
    <t>1000030112</t>
  </si>
  <si>
    <t>&lt;Strong&gt;Manufacturer Part Number Text :&lt;/Strong&gt;
5000819783 10001675 SCHNEIDER ELECTRIC THE NETHERLANDS NL
PART NUMBER LAD7B106
SUPERSEDED NUMBER LA7-D1064
LAD7B10
RA1-BB0.631
5001262352 10021716 SCHNEIDER ELECTRIC USA / SQUARE-D US
SQUARE-D
PART NUMBER L</t>
  </si>
  <si>
    <t>6.28</t>
  </si>
  <si>
    <t>TRANSFORMER; CONTROL POWER; 3 KVA;</t>
  </si>
  <si>
    <t>TRANSFORMER CONTROL POWER; 3 KVA POWER;480 VAC DELTA PRI; 240
VAC DELTA SEC;TWO 5% TAPS FCBN PRIMARY VOLTAGE TERMINAL;3 PH
PHASE;DRY TYPE;WALL MTG;435.0 MM (17-1/8 IN) WD X 335.0 MM
(13-3/16 IN) LG X 173.0 MM (6-13/16 IN) THK;TR 30 DEG C 24 HR
AVG AMB; 40 DEG C MAX AMB; 115 DEG C AVG WINDING RISE ABOVE MAX
AMB; 220 DEG C INSULATION SYSTEM;FOR INDOOR/OUTDOOR;COPPER
WINDING;60 HZ;NEMA ST-20;GENERAL PURPOSE APPLICATIONS</t>
  </si>
  <si>
    <t>1000358644</t>
  </si>
  <si>
    <t>&lt;Strong&gt;Manufacturer Part Number Text :&lt;/Strong&gt;
5001592557 10027577 SAUDI ELECTRICAL TRANSFORMERS SA
FACTORY COMPANY
MODEL NUMBER SA 00030145
5000283362 10019419 JEFFERSON ELECTRIC US
INCORPORATED
CATALOG NUMBER 213-107-055
SUPERSEDED NUMBER 213-107</t>
  </si>
  <si>
    <t>6.29</t>
  </si>
  <si>
    <t>TRANSFORMER; INSTRUMENT; 40 / 5 A</t>
  </si>
  <si>
    <t>TRANSFORMER INSTRUMENT; 40 / 5 A;CURRENT TYPE
SPARE PART FOR;
PANEL CONTROL; AIRCRAFT WARNING SYSTEM TYPE;120 V @ 60 HZ;WALL
MOUNTED MTG;OUTDOOR ENCLOSUR
ORIGINAL EQUIPMENT REFERENCES;
SERIAL NUMBER 06/192260
DRAWING NUMBER A3-C16033
PART NUMBER EJB-6
REFERENCE NUMBER 60912</t>
  </si>
  <si>
    <t>1000769519</t>
  </si>
  <si>
    <t>&lt;Strong&gt;Manufacturer Part Number Text :&lt;/Strong&gt;
5001808940 10003223 CORTEM SPA IT
PART NUMBER TAM1D40A
MAT TYPE TAM1D40A(REVALCO)
5002059776 10038391 SAFETY AND PROTECTION PLANT FOR SA
THE MANUFACTURE OF ELECTRICAL AND
PART NUMBER TA-1R5/40
SUPERSEDED NU</t>
  </si>
  <si>
    <t>6.30</t>
  </si>
  <si>
    <t>FIXTURE; LED</t>
  </si>
  <si>
    <t>FIXTURE; LED TYPE;62 W; 100-277 VAC; 50/60 HZ; TYPE V OPTIC;
7195 TYPICAL LUMENS; 116 LUMENS PER WATT; WARM (3000K); WITHOUT
MOUNTING COVER; CLASS I; DIVISION 2; GROUPS A; B; C; D; CLASS I;
ZONE 2; FIXTURE LIFE 64;286 HOURS.</t>
  </si>
  <si>
    <t>1001032863</t>
  </si>
  <si>
    <t>36-</t>
  </si>
  <si>
    <t>C001-C300 RASTANURA STORES</t>
  </si>
  <si>
    <t>&lt;Strong&gt;Manufacturer Part Number Text :&lt;/Strong&gt;
5002665033 10017271 CROUSE HINDS ECM / EATON US
PART NUMBER VMV7LW/UNV1
5002665034 10042226 BRANCH OF EATON INDUSTRIES MIDDLE SA
EAST LLC
PART NUMBER VMV7LW/UNV1</t>
  </si>
  <si>
    <t>6.31</t>
  </si>
  <si>
    <t>LAMP; HID; 400 W; HIGH PRESSURE SODIUM</t>
  </si>
  <si>
    <t>LAMP HID; 400 W W;HIGH PRESSURE SODIUM TYPE;MOGUL BASE;E39
BULB;51000 INIT LUMENS;24000 HRS. AVG LIFE
SPARE PART FOR;
FIXTURE HID LIGHTING; 480 VAC;400 W W;1 LAMP;POLE MTG;STREET
TYPE;HIGH POWER FACTOR BALLAST;STANDARD GREY POLYESTER POWDER
COAT FINISH;FOR OUTDOOR; WEATHERPROOF;55 DEG C MAX;DIE-CAST ALUM
HOUSING
ORIGINAL EQUIPMENT REFERENCES;
MODEL NUMBER K-OVX40SW83E-SA
EQUIP REFS
MANF INDUSTRIAL SYSTEMS
GROUP
MODEL# K-OVX40SW83E-SA</t>
  </si>
  <si>
    <t>1000875756</t>
  </si>
  <si>
    <t>250</t>
  </si>
  <si>
    <t>&lt;Strong&gt;Manufacturer Part Number Text :&lt;/Strong&gt;
5002275860 10043006 INDUSTRIAL SYSTEMS GROUP SA
PART NUMBER LU400/H/ECO
5002275861 10018463 GE LIGHTING US
GENERAL ELECTRIC COMPANY
ORDER NUMBER 85379
PART NUMBER LU400/H/ECO</t>
  </si>
  <si>
    <t>6.32</t>
  </si>
  <si>
    <t>CORD; ELECTRICAL; 600V;</t>
  </si>
  <si>
    <t>CORD ELECTRICAL; 3 CONDUCTO;1.31 MM2 (16 AWG) CONDUCTO;7 STRANDS
CONDUCTO;600 V SUPPLY;COPPER CONDUCTO;TC;10.5 MM OD;BLACK;
WHITE; GREEN;PVC JACKET;THERMOPLASTIC OR TFN INSUL;TR 90 DEG
C;150 KG/KM (101 LBS/1000 FT) LG;FOR PENDANT OR
PORTABLE;UL-62;STRANDED PER ASTM B174; FOR EXTRA HARD USE IN
DAMP LOCATIONS;ARTON OR FULLY PROTECTED REEL; MIN 26 MAX 104
STRANDS; HARD SERVICE CORD; CABLE MARKING; VOLTAGE RATING; TYPE;
SIZE AND NUMBER OF CONDUCTORS; MANUFACTURER; AND PACKAGING TO
CONFORM TO UL-62; 0.8 MM (0.030 IN) THK INSULATION; 1.5 MM
(0.062 IN) TH COVER; ORIGINAL CABLE WAS SUPPLIED BY FURUKAWA
CABLE PART# 2CY-912013 REV 1; REEL MARKED WITH; ARAMCO PURCHASE
ORDER; STOCK NUMBER; SHIPPING LENGTH; SIZE OF CONDUCTORS;
THICKNESS &amp; TYPE OF INSULATION AND VOLTAGE RATING; MANUFACTURING
AND TESTING OF CABLE TO CONFORM TO UL 62; UL OR EQUIVALENT
APPROVED LABELED OR LISTED EQUIRED;</t>
  </si>
  <si>
    <t>1000418808</t>
  </si>
  <si>
    <t>&lt;Strong&gt;Manufacturer Part Number Text :&lt;/Strong&gt;
5002426595 10044083 BAHRA ADVANCED CABLE MANUFACTURE SA
CO. LTD.
5000384815 10016865 GENERAL CABLE US
BICC CABLES CORPORATION
5000384816 10017556 MANHATTAN-CDT US
CABLE DESIGN TECHNOLOGIES
5001288395 100197</t>
  </si>
  <si>
    <t>6.33</t>
  </si>
  <si>
    <t>CONTACTOR MOTOR 12 A 24 VDC 3 NO(MAIN) A</t>
  </si>
  <si>
    <t>CONTACTOR MOTOR; 3 POLE;690 VAC / 300 VDC LINE;12 A;24 VDC
COIL;3 NO(MAIN) AND 1 NO+1 NC(AUX);IP20 ENCLOSUR;CSA C22.2 NO
14; UL 508;CONNECTIONS; SCREW CLAMP TERMINALS; AMBIENT
TEMPERATURE; -40 TO 60 DEG C; DIMENSIONS; 77 MM HT X 45 MM WD X
93 MM DP
SPARE PART FOR;
PANEL CONTROL; MOTOR STARTER TYPE;480 VAC; 3 PH; 3 W+G; 60
HZ;IP66 ENCLOSUR;CE 0722;CONTROL VOLTAGE; 24 VDC; DIMENSIONS;
670 MM HT X 470 MM WD; AREA CLASSIFICATION; EX II 2/2D; DB/GB;
IIB+H2 IIIC; T5; IP66; AMBIENT TEMPERATURE; -20 TO 50 DEG C
ORIGINAL EQUIPMENT REFERENCES;
MANUFACTURER NAME SAUDI WELLS TECHNOLOGY FACT
MODEL NUMBER EJB-61 (BARTEC NASP)
DRAWING NUMBER 34-S-R-21-SW-D-SF-10-0007
REFERENCE NUMBER 1496
TAG NUMBER 310-94-JB-0552
310-89-JB-0552
310-92-JB-0552
310-93-JB-0552
310-86-JB-0552
310-87-JB-0552
310-88-JB-0552</t>
  </si>
  <si>
    <t>1001155443</t>
  </si>
  <si>
    <t>&lt;Strong&gt;Manufacturer Part Number Text :&lt;/Strong&gt;
5002946102 10021716 SCHNEIDER ELECTRIC USA / SQUARE-D US
SQUARE-D
PART NUMBER LC1D125BD
5002946103 10045483 SAUDI WELLS TECHNOLOGY FACTORY SA
COMPANY
PART NUMBER LC1D125BD</t>
  </si>
  <si>
    <t>6.34</t>
  </si>
  <si>
    <t>TRANSFORMER CONTROL POWER SCREW TERMINAL</t>
  </si>
  <si>
    <t>TRANSFORMER CONTROL POWER; 200 VA POWER;240/480 VAC / 24 VAC;1
PH PHASE;INDUSTRIAL TYPE;PANEL MTG;5.197 HTX4.016 DPX4.488 IN
WD;TR 55 DEG C;FOR SPACE HEATER CONTROL PANEL;COPPER WINDING;50
/ 60 HZ
SPARE PART FOR;
PANEL CONTROL; SPACE HEATER TYPE;230 VAC; 1 PH; 30 A;SURFACE
MTG;NEMA 4X ENCLOSUR;UL
ORIGINAL EQUIPMENT REFERENCES;
MANUFACTURER NAME INDUSTRIAL SYSTEMS GROUP
MODEL NUMBER ISG-ICP915521
DRAWING NUMBER ISG-051
REFERENCE NUMBER ISG-20-096
TAG NUMBER 607-001-CP-001</t>
  </si>
  <si>
    <t>1001155274</t>
  </si>
  <si>
    <t>&lt;Strong&gt;Manufacturer Part Number Text :&lt;/Strong&gt;
5002945213 10017872 CUTLER-HAMMER WESTINGHOUSE/EATON US
CORPORATION
PART NUMBER C0200E2BFB
5002945214 10053975 INDUSTRIAL SYSTEMS GROUP SA
PART NUMBER C0200E2BFB</t>
  </si>
  <si>
    <t>6.35</t>
  </si>
  <si>
    <t>MOTOR; INDUCTION; INTEGRAL; 7.5 HP</t>
  </si>
  <si>
    <t>MOTOR INDUCTION INTEGRAL; 7.5 HP OR 5.6 KW POWER;1800 SYNCH
(R;FRAME 213TD;460 V;3 PHASE;60 HZ;9.60 A MAX FL;1.0
SF;TEFC/IP54 ENCLOSUR;INSUL CL F;B NEMA DES;50 DEG C MAX AMB;70
DEG C RISE;89.5% MIN NEMA EFF;NON-HAZARDOUS;VERTICAL
MTG;FOOTLESS BASE;17-SAMSS-503;HIGH OR PREMIUM EFFICIENCY;
SEVERE AND CONTINUOUS DUTY; FULL VOLTAGE STARTING; BALL
BEARINGS; FRAME; ENDSHIELDS; FAN COVER AND TERMINAL BOX SHALL BE
OF CAST IRON CONSTRUCTION; BI-DIRECTIONAL FAN; WITHOUT RIGID
BASE; D-FLANGE &amp; SHAFT DIMENSIONS; 10.00 IN. BOLT CIRCLE
DIAMETER (AJ) 3.38 IN. FACE TO SHAFT END (AH) 1.375 IN. SHAFT
DIAMETER (U); FRAME 213/5TD CAN BE ACCEPTED;</t>
  </si>
  <si>
    <t>1000066544</t>
  </si>
  <si>
    <t>IR170200 501 MOTORS; ELECTRIC; Severe Duty Totally E 10/31/2016</t>
  </si>
  <si>
    <t>E002-C104 YANBU STORES</t>
  </si>
  <si>
    <t>&lt;Strong&gt;Manufacturer Part Number Text :&lt;/Strong&gt;
5002588514 30001456 TECO ELECTRIC &amp; MACHINERY CO LTD TW
CHUNG-LI PLANT
NUMBER -
5002588515 30001965 TOSHIBA INTERNATIONAL INC US
NUMBER -
5002588516 30003471 ATB SCHORCH GMBH DE
NUMBER -
5002588518 30003729</t>
  </si>
  <si>
    <t>17SAMSS503102920185019753116000101.pdf</t>
  </si>
  <si>
    <t>6.36</t>
  </si>
  <si>
    <t>DIODE LIGHT EMITTING; LED BULB; LUM 810</t>
  </si>
  <si>
    <t>DIODE LIGHT EMITTING; TYPE LED BULB;LUM 810 LM COLOR 6000K
FROSTED BULB;9 WATTS W;110-240V 50/60HZ;SIZE E27 CAP BASE;LED
TYPE 5730 SMD LED LUM 810 LM COLOR 6000K
PF 0.9 CRI 80 INPUT
VOLTAGE AC110-240V 50/60HZ
CONSTANT CURRENT CONSTANT PRESSURE
MATERIAL ALUMINUM PLASTIC PC BEAM ANGLE 270DEGREE
30000H IP44
BASE E27</t>
  </si>
  <si>
    <t>1001058827</t>
  </si>
  <si>
    <t>50</t>
  </si>
  <si>
    <t>A009-C104 YANBU B-19; STORES</t>
  </si>
  <si>
    <t>&lt;Strong&gt;Manufacturer Part Number Text :&lt;/Strong&gt;
5002731606 10061396 RAND TECH FACTORY FOR ELECTRONICS SA
MANUFACTURING
PART NUMBER RND/BLEB5/9.CW.CT
MAT TYPE LED BULB</t>
  </si>
  <si>
    <t>6.37</t>
  </si>
  <si>
    <t>DIODE LIGHT EMITTING; LED BULB; LUM 540</t>
  </si>
  <si>
    <t>DIODE LIGHT EMITTING; TYPE LED BULB;LUM 540 LM COLOR 3000K;6
WATTS W;110-240V 50/60HZ;SIZE E27 CAP BASE;LED TYPE 5730 SMD LED
LUM540 LM COLOR 3000K
PF0.9 CRI80 INPUT VOLTAGE AC110-240V
50/60HZ
CONSTANT CURRENT CONSTANT PRESSURE MATERIAL ALUMINUM
PLASTIC PC BEAM ANGLE 270DEGREE
30000H IP44 BASE E27</t>
  </si>
  <si>
    <t>1001058828</t>
  </si>
  <si>
    <t>&lt;Strong&gt;Manufacturer Part Number Text :&lt;/Strong&gt;
5002731607 10061396 RAND TECH FACTORY FOR ELECTRONICS SA
MANUFACTURING
PART NUMBER RND/BLEB5/6.WW.CT
MAT TYPE LED BULB</t>
  </si>
  <si>
    <t>6.38</t>
  </si>
  <si>
    <t>LIGHT; LED FLOODLIGHT; 200 W</t>
  </si>
  <si>
    <t>LIGHT; LED FLOODLIGHT TYPE;200 W SUPPLY;IP66;100-227V; 60 HZ;
25000LM;125LM/W; PF&gt;=0.9;5000K; OPERATING TEMP UP TO 50 C;
TRUNNION MOUNTED; LIFETIME&gt;50;000 HRS</t>
  </si>
  <si>
    <t>1001051405</t>
  </si>
  <si>
    <t>4</t>
  </si>
  <si>
    <t>1-</t>
  </si>
  <si>
    <t>B003-C532 UTHMANIYAH B-2001; STORES</t>
  </si>
  <si>
    <t>&lt;Strong&gt;Manufacturer Part Number Text :&lt;/Strong&gt;
5002706025 10061664 ADVANCED LIGHTING COMPANY SA
MODEL NUMBER AL-FL01-200W-U-50-WB-TR</t>
  </si>
  <si>
    <t>6.39</t>
  </si>
  <si>
    <t>LIGHT; LED TUBE LIGHT; IP20</t>
  </si>
  <si>
    <t>LIGHT; LED TUBE LIGHT TYPE;IP20 SUPPLY;HOUSING; ALUMINUM BASE.
IP RATING; IP20. MOUNTING; ONE END POWER TUBE WITH G13 LAMP
HOLDER. DELIVERED LUMEN OUTPUT; 2160 LM. CCT; 5000K. CRI; &gt;80.
BEAM ANGLE; 120°. SYSTEM INPUT POWER; 18W. SYSTEM EFFICACY;
120LM/W. INPUT VOLTAGE; 100-277V. INPUT FREQUENCY; 50/60HZ.
POWER FACTOR; &gt;0.9. OPERATING TEMP; -20°C ~ +45°C. LIFETIME;
&gt;50;000HRS. DIMENSIONS; 1213X28.9X32.1 MM</t>
  </si>
  <si>
    <t>1001058862</t>
  </si>
  <si>
    <t>&lt;Strong&gt;Manufacturer Part Number Text :&lt;/Strong&gt;
5002731441 10061664 ADVANCED LIGHTING COMPANY SA
MODEL NUMBER AL-T801-12-18W-U-8-50</t>
  </si>
  <si>
    <t>6.40</t>
  </si>
  <si>
    <t>D03A-C104 YANBU STORES</t>
  </si>
  <si>
    <t>6.41</t>
  </si>
  <si>
    <t>LIGHT; LED TUBE LIGHT TYPE;IP20 SUPPLY;HOUSING; ALUMINUM BASE.
IP RATING; IP20. MOUNTING; ONE END POWER TUBE WITH G13 LAMP
HOLDER. DELIVERED LUMEN OUTPUT; 1200 LM. CCT; 5000K; CRI; &gt;80.
BEAM ANGLE; 120°. SYSTEM INPUT POWER; 10W. SYSTEM EFFICACY;
120LM/W. INPUT VOLTAGE; 100-277V. INPUT FREQUENCY; 50/60HZ.
POWER FACTOR; &gt;0.9. OPERATING TEMP; -20°C ~ +45°C. LIFETIME;
&gt;50;000HRS. DIMENSIONS; 603X28.9X32.1 MM</t>
  </si>
  <si>
    <t>1001058861</t>
  </si>
  <si>
    <t>C003-C953 RIYADH STORES</t>
  </si>
  <si>
    <t>&lt;Strong&gt;Manufacturer Part Number Text :&lt;/Strong&gt;
5002731440 10061664 ADVANCED LIGHTING COMPANY SA
MODEL NUMBER AL-T801-6-10W-U-8-50</t>
  </si>
  <si>
    <t>6.42</t>
  </si>
  <si>
    <t>FIXTURE HID LIGHTING; 100-277VAC; 100; L</t>
  </si>
  <si>
    <t>FIXTURE HID LIGHTING; 100-277VAC;100 W;LED LAMP;TURNION MOUNT
MTG;218X279X336MM SIZE;FIXTURE LED TYPE;+60 DEG.C MAX AMBIENT
MAX;DIE CAST ALUMINUM HOUSING;CLASS I; DIV. 2</t>
  </si>
  <si>
    <t>1001046941</t>
  </si>
  <si>
    <t>K03A-C104 YANBU STORES</t>
  </si>
  <si>
    <t>&lt;Strong&gt;Manufacturer Part Number Text :&lt;/Strong&gt;
5002697501 10061664 ADVANCED LIGHTING COMPANY SA
PART NUMBER AE-FL01-100W-U-7-30-MB-TR
SUPERSEDED NUMBER AE-FL01-100W-U-30-MB-TR</t>
  </si>
  <si>
    <t>6.43</t>
  </si>
  <si>
    <t>LAMP FLUORESCENT; 36 W; 1200 MM LG;</t>
  </si>
  <si>
    <t>LAMP FLUORESCENT; 36 W W;1200.0 MM LG;MEDIUM BI-PIN BASE;COOL
WHITE;STRAIGHT TUBE TYPE;3100 INIT LUMENS;DIN 49653;PREHEAT
START; 26.0 MM DIA REPLACEMENT MM 1000058932 25 EA / PAC</t>
  </si>
  <si>
    <t>Pack</t>
  </si>
  <si>
    <t>1000775953</t>
  </si>
  <si>
    <t>&lt;Strong&gt;Manufacturer Part Number Text :&lt;/Strong&gt;
5001932303 10001251 NUOVO PIGNONE INTERNATIONAL SRL IT
BAKER HUGHES A GE COMPANY
SUBASSEMBLY NUMBER SOM66654900070
DRAWING NUMBER SOM6665490
ITEM NUMBER 70
PART NUMBER ISM996996008
5001840986 10004613 ## OS</t>
  </si>
  <si>
    <t>6.44</t>
  </si>
  <si>
    <t>STARTER; FLUORESCENT LAMP; 25-80 W;</t>
  </si>
  <si>
    <t>STARTER FLUORESCENT LAMP; 25-80 W W;110/220 VAC;TWIST LOCK; 2
PINS TERMINAL;UL LISTED;WITH CAPACITOR FOR RFI SUPPRESSION</t>
  </si>
  <si>
    <t>1000070316</t>
  </si>
  <si>
    <t>200</t>
  </si>
  <si>
    <t>&lt;Strong&gt;Manufacturer Part Number Text :&lt;/Strong&gt;
5000071530 10018463 GE LIGHTING US
GENERAL ELECTRIC COMPANY
5000071468 10001335 PHILIPS LIGHTING BV NL
MAT TYPE S10</t>
  </si>
  <si>
    <t>6.45</t>
  </si>
  <si>
    <t>CAPACITOR; 55 MFD; 400 V; 105 DEG C</t>
  </si>
  <si>
    <t>CAPACITOR; 55 MFD;400 V;105 DEG C OPERATIN;SIZE 1-3/4 IN DIA X
5-1/8 IN HT;LEAD WIRE TERMINAL;FOR HID LIGHTING FIXTURE
SPARE PART FOR;
FIXTURE HID LIGHTING; 480 VAC;400 W W;1 (HIGH PRESSURE SODIUM)
LAMP;SLIPFITTER MTG;381 MM WD X 432 MM HT X 178 MM DP;FLOODLIGHT
TYPE;HIGH POWER FACTOR BALLAST;DARK BRONZE POLYESTER POWDER COAT
FINISH;FOR INDUSTRIAL LIGHTING;DIE-CAST ALUMINUM HOUSING;WARRIOR
SERIES
ORIGINAL EQUIPMENT REFERENCES;
MANUFACTURER NAME COOPER LIGHTING DIVISION
MODEL NUMBER HPWR-65S-400-480V</t>
  </si>
  <si>
    <t>1000728438</t>
  </si>
  <si>
    <t>25</t>
  </si>
  <si>
    <t>&lt;Strong&gt;Manufacturer Part Number Text :&lt;/Strong&gt;
5001607581 10017269 COOPER LIGHTING DIVISION US
COOPER INDUSTRIES INCORPORATED
5001607582 10020434 ADVANCE TRANSFORMER CO/PHILIPS US
PHILIPS ELECTRONICS NORTH
PART NUMBER 7C550P24
5002047497 10001503 SCHRED</t>
  </si>
  <si>
    <t>6.46</t>
  </si>
  <si>
    <t>POWER SUPPLY; STABILIZER STAC 3000W; 50#</t>
  </si>
  <si>
    <t>POWER SUPPLY; STABILIZER STAC 3000W TYPE;50#130V/ 160#240V ;
50/60HZ POWER;110V/ 220V ; 50/60HZ OUTPUT;CAPACITY; 3000 VA;
DIMENSION (MM); 340(W) X 240(H) X 225(D); WEIGHT (KG); 19.5
KG.(APPROX.); MODEL; ST 3000W.</t>
  </si>
  <si>
    <t>1001055184</t>
  </si>
  <si>
    <t>844418</t>
  </si>
  <si>
    <t>12-</t>
  </si>
  <si>
    <t>B015-C532 UTHMANIYAH B-2001; STORES</t>
  </si>
  <si>
    <t>&lt;Strong&gt;Manufacturer Part Number Text :&lt;/Strong&gt;
5002718347 10004970 NIPPON KEIDENKI WORKS LIMITED JP
MODEL NUMBER ST 3000W</t>
  </si>
  <si>
    <t>6.47</t>
  </si>
  <si>
    <t>BATTERY; PACK; SEALED LEAD CALCIUM; 6 V</t>
  </si>
  <si>
    <t>BATTERY PACK; SEALED LEAD CALCIUM TYPE;6 V;RECTANGULAR HEAD SHAPE
SPARE PART FOR;
LIGHT EMERGENCY/SAFETY; STYLING TYPE;WALL MTG;9 W;120/277 VAC;
60 HZ;HIT LAMP;CONTEMPORARY 3-D HOUSING;POLYCARBONATE LAMP HEAD
LAMP;20 GAUGE STEEL HOUSING;BEIGE POWDER COAT FINISH
ORIGINAL EQUIPMENT REFERENCES;
MODEL NUMBER 2ET6S8</t>
  </si>
  <si>
    <t>1000740171</t>
  </si>
  <si>
    <t>&lt;Strong&gt;Manufacturer Part Number Text :&lt;/Strong&gt;
5001693815 10016676 BIG BEAM EMERGENCY SYSTEMS INCORPOR US
PART NUMBER S68</t>
  </si>
  <si>
    <t>6.48</t>
  </si>
  <si>
    <t>STRAP; GROUNDING; FLEXIBLE BRAID;</t>
  </si>
  <si>
    <t>STRAP GROUNDING; FLEXIBLE BRAID TYPE;SIZE 304.8 MM (12 IN) OA
LG;(2) HOLE TERMINAL PAD TERMINAL;TINNED COPPER;FOR DISCONNECTS;
SWITCH HANDLES; FENCE POSTS AND GATES; BOLTED TYPE FASTENING;
820 A INDOOR; (3) BRAIDS IN FERRULE; 11.1 MM (7/16 IN) DIA HOLE
38.1 MM (1-1/2 IN) CENTER TO CENTER SPACING BOTH ENDS</t>
  </si>
  <si>
    <t>1000367192</t>
  </si>
  <si>
    <t>&lt;Strong&gt;Manufacturer Part Number Text :&lt;/Strong&gt;
5000296666 10016825 BURNDY LLC US
NUMBER B3F12
5000296667 10020336 EGS-OZ GEDNEY/EMERSON US
EMERSON INDUSTRIAL AUTOMATION
NUMBER FB-900-20-2</t>
  </si>
  <si>
    <t>6.49</t>
  </si>
  <si>
    <t>BALLAST ASSEMBLY; HIGH PRESSURE SODIUM;</t>
  </si>
  <si>
    <t>BALLAST; HIGH PRESSURE SODIUM TYPE;480 VAC;250 W W;(1) 250 W
LAMP;0.65 A;PF HIGH (0.90 MIN);ALL PURPOSE MTG;CONSTANT WATTAGE
AUTOTRANSFORMER BALLAST;UR; CSA;ASSEMBLY; NON-PCB CAPACITOR &amp;
STARTING AID; FOR OUTDOOR LIGHTING FIXTURE NO GAL-2 AND GALR-2;
60 HZ; 88.9 MM (3-1/2 IN) WD X 114.3 MM (4-1/2 IN) LG X 95.3 MM
(3-3/4 IN) HT; LAMP ANSI CODE TYPE S50VA OR S50VC; LABELED WITH
NO PCB ON BALLAST</t>
  </si>
  <si>
    <t>1000053263</t>
  </si>
  <si>
    <t>20</t>
  </si>
  <si>
    <t>&lt;Strong&gt;Manufacturer Part Number Text :&lt;/Strong&gt;
5000883006 10017271 CROUSE HINDS ECM / EATON US
CATALOG NUMBER 0504013-10 (OLD)
GALPT25SC8
5000883007 10020434 ADVANCE TRANSFORMER CO/PHILIPS US
PHILIPS ELECTRONICS NORTH
NUMBER 71A8241-500
5000883008 10022</t>
  </si>
  <si>
    <t>6.50</t>
  </si>
  <si>
    <t>BOLT ASSEMBLY; MACHINE; 5/8-11 X</t>
  </si>
  <si>
    <t>BOLT ASSEMBLY MACHINE; 5/8-11 X 2-1/2 IN;SQUARE HEAD;STEEL;FULL
BODY;ASTM A307 BOLT;BOLT GR B;GALV BOLT;15.9 MM (5/8 IN)
DIA;63.5 MM (2-1/2 IN) LG;ROLLED THD;UNC-2A/2B THD SER;57.2 MM
(2-1/4 IN) THD LG;ANSI STANDARD BOLT;SQUARE NUT;1 NUT (S);ASTM
A307 NUT;NUT GR B;HOT PUNCHED NUT;ANSI STANDARD NUT;NEMA PH 101;
ANSI C135.1;5624.6 KG (12400 LB) MIN TENSILE STRNGTH</t>
  </si>
  <si>
    <t>1000389830</t>
  </si>
  <si>
    <t>SS-Sun Shelter(covered)</t>
  </si>
  <si>
    <t>&lt;Strong&gt;Manufacturer Part Number Text :&lt;/Strong&gt;
5000336410 10017506 MACLEAN POWER SYSTEMS US
NUMBER J8802-1/2</t>
  </si>
  <si>
    <t>6.51</t>
  </si>
  <si>
    <t>CONTROL; PHOTOELECTRIC; 480 VAC;</t>
  </si>
  <si>
    <t>CONTROL PHOTOELECTRIC; 480 VAC SUPPLY;SOCKET MTG;FOR OUTDOOR
PROFILE LIGHT;UL 773;TYPE GAL OR GALR; TWIST-LOCK PLUG
CONNECTION; STEEL BASE PLASTIC COVER; WEATHERPROOF</t>
  </si>
  <si>
    <t>1000053378</t>
  </si>
  <si>
    <t>&lt;Strong&gt;Manufacturer Part Number Text :&lt;/Strong&gt;
5000883618 10017271 CROUSE HINDS ECM / EATON US
CATALOG NUMBER ML-3887 (OLD)
OA1027
5000883619 10017512 FISHER PIERCE US
DANAHER CORPORATION
PART NUMBER N7794
SUPERSEDED NUMBER 6694 ELS
7794 EPS</t>
  </si>
  <si>
    <t>6.52</t>
  </si>
  <si>
    <t>CIRCUIT BREAKER MOLDED CASE BOLT-ON 40 A</t>
  </si>
  <si>
    <t>CIRCUIT BREAKER MOLDED CASE; 40 A;3 POLE;480 VAC; 250 VDC;PANEL
MTG;14KA AT 480VAC;10KA AT 250VDC TYPE;BOLT-ON TERMINAL;FRAME
100 AF;THERMAL MAGNETIC TRIP;UL;SUFFIX V; 50 DEG C (122 DEG F)
SPARE PART FOR;
PANELBOARD ELECTRICAL; 15 BREAKER;480 VAC;3 PH PHASE;POWER
DISTRIBUTION TYPE;3 PH;BOLT-ON;LINE AND LOAD TERMINALS MAINS;150
A;NEMA 4X/7 ENCLOSUR;COPPER FREE ALUMINUM;EPOXY COATED
ENCLOSUR;14 KA TYPE;60 HZ;16-SAMSS-518; UL 114Y;3 WIRE; AREA
CLASSIFICATION; CL I; DIV 2; GR C; D; CL II; DIV 2; GR F; G; CL
III; CL I; ZONE 2; AMBIENT TEMPERATURE; -25 TO 60 DEG C;
DIMENSIONS; 1064.3 MM HT X 607.1 MM WD X 348 MM DP
ORIGINAL EQUIPMENT REFERENCES;
MANUFACTURER NAME BRANCH OF EATON INDUSTRIES
MIDDLE EAST LLC
MODEL NUMBER D2DDS342V*013100*01380*0236
04340*06320-3M150 I LID S75
DR529930354
DRAWING NUMBER 34-A-D-11-CI-D-EL-11-1002
TAG NUMBER 310-85-PP-002</t>
  </si>
  <si>
    <t>1001155259</t>
  </si>
  <si>
    <t>&lt;Strong&gt;Manufacturer Part Number Text :&lt;/Strong&gt;
5002945144 10017876 EATON CUTLER-HAMMER US
EATON CORPORATION
PART NUMBER GDB3040V
5002945145 10042226 BRANCH OF EATON INDUSTRIES MIDDLE SA
EAST LLC
PART NUMBER GDB3040V</t>
  </si>
  <si>
    <t>6.53</t>
  </si>
  <si>
    <t>CIRCUIT BREAKER MOLDED CASE BOLT-ON 80 A</t>
  </si>
  <si>
    <t>CIRCUIT BREAKER MOLDED CASE; 80 A;3 POLE;480 VAC; 250 VDC;PANEL
MTG;14KA AT 480VAC;10KA AT 250VDC TYPE;BOLT-ON TERMINAL;FRAME
100 AF;THERMAL MAGNETIC TRIP;UL;SUFFIX V; 50 DEG C (122 DEG F)
SPARE PART FOR;
PANELBOARD ELECTRICAL; 15 BREAKER;480 VAC;3 PH PHASE;POWER
DISTRIBUTION TYPE;3 PH;BOLT-ON;LINE AND LOAD TERMINALS MAINS;150
A;NEMA 4X/7 ENCLOSUR;COPPER FREE ALUMINUM;EPOXY COATED
ENCLOSUR;14 KA TYPE;60 HZ;16-SAMSS-518; UL 114Y;3 WIRE; AREA
CLASSIFICATION; CL I; DIV 2; GR C; D; CL II; DIV 2; GR F; G; CL
III; CL I; ZONE 2; AMBIENT TEMPERATURE; -25 TO 60 DEG C;
DIMENSIONS; 1064.3 MM HT X 607.1 MM WD X 348 MM DP
ORIGINAL EQUIPMENT REFERENCES;
MANUFACTURER NAME BRANCH OF EATON INDUSTRIES
MIDDLE EAST LLC
MODEL NUMBER D2DDS342V*013100*01380*0236
04340*06320-3M150 I LID S75
DR529930354
DRAWING NUMBER 34-A-D-11-CI-D-EL-11-1002
TAG NUMBER 310-85-PP-002</t>
  </si>
  <si>
    <t>1001155270</t>
  </si>
  <si>
    <t>&lt;Strong&gt;Manufacturer Part Number Text :&lt;/Strong&gt;
5002945146 10017876 EATON CUTLER-HAMMER US
EATON CORPORATION
PART NUMBER GDB3080V
5002945147 10042226 BRANCH OF EATON INDUSTRIES MIDDLE SA
EAST LLC
PART NUMBER GDB3080V</t>
  </si>
  <si>
    <t>6.54</t>
  </si>
  <si>
    <t>IGNITER; HPS LAMP; 400 W</t>
  </si>
  <si>
    <t>IGNITER; HPS LAMP TYPE;400 W;INSTANT RE-STRIKE IGNITORS
SPARE PART FOR;
FIXTURE HID LIGHTING; 480 VAC;400 W W;1 LAMP;BRACKET MTG;OUTDOOR
LUMINAIRE TYPE;HIGH POWER FACTOR BALLAST;EPOXY POWDER COAT
FINISH;FOR FLOODLIGHT; OUTDOOR;COPPER -FREE ALUMINIUM
HOUSING;CLASS I; DIV. 2; GR A;B;C &amp; D;IEC 529; ULLISTED;HIGH
PRESSURE SODIUM LAMP; AREAMASTER 250/400; WITH HEAVY DUTY HIGH
TEMP. SILICON RUBBER GASKET
ORIGINAL EQUIPMENT REFERENCES;
MODEL NUMBER G-AM771L-48-I/2
TYPE NUMBER AREAMASTER 250/400</t>
  </si>
  <si>
    <t>1000766152</t>
  </si>
  <si>
    <t>&lt;Strong&gt;Manufacturer Part Number Text :&lt;/Strong&gt;
5001801178 10018020 EGS APPLETON ELECTRIC COMPANY US
EMERSON ELECTRIC COMPANY
PART NUMBER HPS400-3A (UNIVERSAL)
5001807566 10022908 UNIVERSAL LIGHTING TECHNOLOGIES US
PART NUMBER HPS400-3A</t>
  </si>
  <si>
    <t>6.55</t>
  </si>
  <si>
    <t>BATTERY; LEAD ACID; STATIONARY; VALVE</t>
  </si>
  <si>
    <t>BATTERY LEAD ACID STATIONARY; VALVE REGULATED TYPE;2 VDC (2.0
V/CELL);1 CELL;271 MM L X 173 MM WD X 202 MM HT;250 AH
DISCHRG;10 HR DISCHRG;FLAT POSITIVE AND NEGATIVE PLATE;ABS FLAM
RETARDANT PLASTIC CASE;FOR UPS;17-SAMSS-511;FLOAT CHARGE; 2.27
V/CELL AT 20 DEG C</t>
  </si>
  <si>
    <t>1000685204</t>
  </si>
  <si>
    <t>8</t>
  </si>
  <si>
    <t>60-</t>
  </si>
  <si>
    <t>&lt;Strong&gt;Manufacturer Part Number Text :&lt;/Strong&gt;
5002589394 30001658 ENERSYS INCORPORATED US
NUMBER -
5002589395 30003165 BAE BATTERIEN GMBH DE
NUMBER -
5002589396 30003850 HOPPECKE BATTERIEN GMBH AND CO KG DE
NUMBER -
5002587652 10030953 HOPPECKE BATTERI</t>
  </si>
  <si>
    <t>17SAMSS511062220205019758678000101.pdf</t>
  </si>
  <si>
    <t>6.56</t>
  </si>
  <si>
    <t>LAMP; 16 WATT; 100-240V; G13; 4FT; LED;</t>
  </si>
  <si>
    <t>LAMP; 15 WATT W;120-277V;G13 BASE;4FT LG;LED TYPE;T8 BULB;LED T8
TUBE LIGHT ; COLOUR TEMPERATURE (CCT) [K]]; 5000 ; NOMINAL
LENGTH [MM]; 1200 ; BULB FINISH; DIFFUSE ; COLOUR CODE; 865</t>
  </si>
  <si>
    <t>1001007797</t>
  </si>
  <si>
    <t>180</t>
  </si>
  <si>
    <t>C006-C960 JZRC ISF MAIN WAREHOUSE</t>
  </si>
  <si>
    <t>&lt;Strong&gt;Manufacturer Part Number Text :&lt;/Strong&gt;
5002577412 10018463 GE LIGHTING US
GENERAL ELECTRIC COMPANY
PART NUMBER 31935
SUPERSEDED NUMBER 93011302</t>
  </si>
  <si>
    <t>6.57</t>
  </si>
  <si>
    <t>LAMP; INCANDESCENT; 5.0 W; 34 VAC;</t>
  </si>
  <si>
    <t>LAMP INCANDESCENT; 5.0 W W;34 VAC;DOUBLE CONTACT BAYONET
BASE;G-6 BULB;36.6 MM (1.440 IN) LG;MINIATURE TYPE;CLEAR;275 HRS
AVG LIFE;ANSI;3.8 MSCP; 0.16 A; LAMP ORDERING CODE 1224</t>
  </si>
  <si>
    <t>1000060419</t>
  </si>
  <si>
    <t>&lt;Strong&gt;Manufacturer Part Number Text :&lt;/Strong&gt;
5000018113 10018463 GE LIGHTING US
GENERAL ELECTRIC COMPANY
NUMBER 1224
CODE NUMBER 27044
5000018115 10018529 DELPHI CHASSIS SYSTEMS US
GENERAL MOTORS CORPORATION
NUMBER L1224</t>
  </si>
  <si>
    <t>6.58</t>
  </si>
  <si>
    <t>RELAY; OVERLOAD; 6.5 TO 13.5 A</t>
  </si>
  <si>
    <t>RELAY; OVERLOAD TYPE;6.5 TO 13.5 A SUPPLY
SPARE PART FOR;
SWITCHRACK; LOW VOLTAGE; 480 V;3-PH PHASE;600 A MAIN BUS;60
HZ;16-SAMSS-512;25 KAIC
ORIGINAL EQUIPMENT REFERENCES;
DRAWING NUMBER 1961C
REFERENCE NUMBER PO# 123720-611-SRB-PO-095-01
EQUIP REFS
MANF ARABIAN POINT
EIGHT POWER
COMPANY
DWG# 1961C
REF#
PO# 123720-611-SRB-PO-095-01
TAG # 018-SR-002</t>
  </si>
  <si>
    <t>1000882209</t>
  </si>
  <si>
    <t>&lt;Strong&gt;Manufacturer Part Number Text :&lt;/Strong&gt;
5002290082 10012120 ARABIAN POINT EIGHT POWER CO. LTD.; SA
PART NUMBER CR324CXGS
5002290083 10018473 GE ELECTRICAL DISTRIBUTION US
AND CONTROL
PART NUMBER CR324CXGS</t>
  </si>
  <si>
    <t>6.59</t>
  </si>
  <si>
    <t>BALLAST; FLUORESCENT; 120 VAC; 0.57 A</t>
  </si>
  <si>
    <t>BALLAST; FLUORESCENT TYPE;120 VAC;37 W INPUT W;0.57 A;PF
NORMAL;ALL PURPOSE MTG;MAGNETIC BALLAST;UL;FOR 2D LAMP
SPARE PART FOR;
FIXTURE FLUORESCENT LIGHTING; 120 VAC;37 W W;1 LAMP;WALL MTG;A;
281 MM; B; 159 MM; C; 138 MM;WHITE FINISH;DIE CAST ALUMINUM
HOUSING;MAGNETIC BALLAST;FOR OUTDOOR;OVAL SHAPE; MOLDED RIBBED
BOROSILICATE GLASS LENS W/ GASKET
ORIGINAL EQUIPMENT REFERENCES;
MODEL NUMBER EUROLUXE BOF04</t>
  </si>
  <si>
    <t>1000742933</t>
  </si>
  <si>
    <t>&lt;Strong&gt;Manufacturer Part Number Text :&lt;/Strong&gt;
5001724244 10019088 HUBBELL LIGHTING INCORPORATED US
HUBBELL INCORPORATED
5001724245 10022908 UNIVERSAL LIGHTING TECHNOLOGIES US
PART NUMBER 4123P</t>
  </si>
  <si>
    <t>6.60</t>
  </si>
  <si>
    <t>LIGHT EMERGENCY/SAFETY; LED ;EMERGENCY;</t>
  </si>
  <si>
    <t>LIGHT EMERGENCY/SAFETY; RGENCY TYPE;WALL MTG;1.5 W W; 120/277 V;
LED LAMP;TWO 1.5W/3.6V WHITE LED LAMP;TERMOPLASTIC HOUSING; A
101 A 924;INCLUDED WITH NI-CAD (3.6) V BATTERY .</t>
  </si>
  <si>
    <t>1000990897</t>
  </si>
  <si>
    <t>2-</t>
  </si>
  <si>
    <t>&lt;Strong&gt;Manufacturer Part Number Text :&lt;/Strong&gt;
5002575880 10019088 HUBBELL LIGHTING INCORPORATED US
HUBBELL INCORPORATED
PART NUMBER CU2RC
5002526214 10019778 LITHONIA LIGHTING GROUP US
A UNIT OF NATIONAL SERVICE
PART NUMBER ELM2 LED</t>
  </si>
  <si>
    <t>6.61</t>
  </si>
  <si>
    <t>INSULATOR TRANSMISSION &amp; DISTRIBUTION; L</t>
  </si>
  <si>
    <t>INSULATOR TRANSMISSION &amp; DISTRIBUTION; LINE POST TYPE;15 KV
NOMINAL &amp; OPERATING; 110 KV DRY/ 85 KV WET FLASHOVER VOLTAGES;
NEGATIVE 205 KV/POSITIVE 180 KV LIGHTNING IMPULSE WITHSTAND; 65
KV WET/90 KV DRY; NEGATIVE 150 KV/POSITIVE 150 KV; 60 HZ POWER
FREQUENCY WITHSTAND;2810 LBS (12.5 KN) TENSION WORKING LOAD
STRENGTH;GRAY;SILICON-RUBBER METAL;POLYMER
INSULATO;MOLDED;I/NEMA C29.7 S-P-107;MINIMUM CREEPAGE PER
KV-40MM; TOTAL CREEPAGE DISTANCE-552 MM; DRY ARCING DISTANCE
-241 MM; 30. IN (760 MM) LEAKAGE DISTANCE; COMPLETE WITH BASE
PLATE AND END FITTINGS WITH AGS CLAMP FOR STEEL POLE
CONSTRUCTION AND SINGLE PENGUIN (4/0 AWG) CONDUCTOR PER PHASE
APPLICATION.BOLT ASSEMBLY 200 MM DIAMETER; 305 MM LG ASTM A193
WITH NUT FOR SINGLE UNIVERSAL TRUNNION CLAMP FOR MINIMUM 4/0 AWG
CONDUCTOR INSULATOR COMPLETE WITH STUDS. DATA SHEET IN
15-SDMS-02; REV.01; CHAPTER 9.1</t>
  </si>
  <si>
    <t>1000966126</t>
  </si>
  <si>
    <t>Z02A-C500 ABQAIQ STORES</t>
  </si>
  <si>
    <t>&lt;Strong&gt;Manufacturer Part Number Text :&lt;/Strong&gt;
5002470965 10019485 GLASTIC CORPORATION-KOBE STEEL US
CRAWFORD GROUP LLC
5002470967 10020174 3M ELECTRO PRODUCT US
MINNESOTA MINING AND
5002470964 10019089 HUBBELL POWER SYSTEMS INCORPORATED US
HUBBELL INCO</t>
  </si>
  <si>
    <t>MS8314004SHTS050120055019772589000101.pdf</t>
  </si>
  <si>
    <t>6.62</t>
  </si>
  <si>
    <t>BAR; BUS; FLAT COPPER 1/4" THK X 2" WIDE</t>
  </si>
  <si>
    <t>BUS; SIZE 50.8 MM (2 IN) WD X 3.6 M (12 FT) LG X 6.4 MM (1/4 IN)
THK;FLAT BAR SHAPE;COPPER;ASTM B187 C10200;OXYGEN-FREE
ELECTROLYTIC; FOR COMMERCIAL BUS BARS; FLAT COLD DRAWN HARD
TEMPER; SQUARE CORNERS</t>
  </si>
  <si>
    <t>1000359716</t>
  </si>
  <si>
    <t>24</t>
  </si>
  <si>
    <t>&lt;Strong&gt;Manufacturer Part Number Text :&lt;/Strong&gt;
5000285149 10019126 ULLRICH COPPER INC / HUSSEY COPPER US
HUSSEY COPPER LIMITED
NUMBER 1/4 X 2 SE OFHC</t>
  </si>
  <si>
    <t>6.63</t>
  </si>
  <si>
    <t>BALLAST; HIGH PRESSURE SODIUM;</t>
  </si>
  <si>
    <t>BALLAST; HIGH PRESSURE SODIUM TYPE;120/208/240/277 VAC; 60
HZ;250 W;(1) 250 W LAMP;QUAD TAP CONNECTION
SPARE PART FOR;
NON CONFIGURED; FIXTURE; HID LIGHTING MODEL#; MHP-0250S-268 TYPE
FLOODLIGHTING WATTAGE 250 WATT VOLTAGE QUAD-TAP (
120/208/240/277 VAC) LAMP 1 (ONE) BALLAST HIGH POWER FACTOR
MOUNTING 1/4 IN. HEAVY GAUGE STEEL TRUNION (YOKE) HOUSING
MATERIAL HEAVY DUTY; DIE CAST ALUMINUM FINISH BRONZE LEKTROCOTE
AREA CLASSIFICATION NON HAZARDOUS NOM. DIMENSIONS 511 MM (20 1/8
IN.) HT. X 416 MM (16 3/8 IN.) WD. X 229 MM (9 IN.) DP.
STANDARDS UL LISTED SUPPLEMENTARY REQUIREMENTS TYPE OF LAMP HIGH
PRESSURE SODIUM ORIGINAL EQPT REFS DWG# ***** MANF HUBBELL
LIGHTING DIV. HUBBELL INCORPORATED MODEL# MHP- 0250S-268 PLANT#
M59 SERIAL# ***** APN ***** PO# QBCI-M59-17-A005-DA/C SERVICE
GENERAL AREA TAG# ***** JOB ORDER# 37122
ORIGINAL EQUIPMENT REFERENCES;
MANUFACTURER NAME AA HUBBELL LIGHTING DIV.
AB HUBBELL INCORPORATED
MODEL NUMBER MHP-0250S-268
ORDER NUMBER QBCI-M59-17-A005-DA/C</t>
  </si>
  <si>
    <t>1000497663</t>
  </si>
  <si>
    <t>&lt;Strong&gt;Manufacturer Part Number Text :&lt;/Strong&gt;
5000592964 10019088 HUBBELL LIGHTING INCORPORATED US
HUBBELL INCORPORATED
PART NUMBER 263-0469-9901
5000592966 10020434 ADVANCE TRANSFORMER CO/PHILIPS US
PHILIPS ELECTRONICS NORTH
PART NUMBER 71A8291500DA
S</t>
  </si>
  <si>
    <t>6.64</t>
  </si>
  <si>
    <t>FIXTURE; FIXTURE; LIGHTING; 60 W MAX.; 2</t>
  </si>
  <si>
    <t>FIXTURE; W FIXTURE; LIGHTING MAX.; 2 LAMPS; MEDIUM LAMP BASE;
SIZE 5.5 IN. HIGH X 13.25 IN. WIDE; FLUSH MOUNT CEILING; BRUSHED
NICKEL FINISH; 13 IN. SATIN ETCHED GLASS; NON-HAZARDOUS;FOR
INDOOR; GENERAL PURPOSE TYPE;UL LISTED</t>
  </si>
  <si>
    <t>1000945583</t>
  </si>
  <si>
    <t>100</t>
  </si>
  <si>
    <t>&lt;Strong&gt;Manufacturer Part Number Text :&lt;/Strong&gt;
5002434453 10028530 KICHLER LIGHTING US
MODEL NUMBER 8654NI
NUMBER BRUSHED NICKEL</t>
  </si>
  <si>
    <t>6.65</t>
  </si>
  <si>
    <t>STARTER; FLUORESCENT LAMP; 36 W; IEC</t>
  </si>
  <si>
    <t>STARTER FLUORESCENT LAMP; 36 W W;110 VAC;(2) TERMINALS
TERMINAL;IEC;FG-4P
SPARE PART FOR;
FIXTURE FLUORESCENT LIGHTING; 110 VAC; 60 HZ;40 W W;2 LAMP;1302
MM LG;FLUSH CEILING MTG;1302 MM LG X 264 MM WD X 100 MM
DP;RAL7032 FINISH;STEEL HOUSING;HIGH POWER FACTOR BALLAST;FOR
GENERAL PURPOSE;IP 20;NWT FLUSH TYPE
ORIGINAL EQUIPMENT REFERENCES;
MANUFACTURER NAME DAEYANG ELECTRIC CO; LTD.
MODEL NUMBER FL240NT-0106GIS
DRAWING NUMBER L11980007
TAG NUMBER 3088062</t>
  </si>
  <si>
    <t>1000708013</t>
  </si>
  <si>
    <t>K03C-C322 TANAJIB STORE STOCK</t>
  </si>
  <si>
    <t>&lt;Strong&gt;Manufacturer Part Number Text :&lt;/Strong&gt;
5001461598 10029379 DAEYANG ELECTRIC CO LTD KR
ELECTRICAL DIVISION
PART NUMBER 22350025
SUPERSEDED NUMBER 22350001</t>
  </si>
  <si>
    <t>6.66</t>
  </si>
  <si>
    <t>HOLDER; FLUORESCENT LAMP; 110 V; 60 HZ</t>
  </si>
  <si>
    <t>HOLDER FLUORESCENT LAMP; 110 V; 60 HZ;POLYCARBONATE;NOM
DIMENSIONS; 25 MM WD X 27 MM HT X 12 MM DP
SPARE PART FOR;
FIXTURE FLUORESCENT LIGHTING; 110 VAC; 60 HZ;20 W W;2 LAMP;2 FT
LG;CEILING MTG;181 MM WD X 200 MM DP X 781 MM LG;RAL7032
FINISH;ALUMINUM HOUSING;HIGH POWER FACTOR BALLAST;EXP-PROOF;FOR
GENERAL PURPOSE;IP67;FLAME-PROFF CYLINDER TYPE
ORIGINAL EQUIPMENT REFERENCES;
MANUFACTURER NAME DAEYANG ELECTRIC CO; LTD.
MODEL NUMBER FX-220DC106G1
DRAWING NUMBER L71740003
REFERENCE NUMBER 3088062
TAG NUMBER K003-(SHEET #10)</t>
  </si>
  <si>
    <t>1000708124</t>
  </si>
  <si>
    <t>58</t>
  </si>
  <si>
    <t>&lt;Strong&gt;Manufacturer Part Number Text :&lt;/Strong&gt;
5001461801 10029379 DAEYANG ELECTRIC CO LTD KR
ELECTRICAL DIVISION
PART NUMBER 15100054
SUPERSEDED NUMBER 15100016</t>
  </si>
  <si>
    <t>6.67</t>
  </si>
  <si>
    <t>CONTACTOR 30 A 230 VAC 230-240 V AT 60HZ</t>
  </si>
  <si>
    <t>CONTACTOR; LIGHTING TYPE;6 POLE;230-240 V AT 60HZ LINE;30 A;6
NO;230 VAC COIL
SPARE PART FOR;
PANEL CONTROL; OUTDOOR TYPE;230V; 1PH; 60HZ;SURFACE / WALL
MTG;NEMA-4X ENCLOSUR;DIMENSION; 600MM HT X 500MM WD X 200MM DP
ORIGINAL EQUIPMENT REFERENCES;
MANUFACTURER NAME ALFANAR ELECTRICAL SYSTEMS
BRANCH OF ALFANAR COMPANY
SERIAL NUMBER 876664-20
DRAWING NUMBER AES-B21760
PART NUMBER 139136
REFERENCE NUMBER 876664
TAG NUMBER 737-010-CP-006</t>
  </si>
  <si>
    <t>1001155994</t>
  </si>
  <si>
    <t>&lt;Strong&gt;Manufacturer Part Number Text :&lt;/Strong&gt;
5002949507 10012569 ALFANAR ELECTRICAL SYSTEMS BRANCH SA
OF ALFANAR COMPANY
PART NUMBER 1209988
5002949508 10038046 BRADLEY; ALLEN US
PART NUMBER 500LG-600-A2E</t>
  </si>
  <si>
    <t>6.68</t>
  </si>
  <si>
    <t>CONTACTOR 300A 230 TO 240 V AT 60HZ 230</t>
  </si>
  <si>
    <t>CONTACTOR; LIGHTING TYPE;3 POLE;230 V LINE;300A;230 TO 240 V AT
60HZ COIL
SPARE PART FOR;
PANEL CONTROL; LIGHTING CONTACTOR PANEL
TYPE;400/230V;3PH;60HZ;SURFACE / WALL MTG;NEMA-4X
ENCLOSUR;DIMENSION; 1100MM HT X 700MM WD X 300MM DP OUTDOOR
INSTALLATION
ORIGINAL EQUIPMENT REFERENCES;
MANUFACTURER NAME ALFANAR ELECTRICAL SYSTEMS
BRANCH OF ALFANAR COMPANY
SERIAL NUMBER 876664-10
DRAWING NUMBER AES-B21759
PART NUMBER 139115
REFERENCE NUMBER 876664
TAG NUMBER 737-010-CP-007</t>
  </si>
  <si>
    <t>1001159112</t>
  </si>
  <si>
    <t>&lt;Strong&gt;Manufacturer Part Number Text :&lt;/Strong&gt;
5002956843 10012569 ALFANAR ELECTRICAL SYSTEMS BRANCH SA
OF ALFANAR COMPANY
PART NUMBER 1215956
5002956844 10038046 BRADLEY; ALLEN US
PART NUMBER 500LFOA93</t>
  </si>
  <si>
    <t>6.69</t>
  </si>
  <si>
    <t>CONTACTOR 100A 230 TO 240 V AT 60HZ 400/</t>
  </si>
  <si>
    <t>CONTACTOR; LIGHTING TYPE;3 POLE;400/230V LINE;100A;230 TO 240 V
AT 60HZ COIL;NEMA SIZE 3
SPARE PART FOR;
PANEL CONTROL; LIGHTING CONTACTOR PANEL
TYPE;400/230V;3PH;60HZ;SURFACE / WALL MTG;NEMA-4X
ENCLOSUR;DIMENSION; 900MM HT X 500MM WD X 250MM DP OUTDOOR
INSTALLATION
ORIGINAL EQUIPMENT REFERENCES;
MANUFACTURER NAME ALFANAR ELECTRICAL SYSTEMS
BRANCH OF ALFANAR COMPANY
SERIAL NUMBER 876664-30
DRAWING NUMBER AES-B21761
PART NUMBER 139137
REFERENCE NUMBER 876664
TAG NUMBER 737-010-CP-008
737-010-CP-009
737-010-CP-010</t>
  </si>
  <si>
    <t>1001159126</t>
  </si>
  <si>
    <t>&lt;Strong&gt;Manufacturer Part Number Text :&lt;/Strong&gt;
5002956859 10012569 ALFANAR ELECTRICAL SYSTEMS BRANCH SA
OF ALFANAR COMPANY
PART NUMBER 1215957
5002956860 10038046 BRADLEY; ALLEN US
PART NUMBER 500L-DOA93</t>
  </si>
  <si>
    <t>6.70</t>
  </si>
  <si>
    <t>LAMP; 120 W; 200-500 VAC; E40; 12.04 IN</t>
  </si>
  <si>
    <t>LAMP; 120 W W;200-500 VAC;E40 BASE;12.04 IN (305.0 MM) LG;LED
TYPE;IP40/IP64;50/60 HZ; 15317LM LUMENS FLUX; 360 DEGREE BEAM
ANGLE; 50;000 H LIFESPAN; AMBIENT OPERATING TEMPERATURE -30°C TO
55° C; PBT AND ALUMINUM MATERIAL; WEIGHT 1.127KG; LIGHT SOURCE
840PCS SMD2835; 125 -135LM/W LIGHT EFFI.</t>
  </si>
  <si>
    <t>1001084400</t>
  </si>
  <si>
    <t>40</t>
  </si>
  <si>
    <t>18-</t>
  </si>
  <si>
    <t>F03B-C104 YANBU STORES</t>
  </si>
  <si>
    <t>&lt;Strong&gt;Manufacturer Part Number Text :&lt;/Strong&gt;
5002788707 10064573 ##SHENZHEN NUOGUAN TECHNOLOGY CN
CO.;LTD
PART NUMBER NGWL-120W14HV</t>
  </si>
  <si>
    <t>6.71</t>
  </si>
  <si>
    <t>CONVERTER; DC/DC; 24-220VDC 12-24-12V</t>
  </si>
  <si>
    <t>CONVERTER; DC/DC TYPE; 24-220VDC 12-24-12V SUPPLY
SPARE PART FOR;
CHARGER FLOAT BATTERY; RECTIFIER;480 VAC; 3 PH; 60 HZ INPUT;24
VDC OUTPUT;200 A OUTPUT;NICKEL CADMIUM BATTERY;20 CELLS;700
AH;FREE STANDING MTG;POWER; 6200 W; PROTECTION; IP65; DIMENSION;
2198 MM HT X 1400 MM WD X 940 MM DP; BATTERY TYPE DESIGNATION;
SBLE700
ORIGINAL EQUIPMENT REFERENCES;
MANUFACTURER NAME AEG POWER SOLUTIONS
MODEL NUMBER 24TPRE200
SERIAL NUMBER 68771-31-1
68771-31-2
68771-31-3
68771-31-4
68771-31-5
68771-31-6
68771-31-7
68771-31-8
DRAWING NUMBER 551220
551220M
ORDER NUMBER 68771-31
TAG NUMBER 310-70-BC-009
331-22-BC-008
331-26-BC-009
331-27-BC-009
331-28-BC-009
331-29-BC-009
387-1M-BC-009
387-2P-BC-009</t>
  </si>
  <si>
    <t>1000996393</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</si>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</sst>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BW246"/>
  <sheetViews>
    <sheetView workbookViewId="0" zoomScale="80"/>
  </sheetViews>
  <sheetFormatPr defaultRowHeight="15.0"/>
  <sheetData>
    <row r="1">
      <c r="A1" t="s" s="0">
        <v>17</v>
      </c>
      <c r="B1" t="s" s="0">
        <v>27</v>
      </c>
      <c r="C1" t="s" s="0">
        <v>37</v>
      </c>
      <c r="D1" t="s" s="0">
        <v>46</v>
      </c>
      <c r="E1" t="s" s="0">
        <v>46</v>
      </c>
      <c r="F1" t="s" s="0">
        <v>51</v>
      </c>
      <c r="G1" t="s" s="0">
        <v>46</v>
      </c>
      <c r="H1" t="s" s="0">
        <v>46</v>
      </c>
      <c r="I1" t="s" s="0">
        <v>46</v>
      </c>
      <c r="J1" t="s" s="0">
        <v>46</v>
      </c>
      <c r="K1" t="s" s="0">
        <v>46</v>
      </c>
      <c r="L1" t="s" s="0">
        <v>46</v>
      </c>
      <c r="M1" t="s" s="0">
        <v>46</v>
      </c>
      <c r="N1" t="s" s="0">
        <v>46</v>
      </c>
      <c r="O1" t="s" s="0">
        <v>46</v>
      </c>
      <c r="P1" t="s" s="0">
        <v>46</v>
      </c>
      <c r="Q1" t="s" s="0">
        <v>46</v>
      </c>
      <c r="R1" t="s" s="0">
        <v>46</v>
      </c>
      <c r="S1" t="s" s="0">
        <v>46</v>
      </c>
      <c r="T1" t="s" s="0">
        <v>46</v>
      </c>
      <c r="U1" t="s" s="0">
        <v>46</v>
      </c>
      <c r="V1" t="s" s="0">
        <v>46</v>
      </c>
      <c r="W1" t="s" s="0">
        <v>46</v>
      </c>
      <c r="X1" t="s" s="0">
        <v>46</v>
      </c>
      <c r="Y1" t="s" s="0">
        <v>46</v>
      </c>
      <c r="Z1" t="s" s="0">
        <v>46</v>
      </c>
      <c r="AA1" t="s" s="0">
        <v>46</v>
      </c>
      <c r="AB1" t="s" s="0">
        <v>46</v>
      </c>
      <c r="AC1" t="s" s="0">
        <v>46</v>
      </c>
      <c r="AD1" t="s" s="0">
        <v>46</v>
      </c>
      <c r="AE1" t="s" s="0">
        <v>46</v>
      </c>
      <c r="AF1" t="s" s="0">
        <v>46</v>
      </c>
      <c r="AG1" t="s" s="0">
        <v>46</v>
      </c>
      <c r="AH1" t="s" s="0">
        <v>46</v>
      </c>
      <c r="AI1" t="s" s="0">
        <v>46</v>
      </c>
      <c r="AJ1" t="s" s="0">
        <v>46</v>
      </c>
      <c r="AK1" t="s" s="0">
        <v>46</v>
      </c>
      <c r="AL1" t="s" s="0">
        <v>46</v>
      </c>
      <c r="AM1" t="s" s="0">
        <v>46</v>
      </c>
      <c r="AN1" t="s" s="0">
        <v>46</v>
      </c>
      <c r="AO1" t="s" s="0">
        <v>46</v>
      </c>
      <c r="AP1" t="s" s="0">
        <v>46</v>
      </c>
      <c r="AQ1" t="s" s="0">
        <v>46</v>
      </c>
      <c r="AR1" t="s" s="0">
        <v>46</v>
      </c>
      <c r="AS1" t="s" s="0">
        <v>46</v>
      </c>
      <c r="AT1" t="s" s="0">
        <v>46</v>
      </c>
      <c r="AU1" t="s" s="0">
        <v>46</v>
      </c>
      <c r="AV1" t="s" s="0">
        <v>46</v>
      </c>
      <c r="AW1" t="s" s="0">
        <v>46</v>
      </c>
      <c r="AX1" t="s" s="0">
        <v>46</v>
      </c>
      <c r="AY1" t="s" s="0">
        <v>46</v>
      </c>
      <c r="AZ1" t="s" s="0">
        <v>46</v>
      </c>
      <c r="BA1" t="s" s="0">
        <v>46</v>
      </c>
      <c r="BB1" t="s" s="0">
        <v>46</v>
      </c>
      <c r="BC1" t="s" s="0">
        <v>46</v>
      </c>
      <c r="BD1" t="s" s="0">
        <v>46</v>
      </c>
      <c r="BE1" t="s" s="0">
        <v>46</v>
      </c>
      <c r="BF1" t="s" s="0">
        <v>46</v>
      </c>
      <c r="BG1" t="s" s="0">
        <v>46</v>
      </c>
      <c r="BH1" t="s" s="0">
        <v>46</v>
      </c>
      <c r="BI1" t="s" s="0">
        <v>46</v>
      </c>
      <c r="BJ1" t="s" s="0">
        <v>46</v>
      </c>
      <c r="BK1" t="s" s="0">
        <v>46</v>
      </c>
      <c r="BL1" t="s" s="0">
        <v>46</v>
      </c>
      <c r="BM1" t="s" s="0">
        <v>46</v>
      </c>
      <c r="BN1" t="s" s="0">
        <v>46</v>
      </c>
      <c r="BO1" t="s" s="0">
        <v>46</v>
      </c>
      <c r="BP1" t="s" s="0">
        <v>46</v>
      </c>
      <c r="BQ1" t="s" s="0">
        <v>46</v>
      </c>
      <c r="BR1" t="s" s="0">
        <v>46</v>
      </c>
      <c r="BS1" t="s" s="0">
        <v>46</v>
      </c>
      <c r="BT1" t="s" s="0">
        <v>46</v>
      </c>
      <c r="BU1" t="s" s="0">
        <v>46</v>
      </c>
      <c r="BV1" t="s" s="0">
        <v>46</v>
      </c>
      <c r="BW1" t="s" s="0">
        <v>438</v>
      </c>
    </row>
    <row r="2">
      <c r="A2" t="s" s="0">
        <v>18</v>
      </c>
      <c r="B2" t="s" s="0">
        <v>28</v>
      </c>
      <c r="C2" t="s" s="0">
        <v>38</v>
      </c>
      <c r="D2" t="s" s="0">
        <v>47</v>
      </c>
      <c r="E2" t="s" s="0">
        <v>49</v>
      </c>
      <c r="F2" t="s" s="0">
        <v>52</v>
      </c>
      <c r="G2" t="s" s="0">
        <v>297</v>
      </c>
      <c r="H2" t="s" s="0">
        <v>299</v>
      </c>
      <c r="I2" t="s" s="0">
        <v>301</v>
      </c>
      <c r="J2" t="s" s="0">
        <v>304</v>
      </c>
      <c r="K2" t="s" s="0">
        <v>307</v>
      </c>
      <c r="L2" t="s" s="0">
        <v>309</v>
      </c>
      <c r="M2" t="s" s="0">
        <v>311</v>
      </c>
      <c r="N2" t="s" s="0">
        <v>312</v>
      </c>
      <c r="O2" t="s" s="0">
        <v>313</v>
      </c>
      <c r="P2" t="s" s="0">
        <v>314</v>
      </c>
      <c r="Q2" t="s" s="0">
        <v>316</v>
      </c>
      <c r="R2" t="s" s="0">
        <v>318</v>
      </c>
      <c r="S2" t="s" s="0">
        <v>319</v>
      </c>
      <c r="T2" t="s" s="0">
        <v>321</v>
      </c>
      <c r="U2" t="s" s="0">
        <v>324</v>
      </c>
      <c r="V2" t="s" s="0">
        <v>325</v>
      </c>
      <c r="W2" t="s" s="0">
        <v>327</v>
      </c>
      <c r="X2" t="s" s="0">
        <v>331</v>
      </c>
      <c r="Y2" t="s" s="0">
        <v>332</v>
      </c>
      <c r="Z2" t="s" s="0">
        <v>334</v>
      </c>
      <c r="AA2" t="s" s="0">
        <v>339</v>
      </c>
      <c r="AB2" t="s" s="0">
        <v>348</v>
      </c>
      <c r="AC2" t="s" s="0">
        <v>350</v>
      </c>
      <c r="AD2" t="s" s="0">
        <v>354</v>
      </c>
      <c r="AE2" t="s" s="0">
        <v>358</v>
      </c>
      <c r="AF2" t="s" s="0">
        <v>360</v>
      </c>
      <c r="AG2" t="s" s="0">
        <v>362</v>
      </c>
      <c r="AH2" t="s" s="0">
        <v>364</v>
      </c>
      <c r="AI2" t="s" s="0">
        <v>365</v>
      </c>
      <c r="AJ2" t="s" s="0">
        <v>366</v>
      </c>
      <c r="AK2" t="s" s="0">
        <v>367</v>
      </c>
      <c r="AL2" t="s" s="0">
        <v>369</v>
      </c>
      <c r="AM2" t="s" s="0">
        <v>371</v>
      </c>
      <c r="AN2" t="s" s="0">
        <v>373</v>
      </c>
      <c r="AO2" t="s" s="0">
        <v>375</v>
      </c>
      <c r="AP2" t="s" s="0">
        <v>377</v>
      </c>
      <c r="AQ2" t="s" s="0">
        <v>378</v>
      </c>
      <c r="AR2" t="s" s="0">
        <v>380</v>
      </c>
      <c r="AS2" t="s" s="0">
        <v>381</v>
      </c>
      <c r="AT2" t="s" s="0">
        <v>383</v>
      </c>
      <c r="AU2" t="s" s="0">
        <v>385</v>
      </c>
      <c r="AV2" t="s" s="0">
        <v>387</v>
      </c>
      <c r="AW2" t="s" s="0">
        <v>388</v>
      </c>
      <c r="AX2" t="s" s="0">
        <v>390</v>
      </c>
      <c r="AY2" t="s" s="0">
        <v>392</v>
      </c>
      <c r="AZ2" t="s" s="0">
        <v>393</v>
      </c>
      <c r="BB2" t="s" s="0">
        <v>394</v>
      </c>
      <c r="BC2" t="s" s="0">
        <v>396</v>
      </c>
      <c r="BD2" t="s" s="0">
        <v>398</v>
      </c>
      <c r="BE2" t="s" s="0">
        <v>401</v>
      </c>
      <c r="BF2" t="s" s="0">
        <v>402</v>
      </c>
      <c r="BG2" t="s" s="0">
        <v>404</v>
      </c>
      <c r="BH2" t="s" s="0">
        <v>408</v>
      </c>
      <c r="BI2" t="s" s="0">
        <v>410</v>
      </c>
      <c r="BJ2" t="s" s="0">
        <v>412</v>
      </c>
      <c r="BK2" t="s" s="0">
        <v>413</v>
      </c>
      <c r="BL2" t="s" s="0">
        <v>415</v>
      </c>
      <c r="BM2" t="s" s="0">
        <v>416</v>
      </c>
      <c r="BN2" t="s" s="0">
        <v>417</v>
      </c>
      <c r="BO2" t="s" s="0">
        <v>422</v>
      </c>
      <c r="BP2" t="s" s="0">
        <v>423</v>
      </c>
      <c r="BQ2" t="s" s="0">
        <v>425</v>
      </c>
      <c r="BR2" t="s" s="0">
        <v>427</v>
      </c>
      <c r="BS2" t="s" s="0">
        <v>429</v>
      </c>
      <c r="BT2" t="s" s="0">
        <v>431</v>
      </c>
      <c r="BU2" t="s" s="0">
        <v>434</v>
      </c>
      <c r="BV2" t="s" s="0">
        <v>436</v>
      </c>
      <c r="BW2" t="s" s="0">
        <v>439</v>
      </c>
    </row>
    <row r="3">
      <c r="C3" t="s" s="0">
        <v>39</v>
      </c>
      <c r="D3" t="s" s="0">
        <v>48</v>
      </c>
      <c r="E3" t="s" s="0">
        <v>50</v>
      </c>
      <c r="F3" t="s" s="0">
        <v>53</v>
      </c>
      <c r="G3" t="s" s="0">
        <v>298</v>
      </c>
      <c r="H3" t="s" s="0">
        <v>300</v>
      </c>
      <c r="I3" t="s" s="0">
        <v>302</v>
      </c>
      <c r="J3" t="s" s="0">
        <v>305</v>
      </c>
      <c r="K3" t="s" s="0">
        <v>308</v>
      </c>
      <c r="L3" t="s" s="0">
        <v>310</v>
      </c>
      <c r="P3" t="s" s="0">
        <v>315</v>
      </c>
      <c r="Q3" t="s" s="0">
        <v>317</v>
      </c>
      <c r="S3" t="s" s="0">
        <v>320</v>
      </c>
      <c r="T3" t="s" s="0">
        <v>322</v>
      </c>
      <c r="V3" t="s" s="0">
        <v>326</v>
      </c>
      <c r="W3" t="s" s="0">
        <v>328</v>
      </c>
      <c r="Y3" t="s" s="0">
        <v>333</v>
      </c>
      <c r="Z3" t="s" s="0">
        <v>335</v>
      </c>
      <c r="AA3" t="s" s="0">
        <v>340</v>
      </c>
      <c r="AB3" t="s" s="0">
        <v>349</v>
      </c>
      <c r="AC3" t="s" s="0">
        <v>351</v>
      </c>
      <c r="AD3" t="s" s="0">
        <v>355</v>
      </c>
      <c r="AE3" t="s" s="0">
        <v>359</v>
      </c>
      <c r="AF3" t="s" s="0">
        <v>361</v>
      </c>
      <c r="AG3" t="s" s="0">
        <v>363</v>
      </c>
      <c r="AK3" t="s" s="0">
        <v>368</v>
      </c>
      <c r="AL3" t="s" s="0">
        <v>370</v>
      </c>
      <c r="AM3" t="s" s="0">
        <v>372</v>
      </c>
      <c r="AN3" t="s" s="0">
        <v>374</v>
      </c>
      <c r="AO3" t="s" s="0">
        <v>376</v>
      </c>
      <c r="AQ3" t="s" s="0">
        <v>379</v>
      </c>
      <c r="AS3" t="s" s="0">
        <v>382</v>
      </c>
      <c r="AT3" t="s" s="0">
        <v>384</v>
      </c>
      <c r="AU3" t="s" s="0">
        <v>386</v>
      </c>
      <c r="AW3" t="s" s="0">
        <v>389</v>
      </c>
      <c r="AX3" t="s" s="0">
        <v>391</v>
      </c>
      <c r="BB3" t="s" s="0">
        <v>395</v>
      </c>
      <c r="BC3" t="s" s="0">
        <v>397</v>
      </c>
      <c r="BD3" t="s" s="0">
        <v>399</v>
      </c>
      <c r="BF3" t="s" s="0">
        <v>403</v>
      </c>
      <c r="BG3" t="s" s="0">
        <v>405</v>
      </c>
      <c r="BH3" t="s" s="0">
        <v>409</v>
      </c>
      <c r="BI3" t="s" s="0">
        <v>411</v>
      </c>
      <c r="BK3" t="s" s="0">
        <v>414</v>
      </c>
      <c r="BN3" t="s" s="0">
        <v>418</v>
      </c>
      <c r="BP3" t="s" s="0">
        <v>424</v>
      </c>
      <c r="BQ3" t="s" s="0">
        <v>426</v>
      </c>
      <c r="BR3" t="s" s="0">
        <v>428</v>
      </c>
      <c r="BS3" t="s" s="0">
        <v>430</v>
      </c>
      <c r="BT3" t="s" s="0">
        <v>432</v>
      </c>
      <c r="BU3" t="s" s="0">
        <v>435</v>
      </c>
      <c r="BV3" t="s" s="0">
        <v>437</v>
      </c>
      <c r="BW3" t="s" s="0">
        <v>440</v>
      </c>
    </row>
    <row r="4">
      <c r="C4" t="s" s="0">
        <v>40</v>
      </c>
      <c r="F4" t="s" s="0">
        <v>54</v>
      </c>
      <c r="I4" t="s" s="0">
        <v>303</v>
      </c>
      <c r="J4" t="s" s="0">
        <v>306</v>
      </c>
      <c r="T4" t="s" s="0">
        <v>323</v>
      </c>
      <c r="W4" t="s" s="0">
        <v>329</v>
      </c>
      <c r="Z4" t="s" s="0">
        <v>336</v>
      </c>
      <c r="AA4" t="s" s="0">
        <v>341</v>
      </c>
      <c r="AC4" t="s" s="0">
        <v>352</v>
      </c>
      <c r="AD4" t="s" s="0">
        <v>356</v>
      </c>
      <c r="BD4" t="s" s="0">
        <v>400</v>
      </c>
      <c r="BG4" t="s" s="0">
        <v>406</v>
      </c>
      <c r="BN4" t="s" s="0">
        <v>419</v>
      </c>
      <c r="BT4" t="s" s="0">
        <v>433</v>
      </c>
      <c r="BW4" t="s" s="0">
        <v>441</v>
      </c>
    </row>
    <row r="5">
      <c r="C5" t="s" s="0">
        <v>41</v>
      </c>
      <c r="F5" t="s" s="0">
        <v>55</v>
      </c>
      <c r="W5" t="s" s="0">
        <v>330</v>
      </c>
      <c r="Z5" t="s" s="0">
        <v>337</v>
      </c>
      <c r="AA5" t="s" s="0">
        <v>342</v>
      </c>
      <c r="AC5" t="s" s="0">
        <v>353</v>
      </c>
      <c r="AD5" t="s" s="0">
        <v>357</v>
      </c>
      <c r="BG5" t="s" s="0">
        <v>407</v>
      </c>
      <c r="BN5" t="s" s="0">
        <v>420</v>
      </c>
      <c r="BW5" t="s" s="0">
        <v>442</v>
      </c>
    </row>
    <row r="6">
      <c r="F6" t="s" s="0">
        <v>56</v>
      </c>
      <c r="Z6" t="s" s="0">
        <v>338</v>
      </c>
      <c r="AA6" t="s" s="0">
        <v>343</v>
      </c>
      <c r="BN6" t="s" s="0">
        <v>421</v>
      </c>
      <c r="BW6" t="s" s="0">
        <v>443</v>
      </c>
    </row>
    <row r="7">
      <c r="F7" t="s" s="0">
        <v>57</v>
      </c>
      <c r="AA7" t="s" s="0">
        <v>344</v>
      </c>
    </row>
    <row r="8">
      <c r="F8" t="s" s="0">
        <v>58</v>
      </c>
      <c r="AA8" t="s" s="0">
        <v>345</v>
      </c>
    </row>
    <row r="9">
      <c r="F9" t="s" s="0">
        <v>59</v>
      </c>
      <c r="AA9" t="s" s="0">
        <v>346</v>
      </c>
    </row>
    <row r="10">
      <c r="F10" t="s" s="0">
        <v>60</v>
      </c>
      <c r="AA10" t="s" s="0">
        <v>347</v>
      </c>
    </row>
    <row r="11">
      <c r="F11" t="s" s="0">
        <v>61</v>
      </c>
    </row>
    <row r="12">
      <c r="F12" t="s" s="0">
        <v>62</v>
      </c>
    </row>
    <row r="13">
      <c r="F13" t="s" s="0">
        <v>63</v>
      </c>
    </row>
    <row r="14">
      <c r="F14" t="s" s="0">
        <v>64</v>
      </c>
    </row>
    <row r="15">
      <c r="F15" t="s" s="0">
        <v>65</v>
      </c>
    </row>
    <row r="16">
      <c r="F16" t="s" s="0">
        <v>66</v>
      </c>
    </row>
    <row r="17">
      <c r="F17" t="s" s="0">
        <v>67</v>
      </c>
    </row>
    <row r="18">
      <c r="F18" t="s" s="0">
        <v>68</v>
      </c>
    </row>
    <row r="19">
      <c r="F19" t="s" s="0">
        <v>69</v>
      </c>
    </row>
    <row r="20">
      <c r="F20" t="s" s="0">
        <v>70</v>
      </c>
    </row>
    <row r="21">
      <c r="F21" t="s" s="0">
        <v>71</v>
      </c>
    </row>
    <row r="22">
      <c r="F22" t="s" s="0">
        <v>72</v>
      </c>
    </row>
    <row r="23">
      <c r="F23" t="s" s="0">
        <v>73</v>
      </c>
    </row>
    <row r="24">
      <c r="F24" t="s" s="0">
        <v>74</v>
      </c>
    </row>
    <row r="25">
      <c r="F25" t="s" s="0">
        <v>75</v>
      </c>
    </row>
    <row r="26">
      <c r="F26" t="s" s="0">
        <v>76</v>
      </c>
    </row>
    <row r="27">
      <c r="F27" t="s" s="0">
        <v>77</v>
      </c>
    </row>
    <row r="28">
      <c r="F28" t="s" s="0">
        <v>78</v>
      </c>
    </row>
    <row r="29">
      <c r="F29" t="s" s="0">
        <v>79</v>
      </c>
    </row>
    <row r="30">
      <c r="F30" t="s" s="0">
        <v>80</v>
      </c>
    </row>
    <row r="31">
      <c r="F31" t="s" s="0">
        <v>81</v>
      </c>
    </row>
    <row r="32">
      <c r="F32" t="s" s="0">
        <v>82</v>
      </c>
    </row>
    <row r="33">
      <c r="F33" t="s" s="0">
        <v>83</v>
      </c>
    </row>
    <row r="34">
      <c r="F34" t="s" s="0">
        <v>84</v>
      </c>
    </row>
    <row r="35">
      <c r="F35" t="s" s="0">
        <v>85</v>
      </c>
    </row>
    <row r="36">
      <c r="F36" t="s" s="0">
        <v>86</v>
      </c>
    </row>
    <row r="37">
      <c r="F37" t="s" s="0">
        <v>87</v>
      </c>
    </row>
    <row r="38">
      <c r="F38" t="s" s="0">
        <v>88</v>
      </c>
    </row>
    <row r="39">
      <c r="F39" t="s" s="0">
        <v>89</v>
      </c>
    </row>
    <row r="40">
      <c r="F40" t="s" s="0">
        <v>90</v>
      </c>
    </row>
    <row r="41">
      <c r="F41" t="s" s="0">
        <v>91</v>
      </c>
    </row>
    <row r="42">
      <c r="F42" t="s" s="0">
        <v>92</v>
      </c>
    </row>
    <row r="43">
      <c r="F43" t="s" s="0">
        <v>93</v>
      </c>
    </row>
    <row r="44">
      <c r="F44" t="s" s="0">
        <v>94</v>
      </c>
    </row>
    <row r="45">
      <c r="F45" t="s" s="0">
        <v>95</v>
      </c>
    </row>
    <row r="46">
      <c r="F46" t="s" s="0">
        <v>96</v>
      </c>
    </row>
    <row r="47">
      <c r="F47" t="s" s="0">
        <v>97</v>
      </c>
    </row>
    <row r="48">
      <c r="F48" t="s" s="0">
        <v>98</v>
      </c>
    </row>
    <row r="49">
      <c r="F49" t="s" s="0">
        <v>99</v>
      </c>
    </row>
    <row r="50">
      <c r="F50" t="s" s="0">
        <v>100</v>
      </c>
    </row>
    <row r="51">
      <c r="F51" t="s" s="0">
        <v>101</v>
      </c>
    </row>
    <row r="52">
      <c r="F52" t="s" s="0">
        <v>102</v>
      </c>
    </row>
    <row r="53">
      <c r="F53" t="s" s="0">
        <v>103</v>
      </c>
    </row>
    <row r="54">
      <c r="F54" t="s" s="0">
        <v>104</v>
      </c>
    </row>
    <row r="55">
      <c r="F55" t="s" s="0">
        <v>105</v>
      </c>
    </row>
    <row r="56">
      <c r="F56" t="s" s="0">
        <v>106</v>
      </c>
    </row>
    <row r="57">
      <c r="F57" t="s" s="0">
        <v>107</v>
      </c>
    </row>
    <row r="58">
      <c r="F58" t="s" s="0">
        <v>108</v>
      </c>
    </row>
    <row r="59">
      <c r="F59" t="s" s="0">
        <v>109</v>
      </c>
    </row>
    <row r="60">
      <c r="F60" t="s" s="0">
        <v>110</v>
      </c>
    </row>
    <row r="61">
      <c r="F61" t="s" s="0">
        <v>111</v>
      </c>
    </row>
    <row r="62">
      <c r="F62" t="s" s="0">
        <v>112</v>
      </c>
    </row>
    <row r="63">
      <c r="F63" t="s" s="0">
        <v>113</v>
      </c>
    </row>
    <row r="64">
      <c r="F64" t="s" s="0">
        <v>114</v>
      </c>
    </row>
    <row r="65">
      <c r="F65" t="s" s="0">
        <v>115</v>
      </c>
    </row>
    <row r="66">
      <c r="F66" t="s" s="0">
        <v>116</v>
      </c>
    </row>
    <row r="67">
      <c r="F67" t="s" s="0">
        <v>117</v>
      </c>
    </row>
    <row r="68">
      <c r="F68" t="s" s="0">
        <v>118</v>
      </c>
    </row>
    <row r="69">
      <c r="F69" t="s" s="0">
        <v>119</v>
      </c>
    </row>
    <row r="70">
      <c r="F70" t="s" s="0">
        <v>120</v>
      </c>
    </row>
    <row r="71">
      <c r="F71" t="s" s="0">
        <v>121</v>
      </c>
    </row>
    <row r="72">
      <c r="F72" t="s" s="0">
        <v>122</v>
      </c>
    </row>
    <row r="73">
      <c r="F73" t="s" s="0">
        <v>123</v>
      </c>
    </row>
    <row r="74">
      <c r="F74" t="s" s="0">
        <v>124</v>
      </c>
    </row>
    <row r="75">
      <c r="F75" t="s" s="0">
        <v>125</v>
      </c>
    </row>
    <row r="76">
      <c r="F76" t="s" s="0">
        <v>126</v>
      </c>
    </row>
    <row r="77">
      <c r="F77" t="s" s="0">
        <v>127</v>
      </c>
    </row>
    <row r="78">
      <c r="F78" t="s" s="0">
        <v>128</v>
      </c>
    </row>
    <row r="79">
      <c r="F79" t="s" s="0">
        <v>129</v>
      </c>
    </row>
    <row r="80">
      <c r="F80" t="s" s="0">
        <v>130</v>
      </c>
    </row>
    <row r="81">
      <c r="F81" t="s" s="0">
        <v>131</v>
      </c>
    </row>
    <row r="82">
      <c r="F82" t="s" s="0">
        <v>132</v>
      </c>
    </row>
    <row r="83">
      <c r="F83" t="s" s="0">
        <v>133</v>
      </c>
    </row>
    <row r="84">
      <c r="F84" t="s" s="0">
        <v>134</v>
      </c>
    </row>
    <row r="85">
      <c r="F85" t="s" s="0">
        <v>135</v>
      </c>
    </row>
    <row r="86">
      <c r="F86" t="s" s="0">
        <v>136</v>
      </c>
    </row>
    <row r="87">
      <c r="F87" t="s" s="0">
        <v>137</v>
      </c>
    </row>
    <row r="88">
      <c r="F88" t="s" s="0">
        <v>138</v>
      </c>
    </row>
    <row r="89">
      <c r="F89" t="s" s="0">
        <v>139</v>
      </c>
    </row>
    <row r="90">
      <c r="F90" t="s" s="0">
        <v>140</v>
      </c>
    </row>
    <row r="91">
      <c r="F91" t="s" s="0">
        <v>141</v>
      </c>
    </row>
    <row r="92">
      <c r="F92" t="s" s="0">
        <v>142</v>
      </c>
    </row>
    <row r="93">
      <c r="F93" t="s" s="0">
        <v>143</v>
      </c>
    </row>
    <row r="94">
      <c r="F94" t="s" s="0">
        <v>144</v>
      </c>
    </row>
    <row r="95">
      <c r="F95" t="s" s="0">
        <v>145</v>
      </c>
    </row>
    <row r="96">
      <c r="F96" t="s" s="0">
        <v>146</v>
      </c>
    </row>
    <row r="97">
      <c r="F97" t="s" s="0">
        <v>147</v>
      </c>
    </row>
    <row r="98">
      <c r="F98" t="s" s="0">
        <v>148</v>
      </c>
    </row>
    <row r="99">
      <c r="F99" t="s" s="0">
        <v>149</v>
      </c>
    </row>
    <row r="100">
      <c r="F100" t="s" s="0">
        <v>150</v>
      </c>
    </row>
    <row r="101">
      <c r="F101" t="s" s="0">
        <v>151</v>
      </c>
    </row>
    <row r="102">
      <c r="F102" t="s" s="0">
        <v>152</v>
      </c>
    </row>
    <row r="103">
      <c r="F103" t="s" s="0">
        <v>153</v>
      </c>
    </row>
    <row r="104">
      <c r="F104" t="s" s="0">
        <v>154</v>
      </c>
    </row>
    <row r="105">
      <c r="F105" t="s" s="0">
        <v>155</v>
      </c>
    </row>
    <row r="106">
      <c r="F106" t="s" s="0">
        <v>156</v>
      </c>
    </row>
    <row r="107">
      <c r="F107" t="s" s="0">
        <v>157</v>
      </c>
    </row>
    <row r="108">
      <c r="F108" t="s" s="0">
        <v>158</v>
      </c>
    </row>
    <row r="109">
      <c r="F109" t="s" s="0">
        <v>159</v>
      </c>
    </row>
    <row r="110">
      <c r="F110" t="s" s="0">
        <v>160</v>
      </c>
    </row>
    <row r="111">
      <c r="F111" t="s" s="0">
        <v>161</v>
      </c>
    </row>
    <row r="112">
      <c r="F112" t="s" s="0">
        <v>162</v>
      </c>
    </row>
    <row r="113">
      <c r="F113" t="s" s="0">
        <v>163</v>
      </c>
    </row>
    <row r="114">
      <c r="F114" t="s" s="0">
        <v>164</v>
      </c>
    </row>
    <row r="115">
      <c r="F115" t="s" s="0">
        <v>165</v>
      </c>
    </row>
    <row r="116">
      <c r="F116" t="s" s="0">
        <v>166</v>
      </c>
    </row>
    <row r="117">
      <c r="F117" t="s" s="0">
        <v>167</v>
      </c>
    </row>
    <row r="118">
      <c r="F118" t="s" s="0">
        <v>168</v>
      </c>
    </row>
    <row r="119">
      <c r="F119" t="s" s="0">
        <v>169</v>
      </c>
    </row>
    <row r="120">
      <c r="F120" t="s" s="0">
        <v>170</v>
      </c>
    </row>
    <row r="121">
      <c r="F121" t="s" s="0">
        <v>171</v>
      </c>
    </row>
    <row r="122">
      <c r="F122" t="s" s="0">
        <v>172</v>
      </c>
    </row>
    <row r="123">
      <c r="F123" t="s" s="0">
        <v>173</v>
      </c>
    </row>
    <row r="124">
      <c r="F124" t="s" s="0">
        <v>174</v>
      </c>
    </row>
    <row r="125">
      <c r="F125" t="s" s="0">
        <v>175</v>
      </c>
    </row>
    <row r="126">
      <c r="F126" t="s" s="0">
        <v>176</v>
      </c>
    </row>
    <row r="127">
      <c r="F127" t="s" s="0">
        <v>177</v>
      </c>
    </row>
    <row r="128">
      <c r="F128" t="s" s="0">
        <v>178</v>
      </c>
    </row>
    <row r="129">
      <c r="F129" t="s" s="0">
        <v>179</v>
      </c>
    </row>
    <row r="130">
      <c r="F130" t="s" s="0">
        <v>180</v>
      </c>
    </row>
    <row r="131">
      <c r="F131" t="s" s="0">
        <v>181</v>
      </c>
    </row>
    <row r="132">
      <c r="F132" t="s" s="0">
        <v>182</v>
      </c>
    </row>
    <row r="133">
      <c r="F133" t="s" s="0">
        <v>183</v>
      </c>
    </row>
    <row r="134">
      <c r="F134" t="s" s="0">
        <v>184</v>
      </c>
    </row>
    <row r="135">
      <c r="F135" t="s" s="0">
        <v>185</v>
      </c>
    </row>
    <row r="136">
      <c r="F136" t="s" s="0">
        <v>186</v>
      </c>
    </row>
    <row r="137">
      <c r="F137" t="s" s="0">
        <v>187</v>
      </c>
    </row>
    <row r="138">
      <c r="F138" t="s" s="0">
        <v>188</v>
      </c>
    </row>
    <row r="139">
      <c r="F139" t="s" s="0">
        <v>189</v>
      </c>
    </row>
    <row r="140">
      <c r="F140" t="s" s="0">
        <v>190</v>
      </c>
    </row>
    <row r="141">
      <c r="F141" t="s" s="0">
        <v>191</v>
      </c>
    </row>
    <row r="142">
      <c r="F142" t="s" s="0">
        <v>192</v>
      </c>
    </row>
    <row r="143">
      <c r="F143" t="s" s="0">
        <v>193</v>
      </c>
    </row>
    <row r="144">
      <c r="F144" t="s" s="0">
        <v>194</v>
      </c>
    </row>
    <row r="145">
      <c r="F145" t="s" s="0">
        <v>195</v>
      </c>
    </row>
    <row r="146">
      <c r="F146" t="s" s="0">
        <v>196</v>
      </c>
    </row>
    <row r="147">
      <c r="F147" t="s" s="0">
        <v>197</v>
      </c>
    </row>
    <row r="148">
      <c r="F148" t="s" s="0">
        <v>198</v>
      </c>
    </row>
    <row r="149">
      <c r="F149" t="s" s="0">
        <v>199</v>
      </c>
    </row>
    <row r="150">
      <c r="F150" t="s" s="0">
        <v>200</v>
      </c>
    </row>
    <row r="151">
      <c r="F151" t="s" s="0">
        <v>201</v>
      </c>
    </row>
    <row r="152">
      <c r="F152" t="s" s="0">
        <v>202</v>
      </c>
    </row>
    <row r="153">
      <c r="F153" t="s" s="0">
        <v>203</v>
      </c>
    </row>
    <row r="154">
      <c r="F154" t="s" s="0">
        <v>204</v>
      </c>
    </row>
    <row r="155">
      <c r="F155" t="s" s="0">
        <v>205</v>
      </c>
    </row>
    <row r="156">
      <c r="F156" t="s" s="0">
        <v>206</v>
      </c>
    </row>
    <row r="157">
      <c r="F157" t="s" s="0">
        <v>207</v>
      </c>
    </row>
    <row r="158">
      <c r="F158" t="s" s="0">
        <v>208</v>
      </c>
    </row>
    <row r="159">
      <c r="F159" t="s" s="0">
        <v>209</v>
      </c>
    </row>
    <row r="160">
      <c r="F160" t="s" s="0">
        <v>210</v>
      </c>
    </row>
    <row r="161">
      <c r="F161" t="s" s="0">
        <v>211</v>
      </c>
    </row>
    <row r="162">
      <c r="F162" t="s" s="0">
        <v>212</v>
      </c>
    </row>
    <row r="163">
      <c r="F163" t="s" s="0">
        <v>213</v>
      </c>
    </row>
    <row r="164">
      <c r="F164" t="s" s="0">
        <v>214</v>
      </c>
    </row>
    <row r="165">
      <c r="F165" t="s" s="0">
        <v>215</v>
      </c>
    </row>
    <row r="166">
      <c r="F166" t="s" s="0">
        <v>216</v>
      </c>
    </row>
    <row r="167">
      <c r="F167" t="s" s="0">
        <v>217</v>
      </c>
    </row>
    <row r="168">
      <c r="F168" t="s" s="0">
        <v>218</v>
      </c>
    </row>
    <row r="169">
      <c r="F169" t="s" s="0">
        <v>219</v>
      </c>
    </row>
    <row r="170">
      <c r="F170" t="s" s="0">
        <v>220</v>
      </c>
    </row>
    <row r="171">
      <c r="F171" t="s" s="0">
        <v>221</v>
      </c>
    </row>
    <row r="172">
      <c r="F172" t="s" s="0">
        <v>222</v>
      </c>
    </row>
    <row r="173">
      <c r="F173" t="s" s="0">
        <v>223</v>
      </c>
    </row>
    <row r="174">
      <c r="F174" t="s" s="0">
        <v>224</v>
      </c>
    </row>
    <row r="175">
      <c r="F175" t="s" s="0">
        <v>225</v>
      </c>
    </row>
    <row r="176">
      <c r="F176" t="s" s="0">
        <v>226</v>
      </c>
    </row>
    <row r="177">
      <c r="F177" t="s" s="0">
        <v>227</v>
      </c>
    </row>
    <row r="178">
      <c r="F178" t="s" s="0">
        <v>228</v>
      </c>
    </row>
    <row r="179">
      <c r="F179" t="s" s="0">
        <v>229</v>
      </c>
    </row>
    <row r="180">
      <c r="F180" t="s" s="0">
        <v>230</v>
      </c>
    </row>
    <row r="181">
      <c r="F181" t="s" s="0">
        <v>231</v>
      </c>
    </row>
    <row r="182">
      <c r="F182" t="s" s="0">
        <v>232</v>
      </c>
    </row>
    <row r="183">
      <c r="F183" t="s" s="0">
        <v>233</v>
      </c>
    </row>
    <row r="184">
      <c r="F184" t="s" s="0">
        <v>234</v>
      </c>
    </row>
    <row r="185">
      <c r="F185" t="s" s="0">
        <v>235</v>
      </c>
    </row>
    <row r="186">
      <c r="F186" t="s" s="0">
        <v>236</v>
      </c>
    </row>
    <row r="187">
      <c r="F187" t="s" s="0">
        <v>237</v>
      </c>
    </row>
    <row r="188">
      <c r="F188" t="s" s="0">
        <v>238</v>
      </c>
    </row>
    <row r="189">
      <c r="F189" t="s" s="0">
        <v>239</v>
      </c>
    </row>
    <row r="190">
      <c r="F190" t="s" s="0">
        <v>240</v>
      </c>
    </row>
    <row r="191">
      <c r="F191" t="s" s="0">
        <v>241</v>
      </c>
    </row>
    <row r="192">
      <c r="F192" t="s" s="0">
        <v>242</v>
      </c>
    </row>
    <row r="193">
      <c r="F193" t="s" s="0">
        <v>243</v>
      </c>
    </row>
    <row r="194">
      <c r="F194" t="s" s="0">
        <v>244</v>
      </c>
    </row>
    <row r="195">
      <c r="F195" t="s" s="0">
        <v>245</v>
      </c>
    </row>
    <row r="196">
      <c r="F196" t="s" s="0">
        <v>246</v>
      </c>
    </row>
    <row r="197">
      <c r="F197" t="s" s="0">
        <v>247</v>
      </c>
    </row>
    <row r="198">
      <c r="F198" t="s" s="0">
        <v>248</v>
      </c>
    </row>
    <row r="199">
      <c r="F199" t="s" s="0">
        <v>249</v>
      </c>
    </row>
    <row r="200">
      <c r="F200" t="s" s="0">
        <v>250</v>
      </c>
    </row>
    <row r="201">
      <c r="F201" t="s" s="0">
        <v>251</v>
      </c>
    </row>
    <row r="202">
      <c r="F202" t="s" s="0">
        <v>252</v>
      </c>
    </row>
    <row r="203">
      <c r="F203" t="s" s="0">
        <v>253</v>
      </c>
    </row>
    <row r="204">
      <c r="F204" t="s" s="0">
        <v>254</v>
      </c>
    </row>
    <row r="205">
      <c r="F205" t="s" s="0">
        <v>255</v>
      </c>
    </row>
    <row r="206">
      <c r="F206" t="s" s="0">
        <v>256</v>
      </c>
    </row>
    <row r="207">
      <c r="F207" t="s" s="0">
        <v>257</v>
      </c>
    </row>
    <row r="208">
      <c r="F208" t="s" s="0">
        <v>258</v>
      </c>
    </row>
    <row r="209">
      <c r="F209" t="s" s="0">
        <v>259</v>
      </c>
    </row>
    <row r="210">
      <c r="F210" t="s" s="0">
        <v>260</v>
      </c>
    </row>
    <row r="211">
      <c r="F211" t="s" s="0">
        <v>261</v>
      </c>
    </row>
    <row r="212">
      <c r="F212" t="s" s="0">
        <v>262</v>
      </c>
    </row>
    <row r="213">
      <c r="F213" t="s" s="0">
        <v>263</v>
      </c>
    </row>
    <row r="214">
      <c r="F214" t="s" s="0">
        <v>264</v>
      </c>
    </row>
    <row r="215">
      <c r="F215" t="s" s="0">
        <v>265</v>
      </c>
    </row>
    <row r="216">
      <c r="F216" t="s" s="0">
        <v>266</v>
      </c>
    </row>
    <row r="217">
      <c r="F217" t="s" s="0">
        <v>267</v>
      </c>
    </row>
    <row r="218">
      <c r="F218" t="s" s="0">
        <v>268</v>
      </c>
    </row>
    <row r="219">
      <c r="F219" t="s" s="0">
        <v>269</v>
      </c>
    </row>
    <row r="220">
      <c r="F220" t="s" s="0">
        <v>270</v>
      </c>
    </row>
    <row r="221">
      <c r="F221" t="s" s="0">
        <v>271</v>
      </c>
    </row>
    <row r="222">
      <c r="F222" t="s" s="0">
        <v>272</v>
      </c>
    </row>
    <row r="223">
      <c r="F223" t="s" s="0">
        <v>273</v>
      </c>
    </row>
    <row r="224">
      <c r="F224" t="s" s="0">
        <v>274</v>
      </c>
    </row>
    <row r="225">
      <c r="F225" t="s" s="0">
        <v>275</v>
      </c>
    </row>
    <row r="226">
      <c r="F226" t="s" s="0">
        <v>276</v>
      </c>
    </row>
    <row r="227">
      <c r="F227" t="s" s="0">
        <v>277</v>
      </c>
    </row>
    <row r="228">
      <c r="F228" t="s" s="0">
        <v>278</v>
      </c>
    </row>
    <row r="229">
      <c r="F229" t="s" s="0">
        <v>279</v>
      </c>
    </row>
    <row r="230">
      <c r="F230" t="s" s="0">
        <v>280</v>
      </c>
    </row>
    <row r="231">
      <c r="F231" t="s" s="0">
        <v>281</v>
      </c>
    </row>
    <row r="232">
      <c r="F232" t="s" s="0">
        <v>282</v>
      </c>
    </row>
    <row r="233">
      <c r="F233" t="s" s="0">
        <v>283</v>
      </c>
    </row>
    <row r="234">
      <c r="F234" t="s" s="0">
        <v>284</v>
      </c>
    </row>
    <row r="235">
      <c r="F235" t="s" s="0">
        <v>285</v>
      </c>
    </row>
    <row r="236">
      <c r="F236" t="s" s="0">
        <v>286</v>
      </c>
    </row>
    <row r="237">
      <c r="F237" t="s" s="0">
        <v>287</v>
      </c>
    </row>
    <row r="238">
      <c r="F238" t="s" s="0">
        <v>288</v>
      </c>
    </row>
    <row r="239">
      <c r="F239" t="s" s="0">
        <v>289</v>
      </c>
    </row>
    <row r="240">
      <c r="F240" t="s" s="0">
        <v>290</v>
      </c>
    </row>
    <row r="241">
      <c r="F241" t="s" s="0">
        <v>291</v>
      </c>
    </row>
    <row r="242">
      <c r="F242" t="s" s="0">
        <v>292</v>
      </c>
    </row>
    <row r="243">
      <c r="F243" t="s" s="0">
        <v>293</v>
      </c>
    </row>
    <row r="244">
      <c r="F244" t="s" s="0">
        <v>294</v>
      </c>
    </row>
    <row r="245">
      <c r="F245" t="s" s="0">
        <v>295</v>
      </c>
    </row>
    <row r="246">
      <c r="F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444</v>
      </c>
      <c r="D1" s="185" t="s">
        <v>445</v>
      </c>
      <c r="E1" s="185" t="s">
        <v>446</v>
      </c>
      <c r="F1" s="185" t="s">
        <v>447</v>
      </c>
      <c r="G1" s="185" t="s">
        <v>448</v>
      </c>
      <c r="H1" s="185" t="s">
        <v>449</v>
      </c>
      <c r="I1" s="185" t="s">
        <v>450</v>
      </c>
      <c r="J1" s="185" t="s">
        <v>451</v>
      </c>
      <c r="K1" s="185" t="s">
        <v>452</v>
      </c>
      <c r="L1" s="185" t="s">
        <v>453</v>
      </c>
      <c r="M1" s="185" t="s">
        <v>454</v>
      </c>
      <c r="N1" s="185" t="s">
        <v>455</v>
      </c>
      <c r="O1" s="185" t="s">
        <v>456</v>
      </c>
      <c r="P1" s="185" t="s">
        <v>457</v>
      </c>
      <c r="Q1" s="185" t="s">
        <v>458</v>
      </c>
      <c r="R1" s="185" t="s">
        <v>459</v>
      </c>
      <c r="S1" s="185" t="s">
        <v>460</v>
      </c>
      <c r="T1" s="185" t="s">
        <v>461</v>
      </c>
      <c r="U1" s="185" t="s">
        <v>462</v>
      </c>
      <c r="V1" s="185" t="s">
        <v>463</v>
      </c>
      <c r="W1" s="185" t="s">
        <v>464</v>
      </c>
      <c r="X1" s="185" t="s">
        <v>465</v>
      </c>
      <c r="Y1" s="185" t="s">
        <v>466</v>
      </c>
      <c r="Z1" s="185" t="s">
        <v>467</v>
      </c>
      <c r="AA1" s="185" t="s">
        <v>468</v>
      </c>
      <c r="AB1" s="185" t="s">
        <v>469</v>
      </c>
      <c r="AC1" s="185" t="s">
        <v>470</v>
      </c>
      <c r="AD1" s="185" t="s">
        <v>471</v>
      </c>
      <c r="AE1" s="185" t="s">
        <v>472</v>
      </c>
      <c r="AF1" s="185" t="s">
        <v>473</v>
      </c>
      <c r="AG1" s="185" t="s">
        <v>474</v>
      </c>
      <c r="AH1" s="185" t="s">
        <v>475</v>
      </c>
      <c r="AI1" s="185" t="s">
        <v>476</v>
      </c>
      <c r="AJ1" s="185" t="s">
        <v>477</v>
      </c>
      <c r="AK1" s="185" t="s">
        <v>478</v>
      </c>
      <c r="AL1" s="185" t="s">
        <v>479</v>
      </c>
      <c r="AM1" s="185" t="s">
        <v>480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481</v>
      </c>
      <c r="D3" s="187" t="s">
        <v>445</v>
      </c>
      <c r="E3" s="187" t="s">
        <v>446</v>
      </c>
      <c r="F3" s="187" t="s">
        <v>447</v>
      </c>
      <c r="G3" s="187" t="s">
        <v>448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482</v>
      </c>
      <c r="B5" s="190" t="s">
        <v>483</v>
      </c>
      <c r="C5" s="190" t="s">
        <v>484</v>
      </c>
      <c r="D5" s="194" t="s">
        <v>18</v>
      </c>
      <c r="E5" s="195"/>
      <c r="F5" s="190" t="s">
        <v>485</v>
      </c>
      <c r="G5" s="190" t="s">
        <v>486</v>
      </c>
      <c r="H5" s="190" t="s">
        <v>487</v>
      </c>
      <c r="I5" s="190"/>
      <c r="J5" s="196"/>
      <c r="K5" s="191" t="s">
        <v>488</v>
      </c>
      <c r="L5" s="190"/>
      <c r="M5" s="197"/>
      <c r="N5" s="190" t="s">
        <v>0</v>
      </c>
      <c r="O5" s="192" t="n">
        <v>44886.12152777778</v>
      </c>
      <c r="P5" s="190" t="s">
        <v>360</v>
      </c>
      <c r="Q5" s="190" t="s">
        <v>0</v>
      </c>
      <c r="R5" s="190" t="s">
        <v>0</v>
      </c>
      <c r="S5" s="190"/>
      <c r="T5" s="190" t="s">
        <v>0</v>
      </c>
      <c r="U5" s="190"/>
      <c r="V5" s="190" t="s">
        <v>489</v>
      </c>
      <c r="W5" s="190" t="s">
        <v>490</v>
      </c>
      <c r="X5" s="191" t="s">
        <v>18</v>
      </c>
      <c r="Y5" s="190" t="s">
        <v>0</v>
      </c>
      <c r="Z5" s="191" t="s">
        <v>18</v>
      </c>
      <c r="AA5" s="190" t="s">
        <v>491</v>
      </c>
      <c r="AB5" s="190" t="s">
        <v>0</v>
      </c>
      <c r="AC5" s="190" t="s">
        <v>0</v>
      </c>
      <c r="AD5" s="191" t="s">
        <v>18</v>
      </c>
      <c r="AE5" s="190" t="s">
        <v>492</v>
      </c>
      <c r="AF5" s="190" t="s">
        <v>493</v>
      </c>
      <c r="AG5" s="190" t="s">
        <v>494</v>
      </c>
      <c r="AH5" s="190" t="s">
        <v>495</v>
      </c>
      <c r="AI5" s="190" t="s">
        <v>496</v>
      </c>
      <c r="AJ5" s="190"/>
      <c r="AK5" s="190" t="s">
        <v>0</v>
      </c>
      <c r="AL5" s="190" t="s">
        <v>497</v>
      </c>
      <c r="AM5" s="198"/>
    </row>
    <row r="6">
      <c r="A6" s="189" t="s">
        <v>498</v>
      </c>
      <c r="B6" s="190" t="s">
        <v>499</v>
      </c>
      <c r="C6" s="193" t="s">
        <v>500</v>
      </c>
      <c r="D6" s="194" t="s">
        <v>18</v>
      </c>
      <c r="E6" s="195"/>
      <c r="F6" s="190" t="s">
        <v>485</v>
      </c>
      <c r="G6" s="190" t="s">
        <v>486</v>
      </c>
      <c r="H6" s="190" t="s">
        <v>501</v>
      </c>
      <c r="I6" s="190"/>
      <c r="J6" s="196"/>
      <c r="K6" s="191" t="s">
        <v>502</v>
      </c>
      <c r="L6" s="190"/>
      <c r="M6" s="197"/>
      <c r="N6" s="190" t="s">
        <v>0</v>
      </c>
      <c r="O6" s="192" t="n">
        <v>44836.163194444445</v>
      </c>
      <c r="P6" s="190" t="s">
        <v>396</v>
      </c>
      <c r="Q6" s="190" t="s">
        <v>0</v>
      </c>
      <c r="R6" s="190" t="s">
        <v>0</v>
      </c>
      <c r="S6" s="190"/>
      <c r="T6" s="190" t="s">
        <v>0</v>
      </c>
      <c r="U6" s="190"/>
      <c r="V6" s="190" t="s">
        <v>489</v>
      </c>
      <c r="W6" s="190" t="s">
        <v>490</v>
      </c>
      <c r="X6" s="191" t="s">
        <v>18</v>
      </c>
      <c r="Y6" s="190" t="s">
        <v>0</v>
      </c>
      <c r="Z6" s="191" t="s">
        <v>18</v>
      </c>
      <c r="AA6" s="190" t="s">
        <v>491</v>
      </c>
      <c r="AB6" s="190" t="s">
        <v>0</v>
      </c>
      <c r="AC6" s="190" t="s">
        <v>0</v>
      </c>
      <c r="AD6" s="191" t="s">
        <v>18</v>
      </c>
      <c r="AE6" s="190" t="s">
        <v>492</v>
      </c>
      <c r="AF6" s="190" t="s">
        <v>493</v>
      </c>
      <c r="AG6" s="190" t="s">
        <v>503</v>
      </c>
      <c r="AH6" s="190" t="s">
        <v>504</v>
      </c>
      <c r="AI6" s="190" t="s">
        <v>496</v>
      </c>
      <c r="AJ6" s="190"/>
      <c r="AK6" s="190" t="s">
        <v>0</v>
      </c>
      <c r="AL6" s="190" t="s">
        <v>505</v>
      </c>
      <c r="AM6" s="198"/>
    </row>
    <row r="7">
      <c r="A7" s="189" t="s">
        <v>506</v>
      </c>
      <c r="B7" s="190" t="s">
        <v>507</v>
      </c>
      <c r="C7" s="193" t="s">
        <v>508</v>
      </c>
      <c r="D7" s="194" t="s">
        <v>18</v>
      </c>
      <c r="E7" s="195"/>
      <c r="F7" s="190" t="s">
        <v>485</v>
      </c>
      <c r="G7" s="190" t="s">
        <v>486</v>
      </c>
      <c r="H7" s="190" t="s">
        <v>509</v>
      </c>
      <c r="I7" s="190"/>
      <c r="J7" s="196"/>
      <c r="K7" s="191" t="s">
        <v>502</v>
      </c>
      <c r="L7" s="190"/>
      <c r="M7" s="197"/>
      <c r="N7" s="190" t="s">
        <v>0</v>
      </c>
      <c r="O7" s="192" t="n">
        <v>44827.163194444445</v>
      </c>
      <c r="P7" s="190" t="s">
        <v>47</v>
      </c>
      <c r="Q7" s="190" t="s">
        <v>0</v>
      </c>
      <c r="R7" s="190" t="s">
        <v>0</v>
      </c>
      <c r="S7" s="190"/>
      <c r="T7" s="190" t="s">
        <v>0</v>
      </c>
      <c r="U7" s="190"/>
      <c r="V7" s="190" t="s">
        <v>489</v>
      </c>
      <c r="W7" s="190" t="s">
        <v>490</v>
      </c>
      <c r="X7" s="191" t="s">
        <v>18</v>
      </c>
      <c r="Y7" s="190" t="s">
        <v>0</v>
      </c>
      <c r="Z7" s="191" t="s">
        <v>18</v>
      </c>
      <c r="AA7" s="190" t="s">
        <v>510</v>
      </c>
      <c r="AB7" s="190" t="s">
        <v>0</v>
      </c>
      <c r="AC7" s="190" t="s">
        <v>0</v>
      </c>
      <c r="AD7" s="191" t="s">
        <v>18</v>
      </c>
      <c r="AE7" s="190" t="s">
        <v>492</v>
      </c>
      <c r="AF7" s="190" t="s">
        <v>493</v>
      </c>
      <c r="AG7" s="190" t="s">
        <v>503</v>
      </c>
      <c r="AH7" s="190" t="s">
        <v>511</v>
      </c>
      <c r="AI7" s="190" t="s">
        <v>496</v>
      </c>
      <c r="AJ7" s="190"/>
      <c r="AK7" s="190" t="s">
        <v>0</v>
      </c>
      <c r="AL7" s="190" t="s">
        <v>512</v>
      </c>
      <c r="AM7" s="198"/>
    </row>
    <row r="8">
      <c r="A8" s="189" t="s">
        <v>513</v>
      </c>
      <c r="B8" s="190" t="s">
        <v>514</v>
      </c>
      <c r="C8" s="190" t="s">
        <v>515</v>
      </c>
      <c r="D8" s="194" t="s">
        <v>18</v>
      </c>
      <c r="E8" s="195"/>
      <c r="F8" s="190" t="s">
        <v>485</v>
      </c>
      <c r="G8" s="190" t="s">
        <v>486</v>
      </c>
      <c r="H8" s="190" t="s">
        <v>516</v>
      </c>
      <c r="I8" s="190"/>
      <c r="J8" s="196"/>
      <c r="K8" s="191" t="s">
        <v>517</v>
      </c>
      <c r="L8" s="190"/>
      <c r="M8" s="197"/>
      <c r="N8" s="190" t="s">
        <v>0</v>
      </c>
      <c r="O8" s="192" t="n">
        <v>44830.163194444445</v>
      </c>
      <c r="P8" s="190" t="s">
        <v>350</v>
      </c>
      <c r="Q8" s="190" t="s">
        <v>0</v>
      </c>
      <c r="R8" s="190" t="s">
        <v>0</v>
      </c>
      <c r="S8" s="190"/>
      <c r="T8" s="190" t="s">
        <v>0</v>
      </c>
      <c r="U8" s="190"/>
      <c r="V8" s="190" t="s">
        <v>489</v>
      </c>
      <c r="W8" s="190" t="s">
        <v>490</v>
      </c>
      <c r="X8" s="191" t="s">
        <v>18</v>
      </c>
      <c r="Y8" s="190" t="s">
        <v>0</v>
      </c>
      <c r="Z8" s="191" t="s">
        <v>18</v>
      </c>
      <c r="AA8" s="190" t="s">
        <v>491</v>
      </c>
      <c r="AB8" s="190" t="s">
        <v>0</v>
      </c>
      <c r="AC8" s="190" t="s">
        <v>0</v>
      </c>
      <c r="AD8" s="191" t="s">
        <v>18</v>
      </c>
      <c r="AE8" s="190" t="s">
        <v>492</v>
      </c>
      <c r="AF8" s="190" t="s">
        <v>493</v>
      </c>
      <c r="AG8" s="190" t="s">
        <v>503</v>
      </c>
      <c r="AH8" s="190" t="s">
        <v>518</v>
      </c>
      <c r="AI8" s="190" t="s">
        <v>496</v>
      </c>
      <c r="AJ8" s="190"/>
      <c r="AK8" s="190" t="s">
        <v>0</v>
      </c>
      <c r="AL8" s="190" t="s">
        <v>519</v>
      </c>
      <c r="AM8" s="198"/>
    </row>
    <row r="9">
      <c r="A9" s="189" t="s">
        <v>520</v>
      </c>
      <c r="B9" s="190" t="s">
        <v>521</v>
      </c>
      <c r="C9" s="193" t="s">
        <v>522</v>
      </c>
      <c r="D9" s="194" t="s">
        <v>18</v>
      </c>
      <c r="E9" s="195"/>
      <c r="F9" s="190" t="s">
        <v>485</v>
      </c>
      <c r="G9" s="190" t="s">
        <v>486</v>
      </c>
      <c r="H9" s="190" t="s">
        <v>523</v>
      </c>
      <c r="I9" s="190"/>
      <c r="J9" s="196"/>
      <c r="K9" s="191" t="s">
        <v>502</v>
      </c>
      <c r="L9" s="190"/>
      <c r="M9" s="197"/>
      <c r="N9" s="190" t="s">
        <v>0</v>
      </c>
      <c r="O9" s="192" t="n">
        <v>44810.163194444445</v>
      </c>
      <c r="P9" s="190" t="s">
        <v>387</v>
      </c>
      <c r="Q9" s="190" t="s">
        <v>0</v>
      </c>
      <c r="R9" s="190" t="s">
        <v>0</v>
      </c>
      <c r="S9" s="190"/>
      <c r="T9" s="190" t="s">
        <v>0</v>
      </c>
      <c r="U9" s="190"/>
      <c r="V9" s="190" t="s">
        <v>489</v>
      </c>
      <c r="W9" s="190" t="s">
        <v>490</v>
      </c>
      <c r="X9" s="191" t="s">
        <v>18</v>
      </c>
      <c r="Y9" s="190" t="s">
        <v>0</v>
      </c>
      <c r="Z9" s="191" t="s">
        <v>18</v>
      </c>
      <c r="AA9" s="190" t="s">
        <v>510</v>
      </c>
      <c r="AB9" s="190" t="s">
        <v>0</v>
      </c>
      <c r="AC9" s="190" t="s">
        <v>0</v>
      </c>
      <c r="AD9" s="191" t="s">
        <v>18</v>
      </c>
      <c r="AE9" s="190" t="s">
        <v>524</v>
      </c>
      <c r="AF9" s="190" t="s">
        <v>493</v>
      </c>
      <c r="AG9" s="190" t="s">
        <v>494</v>
      </c>
      <c r="AH9" s="190" t="s">
        <v>525</v>
      </c>
      <c r="AI9" s="190" t="s">
        <v>496</v>
      </c>
      <c r="AJ9" s="190"/>
      <c r="AK9" s="190" t="s">
        <v>0</v>
      </c>
      <c r="AL9" s="190" t="s">
        <v>526</v>
      </c>
      <c r="AM9" s="198"/>
    </row>
    <row r="10">
      <c r="A10" s="189" t="s">
        <v>527</v>
      </c>
      <c r="B10" s="190" t="s">
        <v>528</v>
      </c>
      <c r="C10" s="193" t="s">
        <v>529</v>
      </c>
      <c r="D10" s="194" t="s">
        <v>18</v>
      </c>
      <c r="E10" s="195"/>
      <c r="F10" s="190" t="s">
        <v>485</v>
      </c>
      <c r="G10" s="190" t="s">
        <v>486</v>
      </c>
      <c r="H10" s="190" t="s">
        <v>530</v>
      </c>
      <c r="I10" s="190"/>
      <c r="J10" s="196"/>
      <c r="K10" s="191" t="s">
        <v>502</v>
      </c>
      <c r="L10" s="190"/>
      <c r="M10" s="197"/>
      <c r="N10" s="190" t="s">
        <v>0</v>
      </c>
      <c r="O10" s="192" t="n">
        <v>44826.163194444445</v>
      </c>
      <c r="P10" s="190" t="s">
        <v>427</v>
      </c>
      <c r="Q10" s="190" t="s">
        <v>0</v>
      </c>
      <c r="R10" s="190" t="s">
        <v>0</v>
      </c>
      <c r="S10" s="190"/>
      <c r="T10" s="190" t="s">
        <v>0</v>
      </c>
      <c r="U10" s="190"/>
      <c r="V10" s="190" t="s">
        <v>489</v>
      </c>
      <c r="W10" s="190" t="s">
        <v>490</v>
      </c>
      <c r="X10" s="191" t="s">
        <v>18</v>
      </c>
      <c r="Y10" s="190" t="s">
        <v>0</v>
      </c>
      <c r="Z10" s="191" t="s">
        <v>18</v>
      </c>
      <c r="AA10" s="190" t="s">
        <v>491</v>
      </c>
      <c r="AB10" s="190" t="s">
        <v>0</v>
      </c>
      <c r="AC10" s="190" t="s">
        <v>0</v>
      </c>
      <c r="AD10" s="191" t="s">
        <v>18</v>
      </c>
      <c r="AE10" s="190" t="s">
        <v>492</v>
      </c>
      <c r="AF10" s="190" t="s">
        <v>493</v>
      </c>
      <c r="AG10" s="190" t="s">
        <v>503</v>
      </c>
      <c r="AH10" s="190" t="s">
        <v>525</v>
      </c>
      <c r="AI10" s="190" t="s">
        <v>496</v>
      </c>
      <c r="AJ10" s="190"/>
      <c r="AK10" s="190" t="s">
        <v>0</v>
      </c>
      <c r="AL10" s="190" t="s">
        <v>531</v>
      </c>
      <c r="AM10" s="198"/>
    </row>
    <row r="11">
      <c r="A11" s="189" t="s">
        <v>532</v>
      </c>
      <c r="B11" s="190" t="s">
        <v>533</v>
      </c>
      <c r="C11" s="193" t="s">
        <v>534</v>
      </c>
      <c r="D11" s="194" t="s">
        <v>18</v>
      </c>
      <c r="E11" s="195"/>
      <c r="F11" s="190" t="s">
        <v>485</v>
      </c>
      <c r="G11" s="190" t="s">
        <v>486</v>
      </c>
      <c r="H11" s="190" t="s">
        <v>535</v>
      </c>
      <c r="I11" s="190"/>
      <c r="J11" s="196"/>
      <c r="K11" s="191" t="s">
        <v>502</v>
      </c>
      <c r="L11" s="190"/>
      <c r="M11" s="197"/>
      <c r="N11" s="190" t="s">
        <v>0</v>
      </c>
      <c r="O11" s="192" t="n">
        <v>44826.163194444445</v>
      </c>
      <c r="P11" s="190" t="s">
        <v>325</v>
      </c>
      <c r="Q11" s="190" t="s">
        <v>0</v>
      </c>
      <c r="R11" s="190" t="s">
        <v>0</v>
      </c>
      <c r="S11" s="190"/>
      <c r="T11" s="190" t="s">
        <v>0</v>
      </c>
      <c r="U11" s="190"/>
      <c r="V11" s="190" t="s">
        <v>489</v>
      </c>
      <c r="W11" s="190" t="s">
        <v>490</v>
      </c>
      <c r="X11" s="191" t="s">
        <v>18</v>
      </c>
      <c r="Y11" s="190" t="s">
        <v>0</v>
      </c>
      <c r="Z11" s="191" t="s">
        <v>18</v>
      </c>
      <c r="AA11" s="190" t="s">
        <v>491</v>
      </c>
      <c r="AB11" s="190" t="s">
        <v>0</v>
      </c>
      <c r="AC11" s="190" t="s">
        <v>0</v>
      </c>
      <c r="AD11" s="191" t="s">
        <v>18</v>
      </c>
      <c r="AE11" s="190" t="s">
        <v>492</v>
      </c>
      <c r="AF11" s="190" t="s">
        <v>493</v>
      </c>
      <c r="AG11" s="190" t="s">
        <v>503</v>
      </c>
      <c r="AH11" s="190" t="s">
        <v>525</v>
      </c>
      <c r="AI11" s="190" t="s">
        <v>496</v>
      </c>
      <c r="AJ11" s="190"/>
      <c r="AK11" s="190" t="s">
        <v>0</v>
      </c>
      <c r="AL11" s="190" t="s">
        <v>536</v>
      </c>
      <c r="AM11" s="198"/>
    </row>
    <row r="12">
      <c r="A12" s="189" t="s">
        <v>537</v>
      </c>
      <c r="B12" s="190" t="s">
        <v>538</v>
      </c>
      <c r="C12" s="190" t="s">
        <v>539</v>
      </c>
      <c r="D12" s="194" t="s">
        <v>18</v>
      </c>
      <c r="E12" s="195"/>
      <c r="F12" s="190" t="s">
        <v>485</v>
      </c>
      <c r="G12" s="190" t="s">
        <v>540</v>
      </c>
      <c r="H12" s="190" t="s">
        <v>541</v>
      </c>
      <c r="I12" s="190"/>
      <c r="J12" s="196"/>
      <c r="K12" s="191" t="s">
        <v>542</v>
      </c>
      <c r="L12" s="190"/>
      <c r="M12" s="197"/>
      <c r="N12" s="190" t="s">
        <v>0</v>
      </c>
      <c r="O12" s="192" t="n">
        <v>44812.163194444445</v>
      </c>
      <c r="P12" s="190" t="s">
        <v>381</v>
      </c>
      <c r="Q12" s="190" t="s">
        <v>0</v>
      </c>
      <c r="R12" s="190" t="s">
        <v>0</v>
      </c>
      <c r="S12" s="190"/>
      <c r="T12" s="190" t="s">
        <v>0</v>
      </c>
      <c r="U12" s="190"/>
      <c r="V12" s="190" t="s">
        <v>543</v>
      </c>
      <c r="W12" s="190" t="s">
        <v>490</v>
      </c>
      <c r="X12" s="191" t="s">
        <v>18</v>
      </c>
      <c r="Y12" s="190" t="s">
        <v>0</v>
      </c>
      <c r="Z12" s="191" t="s">
        <v>18</v>
      </c>
      <c r="AA12" s="190" t="s">
        <v>491</v>
      </c>
      <c r="AB12" s="190" t="s">
        <v>0</v>
      </c>
      <c r="AC12" s="190" t="s">
        <v>0</v>
      </c>
      <c r="AD12" s="191" t="s">
        <v>18</v>
      </c>
      <c r="AE12" s="190" t="s">
        <v>524</v>
      </c>
      <c r="AF12" s="190" t="s">
        <v>493</v>
      </c>
      <c r="AG12" s="190" t="s">
        <v>503</v>
      </c>
      <c r="AH12" s="190" t="s">
        <v>544</v>
      </c>
      <c r="AI12" s="190" t="s">
        <v>496</v>
      </c>
      <c r="AJ12" s="190"/>
      <c r="AK12" s="190" t="s">
        <v>0</v>
      </c>
      <c r="AL12" s="190" t="s">
        <v>545</v>
      </c>
      <c r="AM12" s="198"/>
    </row>
    <row r="13">
      <c r="A13" s="189" t="s">
        <v>546</v>
      </c>
      <c r="B13" s="190" t="s">
        <v>547</v>
      </c>
      <c r="C13" s="193" t="s">
        <v>548</v>
      </c>
      <c r="D13" s="194" t="s">
        <v>18</v>
      </c>
      <c r="E13" s="195"/>
      <c r="F13" s="190" t="s">
        <v>485</v>
      </c>
      <c r="G13" s="190" t="s">
        <v>486</v>
      </c>
      <c r="H13" s="190" t="s">
        <v>549</v>
      </c>
      <c r="I13" s="190"/>
      <c r="J13" s="196"/>
      <c r="K13" s="191" t="s">
        <v>550</v>
      </c>
      <c r="L13" s="190"/>
      <c r="M13" s="197"/>
      <c r="N13" s="190" t="s">
        <v>0</v>
      </c>
      <c r="O13" s="192" t="n">
        <v>44811.163194444445</v>
      </c>
      <c r="P13" s="190" t="s">
        <v>431</v>
      </c>
      <c r="Q13" s="190" t="s">
        <v>0</v>
      </c>
      <c r="R13" s="190" t="s">
        <v>0</v>
      </c>
      <c r="S13" s="190"/>
      <c r="T13" s="190" t="s">
        <v>0</v>
      </c>
      <c r="U13" s="190"/>
      <c r="V13" s="190" t="s">
        <v>489</v>
      </c>
      <c r="W13" s="190" t="s">
        <v>490</v>
      </c>
      <c r="X13" s="191" t="s">
        <v>18</v>
      </c>
      <c r="Y13" s="190" t="s">
        <v>0</v>
      </c>
      <c r="Z13" s="191" t="s">
        <v>18</v>
      </c>
      <c r="AA13" s="190" t="s">
        <v>510</v>
      </c>
      <c r="AB13" s="190" t="s">
        <v>0</v>
      </c>
      <c r="AC13" s="190" t="s">
        <v>0</v>
      </c>
      <c r="AD13" s="191" t="s">
        <v>18</v>
      </c>
      <c r="AE13" s="190" t="s">
        <v>492</v>
      </c>
      <c r="AF13" s="190" t="s">
        <v>493</v>
      </c>
      <c r="AG13" s="190" t="s">
        <v>503</v>
      </c>
      <c r="AH13" s="190" t="s">
        <v>511</v>
      </c>
      <c r="AI13" s="190" t="s">
        <v>496</v>
      </c>
      <c r="AJ13" s="190"/>
      <c r="AK13" s="190" t="s">
        <v>0</v>
      </c>
      <c r="AL13" s="190" t="s">
        <v>551</v>
      </c>
      <c r="AM13" s="198"/>
    </row>
    <row r="14">
      <c r="A14" s="189" t="s">
        <v>552</v>
      </c>
      <c r="B14" s="190" t="s">
        <v>553</v>
      </c>
      <c r="C14" s="190" t="s">
        <v>554</v>
      </c>
      <c r="D14" s="194" t="s">
        <v>18</v>
      </c>
      <c r="E14" s="195"/>
      <c r="F14" s="190" t="s">
        <v>485</v>
      </c>
      <c r="G14" s="190" t="s">
        <v>486</v>
      </c>
      <c r="H14" s="190" t="s">
        <v>555</v>
      </c>
      <c r="I14" s="190"/>
      <c r="J14" s="196"/>
      <c r="K14" s="191" t="s">
        <v>556</v>
      </c>
      <c r="L14" s="190"/>
      <c r="M14" s="197"/>
      <c r="N14" s="190" t="s">
        <v>0</v>
      </c>
      <c r="O14" s="192" t="n">
        <v>44871.12152777778</v>
      </c>
      <c r="P14" s="190" t="s">
        <v>334</v>
      </c>
      <c r="Q14" s="190" t="s">
        <v>0</v>
      </c>
      <c r="R14" s="190" t="s">
        <v>0</v>
      </c>
      <c r="S14" s="190"/>
      <c r="T14" s="190" t="s">
        <v>0</v>
      </c>
      <c r="U14" s="190"/>
      <c r="V14" s="190" t="s">
        <v>489</v>
      </c>
      <c r="W14" s="190" t="s">
        <v>490</v>
      </c>
      <c r="X14" s="191" t="s">
        <v>18</v>
      </c>
      <c r="Y14" s="190" t="s">
        <v>0</v>
      </c>
      <c r="Z14" s="191" t="s">
        <v>18</v>
      </c>
      <c r="AA14" s="190" t="s">
        <v>491</v>
      </c>
      <c r="AB14" s="190" t="s">
        <v>0</v>
      </c>
      <c r="AC14" s="190" t="s">
        <v>0</v>
      </c>
      <c r="AD14" s="191" t="s">
        <v>18</v>
      </c>
      <c r="AE14" s="190" t="s">
        <v>492</v>
      </c>
      <c r="AF14" s="190" t="s">
        <v>493</v>
      </c>
      <c r="AG14" s="190" t="s">
        <v>503</v>
      </c>
      <c r="AH14" s="190" t="s">
        <v>518</v>
      </c>
      <c r="AI14" s="190" t="s">
        <v>496</v>
      </c>
      <c r="AJ14" s="190"/>
      <c r="AK14" s="190" t="s">
        <v>0</v>
      </c>
      <c r="AL14" s="190" t="s">
        <v>557</v>
      </c>
      <c r="AM14" s="198"/>
    </row>
    <row r="15">
      <c r="A15" s="189" t="s">
        <v>558</v>
      </c>
      <c r="B15" s="190" t="s">
        <v>559</v>
      </c>
      <c r="C15" s="193" t="s">
        <v>560</v>
      </c>
      <c r="D15" s="194" t="s">
        <v>18</v>
      </c>
      <c r="E15" s="195"/>
      <c r="F15" s="190" t="s">
        <v>485</v>
      </c>
      <c r="G15" s="190" t="s">
        <v>486</v>
      </c>
      <c r="H15" s="190" t="s">
        <v>561</v>
      </c>
      <c r="I15" s="190"/>
      <c r="J15" s="196"/>
      <c r="K15" s="191" t="s">
        <v>517</v>
      </c>
      <c r="L15" s="190"/>
      <c r="M15" s="197"/>
      <c r="N15" s="190" t="s">
        <v>0</v>
      </c>
      <c r="O15" s="192" t="n">
        <v>44847.163194444445</v>
      </c>
      <c r="P15" s="190" t="s">
        <v>385</v>
      </c>
      <c r="Q15" s="190" t="s">
        <v>0</v>
      </c>
      <c r="R15" s="190" t="s">
        <v>0</v>
      </c>
      <c r="S15" s="190"/>
      <c r="T15" s="190" t="s">
        <v>0</v>
      </c>
      <c r="U15" s="190"/>
      <c r="V15" s="190" t="s">
        <v>489</v>
      </c>
      <c r="W15" s="190" t="s">
        <v>490</v>
      </c>
      <c r="X15" s="191" t="s">
        <v>18</v>
      </c>
      <c r="Y15" s="190" t="s">
        <v>0</v>
      </c>
      <c r="Z15" s="191" t="s">
        <v>18</v>
      </c>
      <c r="AA15" s="190" t="s">
        <v>510</v>
      </c>
      <c r="AB15" s="190" t="s">
        <v>0</v>
      </c>
      <c r="AC15" s="190" t="s">
        <v>0</v>
      </c>
      <c r="AD15" s="191" t="s">
        <v>18</v>
      </c>
      <c r="AE15" s="190" t="s">
        <v>492</v>
      </c>
      <c r="AF15" s="190" t="s">
        <v>493</v>
      </c>
      <c r="AG15" s="190" t="s">
        <v>503</v>
      </c>
      <c r="AH15" s="190" t="s">
        <v>511</v>
      </c>
      <c r="AI15" s="190" t="s">
        <v>496</v>
      </c>
      <c r="AJ15" s="190"/>
      <c r="AK15" s="190" t="s">
        <v>0</v>
      </c>
      <c r="AL15" s="190" t="s">
        <v>562</v>
      </c>
      <c r="AM15" s="198"/>
    </row>
    <row r="16">
      <c r="A16" s="189" t="s">
        <v>563</v>
      </c>
      <c r="B16" s="190" t="s">
        <v>564</v>
      </c>
      <c r="C16" s="193" t="s">
        <v>565</v>
      </c>
      <c r="D16" s="194" t="s">
        <v>18</v>
      </c>
      <c r="E16" s="195"/>
      <c r="F16" s="190" t="s">
        <v>485</v>
      </c>
      <c r="G16" s="190" t="s">
        <v>486</v>
      </c>
      <c r="H16" s="190" t="s">
        <v>566</v>
      </c>
      <c r="I16" s="190"/>
      <c r="J16" s="196"/>
      <c r="K16" s="191" t="s">
        <v>517</v>
      </c>
      <c r="L16" s="190"/>
      <c r="M16" s="197"/>
      <c r="N16" s="190" t="s">
        <v>0</v>
      </c>
      <c r="O16" s="192" t="n">
        <v>44847.163194444445</v>
      </c>
      <c r="P16" s="190" t="s">
        <v>425</v>
      </c>
      <c r="Q16" s="190" t="s">
        <v>0</v>
      </c>
      <c r="R16" s="190" t="s">
        <v>0</v>
      </c>
      <c r="S16" s="190"/>
      <c r="T16" s="190" t="s">
        <v>0</v>
      </c>
      <c r="U16" s="190"/>
      <c r="V16" s="190" t="s">
        <v>489</v>
      </c>
      <c r="W16" s="190" t="s">
        <v>490</v>
      </c>
      <c r="X16" s="191" t="s">
        <v>18</v>
      </c>
      <c r="Y16" s="190" t="s">
        <v>0</v>
      </c>
      <c r="Z16" s="191" t="s">
        <v>18</v>
      </c>
      <c r="AA16" s="190" t="s">
        <v>510</v>
      </c>
      <c r="AB16" s="190" t="s">
        <v>0</v>
      </c>
      <c r="AC16" s="190" t="s">
        <v>0</v>
      </c>
      <c r="AD16" s="191" t="s">
        <v>18</v>
      </c>
      <c r="AE16" s="190" t="s">
        <v>492</v>
      </c>
      <c r="AF16" s="190" t="s">
        <v>493</v>
      </c>
      <c r="AG16" s="190" t="s">
        <v>503</v>
      </c>
      <c r="AH16" s="190" t="s">
        <v>511</v>
      </c>
      <c r="AI16" s="190" t="s">
        <v>496</v>
      </c>
      <c r="AJ16" s="190"/>
      <c r="AK16" s="190" t="s">
        <v>0</v>
      </c>
      <c r="AL16" s="190" t="s">
        <v>567</v>
      </c>
      <c r="AM16" s="198"/>
    </row>
    <row r="17">
      <c r="A17" s="189" t="s">
        <v>568</v>
      </c>
      <c r="B17" s="190" t="s">
        <v>569</v>
      </c>
      <c r="C17" s="193" t="s">
        <v>570</v>
      </c>
      <c r="D17" s="194" t="s">
        <v>18</v>
      </c>
      <c r="E17" s="195"/>
      <c r="F17" s="190" t="s">
        <v>485</v>
      </c>
      <c r="G17" s="190" t="s">
        <v>486</v>
      </c>
      <c r="H17" s="190" t="s">
        <v>571</v>
      </c>
      <c r="I17" s="190"/>
      <c r="J17" s="196"/>
      <c r="K17" s="191" t="s">
        <v>502</v>
      </c>
      <c r="L17" s="190"/>
      <c r="M17" s="197"/>
      <c r="N17" s="190" t="s">
        <v>0</v>
      </c>
      <c r="O17" s="192" t="n">
        <v>44830.163194444445</v>
      </c>
      <c r="P17" s="190" t="s">
        <v>316</v>
      </c>
      <c r="Q17" s="190" t="s">
        <v>0</v>
      </c>
      <c r="R17" s="190" t="s">
        <v>0</v>
      </c>
      <c r="S17" s="190"/>
      <c r="T17" s="190" t="s">
        <v>0</v>
      </c>
      <c r="U17" s="190"/>
      <c r="V17" s="190" t="s">
        <v>489</v>
      </c>
      <c r="W17" s="190" t="s">
        <v>490</v>
      </c>
      <c r="X17" s="191" t="s">
        <v>18</v>
      </c>
      <c r="Y17" s="190" t="s">
        <v>0</v>
      </c>
      <c r="Z17" s="191" t="s">
        <v>18</v>
      </c>
      <c r="AA17" s="190" t="s">
        <v>510</v>
      </c>
      <c r="AB17" s="190" t="s">
        <v>0</v>
      </c>
      <c r="AC17" s="190" t="s">
        <v>0</v>
      </c>
      <c r="AD17" s="191" t="s">
        <v>18</v>
      </c>
      <c r="AE17" s="190" t="s">
        <v>492</v>
      </c>
      <c r="AF17" s="190" t="s">
        <v>493</v>
      </c>
      <c r="AG17" s="190" t="s">
        <v>494</v>
      </c>
      <c r="AH17" s="190" t="s">
        <v>525</v>
      </c>
      <c r="AI17" s="190" t="s">
        <v>496</v>
      </c>
      <c r="AJ17" s="190"/>
      <c r="AK17" s="190" t="s">
        <v>0</v>
      </c>
      <c r="AL17" s="190" t="s">
        <v>572</v>
      </c>
      <c r="AM17" s="198"/>
    </row>
    <row r="18">
      <c r="A18" s="189" t="s">
        <v>573</v>
      </c>
      <c r="B18" s="190" t="s">
        <v>574</v>
      </c>
      <c r="C18" s="193" t="s">
        <v>575</v>
      </c>
      <c r="D18" s="194" t="s">
        <v>18</v>
      </c>
      <c r="E18" s="195"/>
      <c r="F18" s="190" t="s">
        <v>485</v>
      </c>
      <c r="G18" s="190" t="s">
        <v>486</v>
      </c>
      <c r="H18" s="190" t="s">
        <v>576</v>
      </c>
      <c r="I18" s="190"/>
      <c r="J18" s="196"/>
      <c r="K18" s="191" t="s">
        <v>502</v>
      </c>
      <c r="L18" s="190"/>
      <c r="M18" s="197"/>
      <c r="N18" s="190" t="s">
        <v>0</v>
      </c>
      <c r="O18" s="192" t="n">
        <v>44830.163194444445</v>
      </c>
      <c r="P18" s="190" t="s">
        <v>375</v>
      </c>
      <c r="Q18" s="190" t="s">
        <v>0</v>
      </c>
      <c r="R18" s="190" t="s">
        <v>0</v>
      </c>
      <c r="S18" s="190"/>
      <c r="T18" s="190" t="s">
        <v>0</v>
      </c>
      <c r="U18" s="190"/>
      <c r="V18" s="190" t="s">
        <v>489</v>
      </c>
      <c r="W18" s="190" t="s">
        <v>490</v>
      </c>
      <c r="X18" s="191" t="s">
        <v>18</v>
      </c>
      <c r="Y18" s="190" t="s">
        <v>0</v>
      </c>
      <c r="Z18" s="191" t="s">
        <v>18</v>
      </c>
      <c r="AA18" s="190" t="s">
        <v>510</v>
      </c>
      <c r="AB18" s="190" t="s">
        <v>0</v>
      </c>
      <c r="AC18" s="190" t="s">
        <v>0</v>
      </c>
      <c r="AD18" s="191" t="s">
        <v>18</v>
      </c>
      <c r="AE18" s="190" t="s">
        <v>492</v>
      </c>
      <c r="AF18" s="190" t="s">
        <v>493</v>
      </c>
      <c r="AG18" s="190" t="s">
        <v>494</v>
      </c>
      <c r="AH18" s="190" t="s">
        <v>525</v>
      </c>
      <c r="AI18" s="190" t="s">
        <v>496</v>
      </c>
      <c r="AJ18" s="190"/>
      <c r="AK18" s="190" t="s">
        <v>0</v>
      </c>
      <c r="AL18" s="190" t="s">
        <v>577</v>
      </c>
      <c r="AM18" s="198"/>
    </row>
    <row r="19">
      <c r="A19" s="189" t="s">
        <v>578</v>
      </c>
      <c r="B19" s="190" t="s">
        <v>579</v>
      </c>
      <c r="C19" s="193" t="s">
        <v>580</v>
      </c>
      <c r="D19" s="194" t="s">
        <v>18</v>
      </c>
      <c r="E19" s="195"/>
      <c r="F19" s="190" t="s">
        <v>485</v>
      </c>
      <c r="G19" s="190" t="s">
        <v>486</v>
      </c>
      <c r="H19" s="190" t="s">
        <v>581</v>
      </c>
      <c r="I19" s="190"/>
      <c r="J19" s="196"/>
      <c r="K19" s="191" t="s">
        <v>517</v>
      </c>
      <c r="L19" s="190"/>
      <c r="M19" s="197"/>
      <c r="N19" s="190" t="s">
        <v>0</v>
      </c>
      <c r="O19" s="192" t="n">
        <v>44852.163194444445</v>
      </c>
      <c r="P19" s="190" t="s">
        <v>415</v>
      </c>
      <c r="Q19" s="190" t="s">
        <v>0</v>
      </c>
      <c r="R19" s="190" t="s">
        <v>0</v>
      </c>
      <c r="S19" s="190"/>
      <c r="T19" s="190" t="s">
        <v>0</v>
      </c>
      <c r="U19" s="190"/>
      <c r="V19" s="190" t="s">
        <v>489</v>
      </c>
      <c r="W19" s="190" t="s">
        <v>490</v>
      </c>
      <c r="X19" s="191" t="s">
        <v>18</v>
      </c>
      <c r="Y19" s="190" t="s">
        <v>0</v>
      </c>
      <c r="Z19" s="191" t="s">
        <v>18</v>
      </c>
      <c r="AA19" s="190" t="s">
        <v>510</v>
      </c>
      <c r="AB19" s="190" t="s">
        <v>0</v>
      </c>
      <c r="AC19" s="190" t="s">
        <v>0</v>
      </c>
      <c r="AD19" s="191" t="s">
        <v>18</v>
      </c>
      <c r="AE19" s="190" t="s">
        <v>492</v>
      </c>
      <c r="AF19" s="190" t="s">
        <v>493</v>
      </c>
      <c r="AG19" s="190" t="s">
        <v>503</v>
      </c>
      <c r="AH19" s="190" t="s">
        <v>582</v>
      </c>
      <c r="AI19" s="190" t="s">
        <v>496</v>
      </c>
      <c r="AJ19" s="190"/>
      <c r="AK19" s="190" t="s">
        <v>0</v>
      </c>
      <c r="AL19" s="190" t="s">
        <v>583</v>
      </c>
      <c r="AM19" s="198"/>
    </row>
    <row r="20">
      <c r="A20" s="189" t="s">
        <v>584</v>
      </c>
      <c r="B20" s="190" t="s">
        <v>585</v>
      </c>
      <c r="C20" s="190" t="s">
        <v>586</v>
      </c>
      <c r="D20" s="194" t="s">
        <v>18</v>
      </c>
      <c r="E20" s="195"/>
      <c r="F20" s="190" t="s">
        <v>485</v>
      </c>
      <c r="G20" s="190" t="s">
        <v>540</v>
      </c>
      <c r="H20" s="190" t="s">
        <v>587</v>
      </c>
      <c r="I20" s="190"/>
      <c r="J20" s="196"/>
      <c r="K20" s="191" t="s">
        <v>588</v>
      </c>
      <c r="L20" s="190"/>
      <c r="M20" s="197"/>
      <c r="N20" s="190" t="s">
        <v>0</v>
      </c>
      <c r="O20" s="192" t="n">
        <v>44878.12152777778</v>
      </c>
      <c r="P20" s="190" t="s">
        <v>312</v>
      </c>
      <c r="Q20" s="190" t="s">
        <v>0</v>
      </c>
      <c r="R20" s="190" t="s">
        <v>0</v>
      </c>
      <c r="S20" s="190"/>
      <c r="T20" s="190" t="s">
        <v>0</v>
      </c>
      <c r="U20" s="190"/>
      <c r="V20" s="190" t="s">
        <v>489</v>
      </c>
      <c r="W20" s="190" t="s">
        <v>490</v>
      </c>
      <c r="X20" s="191" t="s">
        <v>18</v>
      </c>
      <c r="Y20" s="190" t="s">
        <v>0</v>
      </c>
      <c r="Z20" s="191" t="s">
        <v>18</v>
      </c>
      <c r="AA20" s="190" t="s">
        <v>491</v>
      </c>
      <c r="AB20" s="190" t="s">
        <v>0</v>
      </c>
      <c r="AC20" s="190" t="s">
        <v>0</v>
      </c>
      <c r="AD20" s="191" t="s">
        <v>18</v>
      </c>
      <c r="AE20" s="190" t="s">
        <v>492</v>
      </c>
      <c r="AF20" s="190" t="s">
        <v>493</v>
      </c>
      <c r="AG20" s="190" t="s">
        <v>503</v>
      </c>
      <c r="AH20" s="190" t="s">
        <v>504</v>
      </c>
      <c r="AI20" s="190" t="s">
        <v>496</v>
      </c>
      <c r="AJ20" s="190"/>
      <c r="AK20" s="190" t="s">
        <v>0</v>
      </c>
      <c r="AL20" s="190" t="s">
        <v>589</v>
      </c>
      <c r="AM20" s="198"/>
    </row>
    <row r="21">
      <c r="A21" s="189" t="s">
        <v>590</v>
      </c>
      <c r="B21" s="190" t="s">
        <v>591</v>
      </c>
      <c r="C21" s="190" t="s">
        <v>592</v>
      </c>
      <c r="D21" s="194" t="s">
        <v>18</v>
      </c>
      <c r="E21" s="195"/>
      <c r="F21" s="190" t="s">
        <v>485</v>
      </c>
      <c r="G21" s="190" t="s">
        <v>486</v>
      </c>
      <c r="H21" s="190" t="s">
        <v>593</v>
      </c>
      <c r="I21" s="190"/>
      <c r="J21" s="196"/>
      <c r="K21" s="191" t="s">
        <v>556</v>
      </c>
      <c r="L21" s="190"/>
      <c r="M21" s="197"/>
      <c r="N21" s="190" t="s">
        <v>0</v>
      </c>
      <c r="O21" s="192" t="n">
        <v>44873.12152777778</v>
      </c>
      <c r="P21" s="190" t="s">
        <v>378</v>
      </c>
      <c r="Q21" s="190" t="s">
        <v>0</v>
      </c>
      <c r="R21" s="190" t="s">
        <v>0</v>
      </c>
      <c r="S21" s="190"/>
      <c r="T21" s="190" t="s">
        <v>0</v>
      </c>
      <c r="U21" s="190"/>
      <c r="V21" s="190" t="s">
        <v>489</v>
      </c>
      <c r="W21" s="190" t="s">
        <v>490</v>
      </c>
      <c r="X21" s="191" t="s">
        <v>18</v>
      </c>
      <c r="Y21" s="190" t="s">
        <v>0</v>
      </c>
      <c r="Z21" s="191" t="s">
        <v>18</v>
      </c>
      <c r="AA21" s="190" t="s">
        <v>510</v>
      </c>
      <c r="AB21" s="190" t="s">
        <v>0</v>
      </c>
      <c r="AC21" s="190" t="s">
        <v>0</v>
      </c>
      <c r="AD21" s="191" t="s">
        <v>18</v>
      </c>
      <c r="AE21" s="190" t="s">
        <v>492</v>
      </c>
      <c r="AF21" s="190" t="s">
        <v>493</v>
      </c>
      <c r="AG21" s="190" t="s">
        <v>503</v>
      </c>
      <c r="AH21" s="190" t="s">
        <v>504</v>
      </c>
      <c r="AI21" s="190" t="s">
        <v>496</v>
      </c>
      <c r="AJ21" s="190"/>
      <c r="AK21" s="190" t="s">
        <v>0</v>
      </c>
      <c r="AL21" s="190" t="s">
        <v>594</v>
      </c>
      <c r="AM21" s="198"/>
    </row>
    <row r="22">
      <c r="A22" s="189" t="s">
        <v>595</v>
      </c>
      <c r="B22" s="190" t="s">
        <v>596</v>
      </c>
      <c r="C22" s="193" t="s">
        <v>597</v>
      </c>
      <c r="D22" s="194" t="s">
        <v>18</v>
      </c>
      <c r="E22" s="195"/>
      <c r="F22" s="190" t="s">
        <v>485</v>
      </c>
      <c r="G22" s="190" t="s">
        <v>486</v>
      </c>
      <c r="H22" s="190" t="s">
        <v>598</v>
      </c>
      <c r="I22" s="190"/>
      <c r="J22" s="196"/>
      <c r="K22" s="191" t="s">
        <v>599</v>
      </c>
      <c r="L22" s="190"/>
      <c r="M22" s="197"/>
      <c r="N22" s="190" t="s">
        <v>0</v>
      </c>
      <c r="O22" s="192" t="n">
        <v>44878.12152777778</v>
      </c>
      <c r="P22" s="190" t="s">
        <v>417</v>
      </c>
      <c r="Q22" s="190" t="s">
        <v>0</v>
      </c>
      <c r="R22" s="190" t="s">
        <v>0</v>
      </c>
      <c r="S22" s="190"/>
      <c r="T22" s="190" t="s">
        <v>0</v>
      </c>
      <c r="U22" s="190"/>
      <c r="V22" s="190" t="s">
        <v>489</v>
      </c>
      <c r="W22" s="190" t="s">
        <v>490</v>
      </c>
      <c r="X22" s="191" t="s">
        <v>18</v>
      </c>
      <c r="Y22" s="190" t="s">
        <v>0</v>
      </c>
      <c r="Z22" s="191" t="s">
        <v>18</v>
      </c>
      <c r="AA22" s="190" t="s">
        <v>510</v>
      </c>
      <c r="AB22" s="190" t="s">
        <v>0</v>
      </c>
      <c r="AC22" s="190" t="s">
        <v>0</v>
      </c>
      <c r="AD22" s="191" t="s">
        <v>18</v>
      </c>
      <c r="AE22" s="190" t="s">
        <v>492</v>
      </c>
      <c r="AF22" s="190" t="s">
        <v>493</v>
      </c>
      <c r="AG22" s="190" t="s">
        <v>503</v>
      </c>
      <c r="AH22" s="190" t="s">
        <v>600</v>
      </c>
      <c r="AI22" s="190" t="s">
        <v>496</v>
      </c>
      <c r="AJ22" s="190"/>
      <c r="AK22" s="190" t="s">
        <v>0</v>
      </c>
      <c r="AL22" s="190" t="s">
        <v>601</v>
      </c>
      <c r="AM22" s="198"/>
    </row>
    <row r="23">
      <c r="A23" s="189" t="s">
        <v>602</v>
      </c>
      <c r="B23" s="190" t="s">
        <v>603</v>
      </c>
      <c r="C23" s="193" t="s">
        <v>604</v>
      </c>
      <c r="D23" s="194" t="s">
        <v>18</v>
      </c>
      <c r="E23" s="195"/>
      <c r="F23" s="190" t="s">
        <v>485</v>
      </c>
      <c r="G23" s="190" t="s">
        <v>486</v>
      </c>
      <c r="H23" s="190" t="s">
        <v>605</v>
      </c>
      <c r="I23" s="190"/>
      <c r="J23" s="196"/>
      <c r="K23" s="191" t="s">
        <v>606</v>
      </c>
      <c r="L23" s="190"/>
      <c r="M23" s="197"/>
      <c r="N23" s="190" t="s">
        <v>0</v>
      </c>
      <c r="O23" s="192" t="n">
        <v>44817.163194444445</v>
      </c>
      <c r="P23" s="190" t="s">
        <v>314</v>
      </c>
      <c r="Q23" s="190" t="s">
        <v>0</v>
      </c>
      <c r="R23" s="190" t="s">
        <v>0</v>
      </c>
      <c r="S23" s="190"/>
      <c r="T23" s="190" t="s">
        <v>0</v>
      </c>
      <c r="U23" s="190"/>
      <c r="V23" s="190" t="s">
        <v>543</v>
      </c>
      <c r="W23" s="190" t="s">
        <v>607</v>
      </c>
      <c r="X23" s="191" t="s">
        <v>18</v>
      </c>
      <c r="Y23" s="190" t="s">
        <v>0</v>
      </c>
      <c r="Z23" s="191" t="s">
        <v>18</v>
      </c>
      <c r="AA23" s="190" t="s">
        <v>510</v>
      </c>
      <c r="AB23" s="190" t="s">
        <v>0</v>
      </c>
      <c r="AC23" s="190" t="s">
        <v>0</v>
      </c>
      <c r="AD23" s="191" t="s">
        <v>18</v>
      </c>
      <c r="AE23" s="190" t="s">
        <v>492</v>
      </c>
      <c r="AF23" s="190" t="s">
        <v>493</v>
      </c>
      <c r="AG23" s="190" t="s">
        <v>503</v>
      </c>
      <c r="AH23" s="190" t="s">
        <v>608</v>
      </c>
      <c r="AI23" s="190" t="s">
        <v>496</v>
      </c>
      <c r="AJ23" s="190"/>
      <c r="AK23" s="190" t="s">
        <v>0</v>
      </c>
      <c r="AL23" s="190" t="s">
        <v>609</v>
      </c>
      <c r="AM23" s="198"/>
    </row>
    <row r="24">
      <c r="A24" s="189" t="s">
        <v>610</v>
      </c>
      <c r="B24" s="190" t="s">
        <v>611</v>
      </c>
      <c r="C24" s="193" t="s">
        <v>612</v>
      </c>
      <c r="D24" s="194" t="s">
        <v>18</v>
      </c>
      <c r="E24" s="195"/>
      <c r="F24" s="190" t="s">
        <v>485</v>
      </c>
      <c r="G24" s="190" t="s">
        <v>486</v>
      </c>
      <c r="H24" s="190" t="s">
        <v>613</v>
      </c>
      <c r="I24" s="190"/>
      <c r="J24" s="196"/>
      <c r="K24" s="191" t="s">
        <v>614</v>
      </c>
      <c r="L24" s="190"/>
      <c r="M24" s="197"/>
      <c r="N24" s="190" t="s">
        <v>0</v>
      </c>
      <c r="O24" s="192" t="n">
        <v>44830.163194444445</v>
      </c>
      <c r="P24" s="190" t="s">
        <v>371</v>
      </c>
      <c r="Q24" s="190" t="s">
        <v>0</v>
      </c>
      <c r="R24" s="190" t="s">
        <v>0</v>
      </c>
      <c r="S24" s="190"/>
      <c r="T24" s="190" t="s">
        <v>0</v>
      </c>
      <c r="U24" s="190"/>
      <c r="V24" s="190" t="s">
        <v>489</v>
      </c>
      <c r="W24" s="190" t="s">
        <v>490</v>
      </c>
      <c r="X24" s="191" t="s">
        <v>18</v>
      </c>
      <c r="Y24" s="190" t="s">
        <v>0</v>
      </c>
      <c r="Z24" s="191" t="s">
        <v>18</v>
      </c>
      <c r="AA24" s="190" t="s">
        <v>510</v>
      </c>
      <c r="AB24" s="190" t="s">
        <v>0</v>
      </c>
      <c r="AC24" s="190" t="s">
        <v>0</v>
      </c>
      <c r="AD24" s="191" t="s">
        <v>18</v>
      </c>
      <c r="AE24" s="190" t="s">
        <v>492</v>
      </c>
      <c r="AF24" s="190" t="s">
        <v>493</v>
      </c>
      <c r="AG24" s="190" t="s">
        <v>503</v>
      </c>
      <c r="AH24" s="190" t="s">
        <v>615</v>
      </c>
      <c r="AI24" s="190" t="s">
        <v>496</v>
      </c>
      <c r="AJ24" s="190"/>
      <c r="AK24" s="190" t="s">
        <v>0</v>
      </c>
      <c r="AL24" s="190" t="s">
        <v>616</v>
      </c>
      <c r="AM24" s="198"/>
    </row>
    <row r="25">
      <c r="A25" s="189" t="s">
        <v>617</v>
      </c>
      <c r="B25" s="190" t="s">
        <v>618</v>
      </c>
      <c r="C25" s="193" t="s">
        <v>619</v>
      </c>
      <c r="D25" s="194" t="s">
        <v>18</v>
      </c>
      <c r="E25" s="195"/>
      <c r="F25" s="190" t="s">
        <v>485</v>
      </c>
      <c r="G25" s="190" t="s">
        <v>486</v>
      </c>
      <c r="H25" s="190" t="s">
        <v>620</v>
      </c>
      <c r="I25" s="190"/>
      <c r="J25" s="196"/>
      <c r="K25" s="191" t="s">
        <v>517</v>
      </c>
      <c r="L25" s="190"/>
      <c r="M25" s="197"/>
      <c r="N25" s="190" t="s">
        <v>0</v>
      </c>
      <c r="O25" s="192" t="n">
        <v>44836.163194444445</v>
      </c>
      <c r="P25" s="190" t="s">
        <v>402</v>
      </c>
      <c r="Q25" s="190" t="s">
        <v>0</v>
      </c>
      <c r="R25" s="190" t="s">
        <v>0</v>
      </c>
      <c r="S25" s="190"/>
      <c r="T25" s="190" t="s">
        <v>0</v>
      </c>
      <c r="U25" s="190"/>
      <c r="V25" s="190" t="s">
        <v>489</v>
      </c>
      <c r="W25" s="190" t="s">
        <v>490</v>
      </c>
      <c r="X25" s="191" t="s">
        <v>18</v>
      </c>
      <c r="Y25" s="190" t="s">
        <v>0</v>
      </c>
      <c r="Z25" s="191" t="s">
        <v>18</v>
      </c>
      <c r="AA25" s="190" t="s">
        <v>0</v>
      </c>
      <c r="AB25" s="190" t="s">
        <v>0</v>
      </c>
      <c r="AC25" s="190" t="s">
        <v>0</v>
      </c>
      <c r="AD25" s="191" t="s">
        <v>18</v>
      </c>
      <c r="AE25" s="190" t="s">
        <v>492</v>
      </c>
      <c r="AF25" s="190" t="s">
        <v>493</v>
      </c>
      <c r="AG25" s="190" t="s">
        <v>503</v>
      </c>
      <c r="AH25" s="190" t="s">
        <v>525</v>
      </c>
      <c r="AI25" s="190" t="s">
        <v>496</v>
      </c>
      <c r="AJ25" s="190"/>
      <c r="AK25" s="190" t="s">
        <v>0</v>
      </c>
      <c r="AL25" s="190" t="s">
        <v>621</v>
      </c>
      <c r="AM25" s="198"/>
    </row>
    <row r="26">
      <c r="A26" s="189" t="s">
        <v>622</v>
      </c>
      <c r="B26" s="190" t="s">
        <v>618</v>
      </c>
      <c r="C26" s="193" t="s">
        <v>623</v>
      </c>
      <c r="D26" s="194" t="s">
        <v>18</v>
      </c>
      <c r="E26" s="195"/>
      <c r="F26" s="190" t="s">
        <v>485</v>
      </c>
      <c r="G26" s="190" t="s">
        <v>486</v>
      </c>
      <c r="H26" s="190" t="s">
        <v>624</v>
      </c>
      <c r="I26" s="190"/>
      <c r="J26" s="196"/>
      <c r="K26" s="191" t="s">
        <v>502</v>
      </c>
      <c r="L26" s="190"/>
      <c r="M26" s="197"/>
      <c r="N26" s="190" t="s">
        <v>0</v>
      </c>
      <c r="O26" s="192" t="n">
        <v>44836.163194444445</v>
      </c>
      <c r="P26" s="190" t="s">
        <v>299</v>
      </c>
      <c r="Q26" s="190" t="s">
        <v>0</v>
      </c>
      <c r="R26" s="190" t="s">
        <v>0</v>
      </c>
      <c r="S26" s="190"/>
      <c r="T26" s="190" t="s">
        <v>0</v>
      </c>
      <c r="U26" s="190"/>
      <c r="V26" s="190" t="s">
        <v>489</v>
      </c>
      <c r="W26" s="190" t="s">
        <v>490</v>
      </c>
      <c r="X26" s="191" t="s">
        <v>18</v>
      </c>
      <c r="Y26" s="190" t="s">
        <v>0</v>
      </c>
      <c r="Z26" s="191" t="s">
        <v>18</v>
      </c>
      <c r="AA26" s="190" t="s">
        <v>0</v>
      </c>
      <c r="AB26" s="190" t="s">
        <v>0</v>
      </c>
      <c r="AC26" s="190" t="s">
        <v>0</v>
      </c>
      <c r="AD26" s="191" t="s">
        <v>18</v>
      </c>
      <c r="AE26" s="190" t="s">
        <v>492</v>
      </c>
      <c r="AF26" s="190" t="s">
        <v>493</v>
      </c>
      <c r="AG26" s="190" t="s">
        <v>503</v>
      </c>
      <c r="AH26" s="190" t="s">
        <v>525</v>
      </c>
      <c r="AI26" s="190" t="s">
        <v>496</v>
      </c>
      <c r="AJ26" s="190"/>
      <c r="AK26" s="190" t="s">
        <v>0</v>
      </c>
      <c r="AL26" s="190" t="s">
        <v>625</v>
      </c>
      <c r="AM26" s="198"/>
    </row>
    <row r="27">
      <c r="A27" s="189" t="s">
        <v>626</v>
      </c>
      <c r="B27" s="190" t="s">
        <v>627</v>
      </c>
      <c r="C27" s="193" t="s">
        <v>628</v>
      </c>
      <c r="D27" s="194" t="s">
        <v>18</v>
      </c>
      <c r="E27" s="195"/>
      <c r="F27" s="190" t="s">
        <v>485</v>
      </c>
      <c r="G27" s="190" t="s">
        <v>486</v>
      </c>
      <c r="H27" s="190" t="s">
        <v>629</v>
      </c>
      <c r="I27" s="190"/>
      <c r="J27" s="196"/>
      <c r="K27" s="191" t="s">
        <v>630</v>
      </c>
      <c r="L27" s="190"/>
      <c r="M27" s="197"/>
      <c r="N27" s="190" t="s">
        <v>0</v>
      </c>
      <c r="O27" s="192" t="n">
        <v>44836.163194444445</v>
      </c>
      <c r="P27" s="190" t="s">
        <v>358</v>
      </c>
      <c r="Q27" s="190" t="s">
        <v>0</v>
      </c>
      <c r="R27" s="190" t="s">
        <v>0</v>
      </c>
      <c r="S27" s="190"/>
      <c r="T27" s="190" t="s">
        <v>0</v>
      </c>
      <c r="U27" s="190"/>
      <c r="V27" s="190" t="s">
        <v>489</v>
      </c>
      <c r="W27" s="190" t="s">
        <v>490</v>
      </c>
      <c r="X27" s="191" t="s">
        <v>18</v>
      </c>
      <c r="Y27" s="190" t="s">
        <v>0</v>
      </c>
      <c r="Z27" s="191" t="s">
        <v>18</v>
      </c>
      <c r="AA27" s="190" t="s">
        <v>510</v>
      </c>
      <c r="AB27" s="190" t="s">
        <v>0</v>
      </c>
      <c r="AC27" s="190" t="s">
        <v>0</v>
      </c>
      <c r="AD27" s="191" t="s">
        <v>18</v>
      </c>
      <c r="AE27" s="190" t="s">
        <v>492</v>
      </c>
      <c r="AF27" s="190" t="s">
        <v>493</v>
      </c>
      <c r="AG27" s="190" t="s">
        <v>503</v>
      </c>
      <c r="AH27" s="190" t="s">
        <v>631</v>
      </c>
      <c r="AI27" s="190" t="s">
        <v>496</v>
      </c>
      <c r="AJ27" s="190"/>
      <c r="AK27" s="190" t="s">
        <v>0</v>
      </c>
      <c r="AL27" s="190" t="s">
        <v>632</v>
      </c>
      <c r="AM27" s="198"/>
    </row>
    <row r="28">
      <c r="A28" s="189" t="s">
        <v>633</v>
      </c>
      <c r="B28" s="190" t="s">
        <v>634</v>
      </c>
      <c r="C28" s="193" t="s">
        <v>635</v>
      </c>
      <c r="D28" s="194" t="s">
        <v>18</v>
      </c>
      <c r="E28" s="195"/>
      <c r="F28" s="190" t="s">
        <v>485</v>
      </c>
      <c r="G28" s="190" t="s">
        <v>486</v>
      </c>
      <c r="H28" s="190" t="s">
        <v>636</v>
      </c>
      <c r="I28" s="190"/>
      <c r="J28" s="196"/>
      <c r="K28" s="191" t="s">
        <v>502</v>
      </c>
      <c r="L28" s="190"/>
      <c r="M28" s="197"/>
      <c r="N28" s="190" t="s">
        <v>0</v>
      </c>
      <c r="O28" s="192" t="n">
        <v>44891.12152777778</v>
      </c>
      <c r="P28" s="190" t="s">
        <v>394</v>
      </c>
      <c r="Q28" s="190" t="s">
        <v>0</v>
      </c>
      <c r="R28" s="190" t="s">
        <v>0</v>
      </c>
      <c r="S28" s="190"/>
      <c r="T28" s="190" t="s">
        <v>0</v>
      </c>
      <c r="U28" s="190"/>
      <c r="V28" s="190" t="s">
        <v>543</v>
      </c>
      <c r="W28" s="190" t="s">
        <v>607</v>
      </c>
      <c r="X28" s="191" t="s">
        <v>18</v>
      </c>
      <c r="Y28" s="190" t="s">
        <v>0</v>
      </c>
      <c r="Z28" s="191" t="s">
        <v>18</v>
      </c>
      <c r="AA28" s="190" t="s">
        <v>491</v>
      </c>
      <c r="AB28" s="190" t="s">
        <v>0</v>
      </c>
      <c r="AC28" s="190" t="s">
        <v>0</v>
      </c>
      <c r="AD28" s="191" t="s">
        <v>18</v>
      </c>
      <c r="AE28" s="190" t="s">
        <v>492</v>
      </c>
      <c r="AF28" s="190" t="s">
        <v>493</v>
      </c>
      <c r="AG28" s="190" t="s">
        <v>503</v>
      </c>
      <c r="AH28" s="190" t="s">
        <v>511</v>
      </c>
      <c r="AI28" s="190" t="s">
        <v>496</v>
      </c>
      <c r="AJ28" s="190"/>
      <c r="AK28" s="190" t="s">
        <v>0</v>
      </c>
      <c r="AL28" s="190" t="s">
        <v>637</v>
      </c>
      <c r="AM28" s="198"/>
    </row>
    <row r="29">
      <c r="A29" s="189" t="s">
        <v>638</v>
      </c>
      <c r="B29" s="190" t="s">
        <v>639</v>
      </c>
      <c r="C29" s="193" t="s">
        <v>640</v>
      </c>
      <c r="D29" s="194" t="s">
        <v>18</v>
      </c>
      <c r="E29" s="195"/>
      <c r="F29" s="190" t="s">
        <v>485</v>
      </c>
      <c r="G29" s="190" t="s">
        <v>486</v>
      </c>
      <c r="H29" s="190" t="s">
        <v>641</v>
      </c>
      <c r="I29" s="190"/>
      <c r="J29" s="196"/>
      <c r="K29" s="191" t="s">
        <v>517</v>
      </c>
      <c r="L29" s="190"/>
      <c r="M29" s="197"/>
      <c r="N29" s="190" t="s">
        <v>0</v>
      </c>
      <c r="O29" s="192" t="n">
        <v>44887.12152777778</v>
      </c>
      <c r="P29" s="190" t="s">
        <v>301</v>
      </c>
      <c r="Q29" s="190" t="s">
        <v>0</v>
      </c>
      <c r="R29" s="190" t="s">
        <v>0</v>
      </c>
      <c r="S29" s="190"/>
      <c r="T29" s="190" t="s">
        <v>0</v>
      </c>
      <c r="U29" s="190"/>
      <c r="V29" s="190" t="s">
        <v>543</v>
      </c>
      <c r="W29" s="190" t="s">
        <v>607</v>
      </c>
      <c r="X29" s="191" t="s">
        <v>18</v>
      </c>
      <c r="Y29" s="190" t="s">
        <v>0</v>
      </c>
      <c r="Z29" s="191" t="s">
        <v>18</v>
      </c>
      <c r="AA29" s="190" t="s">
        <v>642</v>
      </c>
      <c r="AB29" s="190" t="s">
        <v>643</v>
      </c>
      <c r="AC29" s="190" t="s">
        <v>0</v>
      </c>
      <c r="AD29" s="191" t="s">
        <v>18</v>
      </c>
      <c r="AE29" s="190" t="s">
        <v>524</v>
      </c>
      <c r="AF29" s="190" t="s">
        <v>493</v>
      </c>
      <c r="AG29" s="190" t="s">
        <v>503</v>
      </c>
      <c r="AH29" s="190" t="s">
        <v>644</v>
      </c>
      <c r="AI29" s="190" t="s">
        <v>496</v>
      </c>
      <c r="AJ29" s="190"/>
      <c r="AK29" s="190" t="s">
        <v>0</v>
      </c>
      <c r="AL29" s="190" t="s">
        <v>645</v>
      </c>
      <c r="AM29" s="198"/>
    </row>
    <row r="30">
      <c r="A30" s="189" t="s">
        <v>646</v>
      </c>
      <c r="B30" s="190" t="s">
        <v>647</v>
      </c>
      <c r="C30" s="193" t="s">
        <v>648</v>
      </c>
      <c r="D30" s="194" t="s">
        <v>18</v>
      </c>
      <c r="E30" s="195"/>
      <c r="F30" s="190" t="s">
        <v>485</v>
      </c>
      <c r="G30" s="190" t="s">
        <v>649</v>
      </c>
      <c r="H30" s="190" t="s">
        <v>650</v>
      </c>
      <c r="I30" s="190"/>
      <c r="J30" s="196"/>
      <c r="K30" s="191" t="s">
        <v>651</v>
      </c>
      <c r="L30" s="190"/>
      <c r="M30" s="197"/>
      <c r="N30" s="190" t="s">
        <v>0</v>
      </c>
      <c r="O30" s="192" t="n">
        <v>44812.163194444445</v>
      </c>
      <c r="P30" s="190" t="s">
        <v>364</v>
      </c>
      <c r="Q30" s="190" t="s">
        <v>0</v>
      </c>
      <c r="R30" s="190" t="s">
        <v>0</v>
      </c>
      <c r="S30" s="190"/>
      <c r="T30" s="190" t="s">
        <v>0</v>
      </c>
      <c r="U30" s="190" t="s">
        <v>0</v>
      </c>
      <c r="V30" s="190" t="s">
        <v>543</v>
      </c>
      <c r="W30" s="190" t="s">
        <v>607</v>
      </c>
      <c r="X30" s="191" t="s">
        <v>18</v>
      </c>
      <c r="Y30" s="190" t="s">
        <v>0</v>
      </c>
      <c r="Z30" s="191" t="s">
        <v>18</v>
      </c>
      <c r="AA30" s="190" t="s">
        <v>491</v>
      </c>
      <c r="AB30" s="190" t="s">
        <v>0</v>
      </c>
      <c r="AC30" s="190" t="s">
        <v>0</v>
      </c>
      <c r="AD30" s="191" t="s">
        <v>18</v>
      </c>
      <c r="AE30" s="190" t="s">
        <v>492</v>
      </c>
      <c r="AF30" s="190" t="s">
        <v>493</v>
      </c>
      <c r="AG30" s="190" t="s">
        <v>503</v>
      </c>
      <c r="AH30" s="190" t="s">
        <v>608</v>
      </c>
      <c r="AI30" s="190" t="s">
        <v>496</v>
      </c>
      <c r="AJ30" s="190"/>
      <c r="AK30" s="190" t="s">
        <v>0</v>
      </c>
      <c r="AL30" s="190" t="s">
        <v>652</v>
      </c>
      <c r="AM30" s="198"/>
    </row>
    <row r="31">
      <c r="A31" s="189" t="s">
        <v>653</v>
      </c>
      <c r="B31" s="190" t="s">
        <v>654</v>
      </c>
      <c r="C31" s="193" t="s">
        <v>655</v>
      </c>
      <c r="D31" s="194" t="s">
        <v>18</v>
      </c>
      <c r="E31" s="195"/>
      <c r="F31" s="190" t="s">
        <v>485</v>
      </c>
      <c r="G31" s="190" t="s">
        <v>486</v>
      </c>
      <c r="H31" s="190" t="s">
        <v>656</v>
      </c>
      <c r="I31" s="190"/>
      <c r="J31" s="196"/>
      <c r="K31" s="191" t="s">
        <v>488</v>
      </c>
      <c r="L31" s="190"/>
      <c r="M31" s="197"/>
      <c r="N31" s="190" t="s">
        <v>0</v>
      </c>
      <c r="O31" s="192" t="n">
        <v>44826.163194444445</v>
      </c>
      <c r="P31" s="190" t="s">
        <v>398</v>
      </c>
      <c r="Q31" s="190" t="s">
        <v>0</v>
      </c>
      <c r="R31" s="190" t="s">
        <v>0</v>
      </c>
      <c r="S31" s="190"/>
      <c r="T31" s="190" t="s">
        <v>0</v>
      </c>
      <c r="U31" s="190" t="s">
        <v>0</v>
      </c>
      <c r="V31" s="190" t="s">
        <v>489</v>
      </c>
      <c r="W31" s="190" t="s">
        <v>490</v>
      </c>
      <c r="X31" s="191" t="s">
        <v>18</v>
      </c>
      <c r="Y31" s="190" t="s">
        <v>0</v>
      </c>
      <c r="Z31" s="191" t="s">
        <v>18</v>
      </c>
      <c r="AA31" s="190" t="s">
        <v>491</v>
      </c>
      <c r="AB31" s="190" t="s">
        <v>0</v>
      </c>
      <c r="AC31" s="190" t="s">
        <v>0</v>
      </c>
      <c r="AD31" s="191" t="s">
        <v>18</v>
      </c>
      <c r="AE31" s="190" t="s">
        <v>492</v>
      </c>
      <c r="AF31" s="190" t="s">
        <v>493</v>
      </c>
      <c r="AG31" s="190" t="s">
        <v>503</v>
      </c>
      <c r="AH31" s="190" t="s">
        <v>511</v>
      </c>
      <c r="AI31" s="190" t="s">
        <v>496</v>
      </c>
      <c r="AJ31" s="190"/>
      <c r="AK31" s="190" t="s">
        <v>0</v>
      </c>
      <c r="AL31" s="190" t="s">
        <v>657</v>
      </c>
      <c r="AM31" s="198"/>
    </row>
    <row r="32">
      <c r="A32" s="189" t="s">
        <v>658</v>
      </c>
      <c r="B32" s="190" t="s">
        <v>659</v>
      </c>
      <c r="C32" s="193" t="s">
        <v>660</v>
      </c>
      <c r="D32" s="194" t="s">
        <v>18</v>
      </c>
      <c r="E32" s="195"/>
      <c r="F32" s="190" t="s">
        <v>485</v>
      </c>
      <c r="G32" s="190" t="s">
        <v>486</v>
      </c>
      <c r="H32" s="190" t="s">
        <v>661</v>
      </c>
      <c r="I32" s="190"/>
      <c r="J32" s="196"/>
      <c r="K32" s="191" t="s">
        <v>517</v>
      </c>
      <c r="L32" s="190"/>
      <c r="M32" s="197"/>
      <c r="N32" s="190" t="s">
        <v>0</v>
      </c>
      <c r="O32" s="192" t="n">
        <v>44808.163194444445</v>
      </c>
      <c r="P32" s="190" t="s">
        <v>297</v>
      </c>
      <c r="Q32" s="190" t="s">
        <v>0</v>
      </c>
      <c r="R32" s="190" t="s">
        <v>0</v>
      </c>
      <c r="S32" s="190"/>
      <c r="T32" s="190" t="s">
        <v>0</v>
      </c>
      <c r="U32" s="190" t="s">
        <v>0</v>
      </c>
      <c r="V32" s="190" t="s">
        <v>489</v>
      </c>
      <c r="W32" s="190" t="s">
        <v>490</v>
      </c>
      <c r="X32" s="191" t="s">
        <v>18</v>
      </c>
      <c r="Y32" s="190" t="s">
        <v>0</v>
      </c>
      <c r="Z32" s="191" t="s">
        <v>18</v>
      </c>
      <c r="AA32" s="190" t="s">
        <v>491</v>
      </c>
      <c r="AB32" s="190" t="s">
        <v>0</v>
      </c>
      <c r="AC32" s="190" t="s">
        <v>0</v>
      </c>
      <c r="AD32" s="191" t="s">
        <v>18</v>
      </c>
      <c r="AE32" s="190" t="s">
        <v>492</v>
      </c>
      <c r="AF32" s="190" t="s">
        <v>493</v>
      </c>
      <c r="AG32" s="190" t="s">
        <v>503</v>
      </c>
      <c r="AH32" s="190" t="s">
        <v>504</v>
      </c>
      <c r="AI32" s="190" t="s">
        <v>496</v>
      </c>
      <c r="AJ32" s="190"/>
      <c r="AK32" s="190" t="s">
        <v>0</v>
      </c>
      <c r="AL32" s="190" t="s">
        <v>662</v>
      </c>
      <c r="AM32" s="198"/>
    </row>
    <row r="33">
      <c r="A33" s="189" t="s">
        <v>663</v>
      </c>
      <c r="B33" s="190" t="s">
        <v>664</v>
      </c>
      <c r="C33" s="193" t="s">
        <v>665</v>
      </c>
      <c r="D33" s="194" t="s">
        <v>18</v>
      </c>
      <c r="E33" s="195"/>
      <c r="F33" s="190" t="s">
        <v>485</v>
      </c>
      <c r="G33" s="190" t="s">
        <v>486</v>
      </c>
      <c r="H33" s="190" t="s">
        <v>666</v>
      </c>
      <c r="I33" s="190"/>
      <c r="J33" s="196"/>
      <c r="K33" s="191" t="s">
        <v>502</v>
      </c>
      <c r="L33" s="190"/>
      <c r="M33" s="197"/>
      <c r="N33" s="190" t="s">
        <v>0</v>
      </c>
      <c r="O33" s="192" t="n">
        <v>44842.163194444445</v>
      </c>
      <c r="P33" s="190" t="s">
        <v>348</v>
      </c>
      <c r="Q33" s="190" t="s">
        <v>0</v>
      </c>
      <c r="R33" s="190" t="s">
        <v>0</v>
      </c>
      <c r="S33" s="190"/>
      <c r="T33" s="190" t="s">
        <v>0</v>
      </c>
      <c r="U33" s="190" t="s">
        <v>0</v>
      </c>
      <c r="V33" s="190" t="s">
        <v>489</v>
      </c>
      <c r="W33" s="190" t="s">
        <v>490</v>
      </c>
      <c r="X33" s="191" t="s">
        <v>18</v>
      </c>
      <c r="Y33" s="190" t="s">
        <v>0</v>
      </c>
      <c r="Z33" s="191" t="s">
        <v>18</v>
      </c>
      <c r="AA33" s="190" t="s">
        <v>510</v>
      </c>
      <c r="AB33" s="190" t="s">
        <v>0</v>
      </c>
      <c r="AC33" s="190" t="s">
        <v>0</v>
      </c>
      <c r="AD33" s="191" t="s">
        <v>18</v>
      </c>
      <c r="AE33" s="190" t="s">
        <v>492</v>
      </c>
      <c r="AF33" s="190" t="s">
        <v>493</v>
      </c>
      <c r="AG33" s="190" t="s">
        <v>503</v>
      </c>
      <c r="AH33" s="190" t="s">
        <v>504</v>
      </c>
      <c r="AI33" s="190" t="s">
        <v>496</v>
      </c>
      <c r="AJ33" s="190"/>
      <c r="AK33" s="190" t="s">
        <v>0</v>
      </c>
      <c r="AL33" s="190" t="s">
        <v>667</v>
      </c>
      <c r="AM33" s="198"/>
    </row>
    <row r="34">
      <c r="A34" s="189" t="s">
        <v>668</v>
      </c>
      <c r="B34" s="190" t="s">
        <v>669</v>
      </c>
      <c r="C34" s="190" t="s">
        <v>670</v>
      </c>
      <c r="D34" s="194" t="s">
        <v>18</v>
      </c>
      <c r="E34" s="195"/>
      <c r="F34" s="190" t="s">
        <v>485</v>
      </c>
      <c r="G34" s="190" t="s">
        <v>486</v>
      </c>
      <c r="H34" s="190" t="s">
        <v>671</v>
      </c>
      <c r="I34" s="190"/>
      <c r="J34" s="196"/>
      <c r="K34" s="191" t="s">
        <v>614</v>
      </c>
      <c r="L34" s="190"/>
      <c r="M34" s="197"/>
      <c r="N34" s="190" t="s">
        <v>0</v>
      </c>
      <c r="O34" s="192" t="n">
        <v>44873.12152777778</v>
      </c>
      <c r="P34" s="190" t="s">
        <v>388</v>
      </c>
      <c r="Q34" s="190" t="s">
        <v>0</v>
      </c>
      <c r="R34" s="190" t="s">
        <v>0</v>
      </c>
      <c r="S34" s="190"/>
      <c r="T34" s="190" t="s">
        <v>0</v>
      </c>
      <c r="U34" s="190" t="s">
        <v>0</v>
      </c>
      <c r="V34" s="190" t="s">
        <v>489</v>
      </c>
      <c r="W34" s="190" t="s">
        <v>490</v>
      </c>
      <c r="X34" s="191" t="s">
        <v>18</v>
      </c>
      <c r="Y34" s="190" t="s">
        <v>0</v>
      </c>
      <c r="Z34" s="191" t="s">
        <v>18</v>
      </c>
      <c r="AA34" s="190" t="s">
        <v>491</v>
      </c>
      <c r="AB34" s="190" t="s">
        <v>0</v>
      </c>
      <c r="AC34" s="190" t="s">
        <v>0</v>
      </c>
      <c r="AD34" s="191" t="s">
        <v>18</v>
      </c>
      <c r="AE34" s="190" t="s">
        <v>492</v>
      </c>
      <c r="AF34" s="190" t="s">
        <v>672</v>
      </c>
      <c r="AG34" s="190" t="s">
        <v>503</v>
      </c>
      <c r="AH34" s="190" t="s">
        <v>673</v>
      </c>
      <c r="AI34" s="190" t="s">
        <v>496</v>
      </c>
      <c r="AJ34" s="190"/>
      <c r="AK34" s="190" t="s">
        <v>0</v>
      </c>
      <c r="AL34" s="190" t="s">
        <v>674</v>
      </c>
      <c r="AM34" s="198"/>
    </row>
    <row r="35">
      <c r="A35" s="189" t="s">
        <v>675</v>
      </c>
      <c r="B35" s="190" t="s">
        <v>676</v>
      </c>
      <c r="C35" s="193" t="s">
        <v>677</v>
      </c>
      <c r="D35" s="194" t="s">
        <v>18</v>
      </c>
      <c r="E35" s="195"/>
      <c r="F35" s="190" t="s">
        <v>485</v>
      </c>
      <c r="G35" s="190" t="s">
        <v>486</v>
      </c>
      <c r="H35" s="190" t="s">
        <v>678</v>
      </c>
      <c r="I35" s="190"/>
      <c r="J35" s="196"/>
      <c r="K35" s="191" t="s">
        <v>679</v>
      </c>
      <c r="L35" s="190"/>
      <c r="M35" s="197"/>
      <c r="N35" s="190" t="s">
        <v>0</v>
      </c>
      <c r="O35" s="192" t="n">
        <v>44893.12152777778</v>
      </c>
      <c r="P35" s="190" t="s">
        <v>429</v>
      </c>
      <c r="Q35" s="190" t="s">
        <v>0</v>
      </c>
      <c r="R35" s="190" t="s">
        <v>0</v>
      </c>
      <c r="S35" s="190"/>
      <c r="T35" s="190" t="s">
        <v>0</v>
      </c>
      <c r="U35" s="190" t="s">
        <v>0</v>
      </c>
      <c r="V35" s="190" t="s">
        <v>543</v>
      </c>
      <c r="W35" s="190" t="s">
        <v>607</v>
      </c>
      <c r="X35" s="191" t="s">
        <v>18</v>
      </c>
      <c r="Y35" s="190" t="s">
        <v>0</v>
      </c>
      <c r="Z35" s="191" t="s">
        <v>18</v>
      </c>
      <c r="AA35" s="190" t="s">
        <v>510</v>
      </c>
      <c r="AB35" s="190" t="s">
        <v>0</v>
      </c>
      <c r="AC35" s="190" t="s">
        <v>0</v>
      </c>
      <c r="AD35" s="191" t="s">
        <v>18</v>
      </c>
      <c r="AE35" s="190" t="s">
        <v>492</v>
      </c>
      <c r="AF35" s="190" t="s">
        <v>493</v>
      </c>
      <c r="AG35" s="190" t="s">
        <v>503</v>
      </c>
      <c r="AH35" s="190" t="s">
        <v>525</v>
      </c>
      <c r="AI35" s="190" t="s">
        <v>496</v>
      </c>
      <c r="AJ35" s="190"/>
      <c r="AK35" s="190" t="s">
        <v>0</v>
      </c>
      <c r="AL35" s="190" t="s">
        <v>680</v>
      </c>
      <c r="AM35" s="198"/>
    </row>
    <row r="36">
      <c r="A36" s="189" t="s">
        <v>681</v>
      </c>
      <c r="B36" s="190" t="s">
        <v>682</v>
      </c>
      <c r="C36" s="193" t="s">
        <v>683</v>
      </c>
      <c r="D36" s="194" t="s">
        <v>18</v>
      </c>
      <c r="E36" s="195"/>
      <c r="F36" s="190" t="s">
        <v>485</v>
      </c>
      <c r="G36" s="190" t="s">
        <v>649</v>
      </c>
      <c r="H36" s="190" t="s">
        <v>684</v>
      </c>
      <c r="I36" s="190"/>
      <c r="J36" s="196"/>
      <c r="K36" s="191" t="s">
        <v>606</v>
      </c>
      <c r="L36" s="190"/>
      <c r="M36" s="197"/>
      <c r="N36" s="190" t="s">
        <v>0</v>
      </c>
      <c r="O36" s="192" t="n">
        <v>44847.163194444445</v>
      </c>
      <c r="P36" s="190" t="s">
        <v>327</v>
      </c>
      <c r="Q36" s="190" t="s">
        <v>0</v>
      </c>
      <c r="R36" s="190" t="s">
        <v>0</v>
      </c>
      <c r="S36" s="190"/>
      <c r="T36" s="190" t="s">
        <v>0</v>
      </c>
      <c r="U36" s="190" t="s">
        <v>0</v>
      </c>
      <c r="V36" s="190" t="s">
        <v>489</v>
      </c>
      <c r="W36" s="190" t="s">
        <v>490</v>
      </c>
      <c r="X36" s="191" t="s">
        <v>18</v>
      </c>
      <c r="Y36" s="190" t="s">
        <v>0</v>
      </c>
      <c r="Z36" s="191" t="s">
        <v>18</v>
      </c>
      <c r="AA36" s="190" t="s">
        <v>491</v>
      </c>
      <c r="AB36" s="190" t="s">
        <v>0</v>
      </c>
      <c r="AC36" s="190" t="s">
        <v>0</v>
      </c>
      <c r="AD36" s="191" t="s">
        <v>18</v>
      </c>
      <c r="AE36" s="190" t="s">
        <v>492</v>
      </c>
      <c r="AF36" s="190" t="s">
        <v>493</v>
      </c>
      <c r="AG36" s="190" t="s">
        <v>503</v>
      </c>
      <c r="AH36" s="190" t="s">
        <v>525</v>
      </c>
      <c r="AI36" s="190" t="s">
        <v>496</v>
      </c>
      <c r="AJ36" s="190"/>
      <c r="AK36" s="190" t="s">
        <v>0</v>
      </c>
      <c r="AL36" s="190" t="s">
        <v>685</v>
      </c>
      <c r="AM36" s="198"/>
    </row>
    <row r="37">
      <c r="A37" s="189" t="s">
        <v>686</v>
      </c>
      <c r="B37" s="190" t="s">
        <v>687</v>
      </c>
      <c r="C37" s="193" t="s">
        <v>688</v>
      </c>
      <c r="D37" s="194" t="s">
        <v>18</v>
      </c>
      <c r="E37" s="195"/>
      <c r="F37" s="190" t="s">
        <v>485</v>
      </c>
      <c r="G37" s="190" t="s">
        <v>486</v>
      </c>
      <c r="H37" s="190" t="s">
        <v>689</v>
      </c>
      <c r="I37" s="190"/>
      <c r="J37" s="196"/>
      <c r="K37" s="191" t="s">
        <v>517</v>
      </c>
      <c r="L37" s="190"/>
      <c r="M37" s="197"/>
      <c r="N37" s="190" t="s">
        <v>0</v>
      </c>
      <c r="O37" s="192" t="n">
        <v>44836.163194444445</v>
      </c>
      <c r="P37" s="190" t="s">
        <v>390</v>
      </c>
      <c r="Q37" s="190" t="s">
        <v>0</v>
      </c>
      <c r="R37" s="190" t="s">
        <v>0</v>
      </c>
      <c r="S37" s="190"/>
      <c r="T37" s="190" t="s">
        <v>0</v>
      </c>
      <c r="U37" s="190" t="s">
        <v>0</v>
      </c>
      <c r="V37" s="190" t="s">
        <v>489</v>
      </c>
      <c r="W37" s="190" t="s">
        <v>490</v>
      </c>
      <c r="X37" s="191" t="s">
        <v>18</v>
      </c>
      <c r="Y37" s="190" t="s">
        <v>0</v>
      </c>
      <c r="Z37" s="191" t="s">
        <v>18</v>
      </c>
      <c r="AA37" s="190" t="s">
        <v>491</v>
      </c>
      <c r="AB37" s="190" t="s">
        <v>0</v>
      </c>
      <c r="AC37" s="190" t="s">
        <v>0</v>
      </c>
      <c r="AD37" s="191" t="s">
        <v>18</v>
      </c>
      <c r="AE37" s="190" t="s">
        <v>492</v>
      </c>
      <c r="AF37" s="190" t="s">
        <v>493</v>
      </c>
      <c r="AG37" s="190" t="s">
        <v>503</v>
      </c>
      <c r="AH37" s="190" t="s">
        <v>504</v>
      </c>
      <c r="AI37" s="190" t="s">
        <v>496</v>
      </c>
      <c r="AJ37" s="190"/>
      <c r="AK37" s="190" t="s">
        <v>0</v>
      </c>
      <c r="AL37" s="190" t="s">
        <v>690</v>
      </c>
      <c r="AM37" s="198"/>
    </row>
    <row r="38">
      <c r="A38" s="189" t="s">
        <v>691</v>
      </c>
      <c r="B38" s="190" t="s">
        <v>692</v>
      </c>
      <c r="C38" s="193" t="s">
        <v>693</v>
      </c>
      <c r="D38" s="194" t="s">
        <v>18</v>
      </c>
      <c r="E38" s="195"/>
      <c r="F38" s="190" t="s">
        <v>485</v>
      </c>
      <c r="G38" s="190" t="s">
        <v>486</v>
      </c>
      <c r="H38" s="190" t="s">
        <v>694</v>
      </c>
      <c r="I38" s="190"/>
      <c r="J38" s="196"/>
      <c r="K38" s="191" t="s">
        <v>502</v>
      </c>
      <c r="L38" s="190"/>
      <c r="M38" s="197"/>
      <c r="N38" s="190" t="s">
        <v>0</v>
      </c>
      <c r="O38" s="192" t="n">
        <v>44836.163194444445</v>
      </c>
      <c r="P38" s="190" t="s">
        <v>434</v>
      </c>
      <c r="Q38" s="190" t="s">
        <v>0</v>
      </c>
      <c r="R38" s="190" t="s">
        <v>0</v>
      </c>
      <c r="S38" s="190"/>
      <c r="T38" s="190" t="s">
        <v>0</v>
      </c>
      <c r="U38" s="190" t="s">
        <v>0</v>
      </c>
      <c r="V38" s="190" t="s">
        <v>489</v>
      </c>
      <c r="W38" s="190" t="s">
        <v>490</v>
      </c>
      <c r="X38" s="191" t="s">
        <v>18</v>
      </c>
      <c r="Y38" s="190" t="s">
        <v>0</v>
      </c>
      <c r="Z38" s="191" t="s">
        <v>18</v>
      </c>
      <c r="AA38" s="190" t="s">
        <v>0</v>
      </c>
      <c r="AB38" s="190" t="s">
        <v>0</v>
      </c>
      <c r="AC38" s="190" t="s">
        <v>0</v>
      </c>
      <c r="AD38" s="191" t="s">
        <v>18</v>
      </c>
      <c r="AE38" s="190" t="s">
        <v>492</v>
      </c>
      <c r="AF38" s="190" t="s">
        <v>493</v>
      </c>
      <c r="AG38" s="190" t="s">
        <v>503</v>
      </c>
      <c r="AH38" s="190" t="s">
        <v>504</v>
      </c>
      <c r="AI38" s="190" t="s">
        <v>496</v>
      </c>
      <c r="AJ38" s="190"/>
      <c r="AK38" s="190" t="s">
        <v>0</v>
      </c>
      <c r="AL38" s="190" t="s">
        <v>695</v>
      </c>
      <c r="AM38" s="198"/>
    </row>
    <row r="39">
      <c r="A39" s="189" t="s">
        <v>696</v>
      </c>
      <c r="B39" s="190" t="s">
        <v>697</v>
      </c>
      <c r="C39" s="193" t="s">
        <v>698</v>
      </c>
      <c r="D39" s="194" t="s">
        <v>18</v>
      </c>
      <c r="E39" s="195"/>
      <c r="F39" s="190" t="s">
        <v>485</v>
      </c>
      <c r="G39" s="190" t="s">
        <v>486</v>
      </c>
      <c r="H39" s="190" t="s">
        <v>699</v>
      </c>
      <c r="I39" s="190"/>
      <c r="J39" s="196"/>
      <c r="K39" s="191" t="s">
        <v>502</v>
      </c>
      <c r="L39" s="190"/>
      <c r="M39" s="197"/>
      <c r="N39" s="190" t="s">
        <v>0</v>
      </c>
      <c r="O39" s="192" t="n">
        <v>44878.12152777778</v>
      </c>
      <c r="P39" s="190" t="s">
        <v>339</v>
      </c>
      <c r="Q39" s="190" t="s">
        <v>0</v>
      </c>
      <c r="R39" s="190" t="s">
        <v>0</v>
      </c>
      <c r="S39" s="190"/>
      <c r="T39" s="190" t="s">
        <v>0</v>
      </c>
      <c r="U39" s="190" t="s">
        <v>0</v>
      </c>
      <c r="V39" s="190" t="s">
        <v>489</v>
      </c>
      <c r="W39" s="190" t="s">
        <v>490</v>
      </c>
      <c r="X39" s="191" t="s">
        <v>18</v>
      </c>
      <c r="Y39" s="190" t="s">
        <v>700</v>
      </c>
      <c r="Z39" s="191" t="s">
        <v>17</v>
      </c>
      <c r="AA39" s="190" t="s">
        <v>491</v>
      </c>
      <c r="AB39" s="190" t="s">
        <v>0</v>
      </c>
      <c r="AC39" s="190" t="s">
        <v>0</v>
      </c>
      <c r="AD39" s="191" t="s">
        <v>18</v>
      </c>
      <c r="AE39" s="190" t="s">
        <v>492</v>
      </c>
      <c r="AF39" s="190" t="s">
        <v>493</v>
      </c>
      <c r="AG39" s="190" t="s">
        <v>503</v>
      </c>
      <c r="AH39" s="190" t="s">
        <v>701</v>
      </c>
      <c r="AI39" s="190" t="s">
        <v>496</v>
      </c>
      <c r="AJ39" s="190"/>
      <c r="AK39" s="190" t="s">
        <v>0</v>
      </c>
      <c r="AL39" s="190" t="s">
        <v>702</v>
      </c>
      <c r="AM39" s="191" t="s">
        <v>703</v>
      </c>
    </row>
    <row r="40">
      <c r="A40" s="189" t="s">
        <v>704</v>
      </c>
      <c r="B40" s="190" t="s">
        <v>705</v>
      </c>
      <c r="C40" s="193" t="s">
        <v>706</v>
      </c>
      <c r="D40" s="194" t="s">
        <v>18</v>
      </c>
      <c r="E40" s="195"/>
      <c r="F40" s="190" t="s">
        <v>485</v>
      </c>
      <c r="G40" s="190" t="s">
        <v>486</v>
      </c>
      <c r="H40" s="190" t="s">
        <v>707</v>
      </c>
      <c r="I40" s="190"/>
      <c r="J40" s="196"/>
      <c r="K40" s="191" t="s">
        <v>708</v>
      </c>
      <c r="L40" s="190"/>
      <c r="M40" s="197"/>
      <c r="N40" s="190" t="s">
        <v>0</v>
      </c>
      <c r="O40" s="192" t="n">
        <v>44892.12152777778</v>
      </c>
      <c r="P40" s="190" t="s">
        <v>331</v>
      </c>
      <c r="Q40" s="190" t="s">
        <v>0</v>
      </c>
      <c r="R40" s="190" t="s">
        <v>0</v>
      </c>
      <c r="S40" s="190"/>
      <c r="T40" s="190" t="s">
        <v>0</v>
      </c>
      <c r="U40" s="190" t="s">
        <v>0</v>
      </c>
      <c r="V40" s="190" t="s">
        <v>489</v>
      </c>
      <c r="W40" s="190" t="s">
        <v>490</v>
      </c>
      <c r="X40" s="191" t="s">
        <v>18</v>
      </c>
      <c r="Y40" s="190" t="s">
        <v>0</v>
      </c>
      <c r="Z40" s="191" t="s">
        <v>18</v>
      </c>
      <c r="AA40" s="190" t="s">
        <v>491</v>
      </c>
      <c r="AB40" s="190" t="s">
        <v>0</v>
      </c>
      <c r="AC40" s="190" t="s">
        <v>0</v>
      </c>
      <c r="AD40" s="191" t="s">
        <v>18</v>
      </c>
      <c r="AE40" s="190" t="s">
        <v>492</v>
      </c>
      <c r="AF40" s="190" t="s">
        <v>493</v>
      </c>
      <c r="AG40" s="190" t="s">
        <v>503</v>
      </c>
      <c r="AH40" s="190" t="s">
        <v>709</v>
      </c>
      <c r="AI40" s="190" t="s">
        <v>496</v>
      </c>
      <c r="AJ40" s="190"/>
      <c r="AK40" s="190" t="s">
        <v>0</v>
      </c>
      <c r="AL40" s="190" t="s">
        <v>710</v>
      </c>
      <c r="AM40" s="198"/>
    </row>
    <row r="41">
      <c r="A41" s="189" t="s">
        <v>711</v>
      </c>
      <c r="B41" s="190" t="s">
        <v>712</v>
      </c>
      <c r="C41" s="193" t="s">
        <v>713</v>
      </c>
      <c r="D41" s="194" t="s">
        <v>18</v>
      </c>
      <c r="E41" s="195"/>
      <c r="F41" s="190" t="s">
        <v>485</v>
      </c>
      <c r="G41" s="190" t="s">
        <v>486</v>
      </c>
      <c r="H41" s="190" t="s">
        <v>714</v>
      </c>
      <c r="I41" s="190"/>
      <c r="J41" s="196"/>
      <c r="K41" s="191" t="s">
        <v>542</v>
      </c>
      <c r="L41" s="190"/>
      <c r="M41" s="197"/>
      <c r="N41" s="190" t="s">
        <v>0</v>
      </c>
      <c r="O41" s="192" t="n">
        <v>44839.163194444445</v>
      </c>
      <c r="P41" s="190" t="s">
        <v>392</v>
      </c>
      <c r="Q41" s="190" t="s">
        <v>0</v>
      </c>
      <c r="R41" s="190" t="s">
        <v>0</v>
      </c>
      <c r="S41" s="190"/>
      <c r="T41" s="190" t="s">
        <v>0</v>
      </c>
      <c r="U41" s="190" t="s">
        <v>0</v>
      </c>
      <c r="V41" s="190" t="s">
        <v>489</v>
      </c>
      <c r="W41" s="190" t="s">
        <v>490</v>
      </c>
      <c r="X41" s="191" t="s">
        <v>18</v>
      </c>
      <c r="Y41" s="190" t="s">
        <v>0</v>
      </c>
      <c r="Z41" s="191" t="s">
        <v>18</v>
      </c>
      <c r="AA41" s="190" t="s">
        <v>491</v>
      </c>
      <c r="AB41" s="190" t="s">
        <v>0</v>
      </c>
      <c r="AC41" s="190" t="s">
        <v>0</v>
      </c>
      <c r="AD41" s="191" t="s">
        <v>18</v>
      </c>
      <c r="AE41" s="190" t="s">
        <v>492</v>
      </c>
      <c r="AF41" s="190" t="s">
        <v>493</v>
      </c>
      <c r="AG41" s="190" t="s">
        <v>503</v>
      </c>
      <c r="AH41" s="190" t="s">
        <v>709</v>
      </c>
      <c r="AI41" s="190" t="s">
        <v>496</v>
      </c>
      <c r="AJ41" s="190"/>
      <c r="AK41" s="190" t="s">
        <v>0</v>
      </c>
      <c r="AL41" s="190" t="s">
        <v>715</v>
      </c>
      <c r="AM41" s="198"/>
    </row>
    <row r="42">
      <c r="A42" s="189" t="s">
        <v>716</v>
      </c>
      <c r="B42" s="190" t="s">
        <v>717</v>
      </c>
      <c r="C42" s="190" t="s">
        <v>718</v>
      </c>
      <c r="D42" s="194" t="s">
        <v>18</v>
      </c>
      <c r="E42" s="195"/>
      <c r="F42" s="190" t="s">
        <v>485</v>
      </c>
      <c r="G42" s="190" t="s">
        <v>486</v>
      </c>
      <c r="H42" s="190" t="s">
        <v>719</v>
      </c>
      <c r="I42" s="190"/>
      <c r="J42" s="196"/>
      <c r="K42" s="191" t="s">
        <v>720</v>
      </c>
      <c r="L42" s="190"/>
      <c r="M42" s="197"/>
      <c r="N42" s="190" t="s">
        <v>0</v>
      </c>
      <c r="O42" s="192" t="n">
        <v>44836.163194444445</v>
      </c>
      <c r="P42" s="190" t="s">
        <v>377</v>
      </c>
      <c r="Q42" s="190" t="s">
        <v>0</v>
      </c>
      <c r="R42" s="190" t="s">
        <v>0</v>
      </c>
      <c r="S42" s="190"/>
      <c r="T42" s="190" t="s">
        <v>0</v>
      </c>
      <c r="U42" s="190" t="s">
        <v>0</v>
      </c>
      <c r="V42" s="190" t="s">
        <v>489</v>
      </c>
      <c r="W42" s="190" t="s">
        <v>490</v>
      </c>
      <c r="X42" s="191" t="s">
        <v>18</v>
      </c>
      <c r="Y42" s="190" t="s">
        <v>0</v>
      </c>
      <c r="Z42" s="191" t="s">
        <v>18</v>
      </c>
      <c r="AA42" s="190" t="s">
        <v>491</v>
      </c>
      <c r="AB42" s="190" t="s">
        <v>0</v>
      </c>
      <c r="AC42" s="190" t="s">
        <v>0</v>
      </c>
      <c r="AD42" s="191" t="s">
        <v>18</v>
      </c>
      <c r="AE42" s="190" t="s">
        <v>492</v>
      </c>
      <c r="AF42" s="190" t="s">
        <v>721</v>
      </c>
      <c r="AG42" s="190" t="s">
        <v>503</v>
      </c>
      <c r="AH42" s="190" t="s">
        <v>722</v>
      </c>
      <c r="AI42" s="190" t="s">
        <v>496</v>
      </c>
      <c r="AJ42" s="190"/>
      <c r="AK42" s="190" t="s">
        <v>0</v>
      </c>
      <c r="AL42" s="190" t="s">
        <v>723</v>
      </c>
      <c r="AM42" s="198"/>
    </row>
    <row r="43">
      <c r="A43" s="189" t="s">
        <v>724</v>
      </c>
      <c r="B43" s="190" t="s">
        <v>725</v>
      </c>
      <c r="C43" s="193" t="s">
        <v>726</v>
      </c>
      <c r="D43" s="194" t="s">
        <v>18</v>
      </c>
      <c r="E43" s="195"/>
      <c r="F43" s="190" t="s">
        <v>485</v>
      </c>
      <c r="G43" s="190" t="s">
        <v>486</v>
      </c>
      <c r="H43" s="190" t="s">
        <v>727</v>
      </c>
      <c r="I43" s="190"/>
      <c r="J43" s="196"/>
      <c r="K43" s="191" t="s">
        <v>502</v>
      </c>
      <c r="L43" s="190"/>
      <c r="M43" s="197"/>
      <c r="N43" s="190" t="s">
        <v>0</v>
      </c>
      <c r="O43" s="192" t="n">
        <v>44893.12152777778</v>
      </c>
      <c r="P43" s="190" t="s">
        <v>318</v>
      </c>
      <c r="Q43" s="190" t="s">
        <v>0</v>
      </c>
      <c r="R43" s="190" t="s">
        <v>0</v>
      </c>
      <c r="S43" s="190"/>
      <c r="T43" s="190" t="s">
        <v>0</v>
      </c>
      <c r="U43" s="190" t="s">
        <v>0</v>
      </c>
      <c r="V43" s="190" t="s">
        <v>489</v>
      </c>
      <c r="W43" s="190" t="s">
        <v>490</v>
      </c>
      <c r="X43" s="191" t="s">
        <v>18</v>
      </c>
      <c r="Y43" s="190" t="s">
        <v>0</v>
      </c>
      <c r="Z43" s="191" t="s">
        <v>18</v>
      </c>
      <c r="AA43" s="190" t="s">
        <v>491</v>
      </c>
      <c r="AB43" s="190" t="s">
        <v>0</v>
      </c>
      <c r="AC43" s="190" t="s">
        <v>0</v>
      </c>
      <c r="AD43" s="191" t="s">
        <v>18</v>
      </c>
      <c r="AE43" s="190" t="s">
        <v>492</v>
      </c>
      <c r="AF43" s="190" t="s">
        <v>721</v>
      </c>
      <c r="AG43" s="190" t="s">
        <v>503</v>
      </c>
      <c r="AH43" s="190" t="s">
        <v>673</v>
      </c>
      <c r="AI43" s="190" t="s">
        <v>496</v>
      </c>
      <c r="AJ43" s="190"/>
      <c r="AK43" s="190" t="s">
        <v>0</v>
      </c>
      <c r="AL43" s="190" t="s">
        <v>728</v>
      </c>
      <c r="AM43" s="198"/>
    </row>
    <row r="44">
      <c r="A44" s="189" t="s">
        <v>729</v>
      </c>
      <c r="B44" s="190" t="s">
        <v>717</v>
      </c>
      <c r="C44" s="190" t="s">
        <v>718</v>
      </c>
      <c r="D44" s="194" t="s">
        <v>18</v>
      </c>
      <c r="E44" s="195"/>
      <c r="F44" s="190" t="s">
        <v>485</v>
      </c>
      <c r="G44" s="190" t="s">
        <v>486</v>
      </c>
      <c r="H44" s="190" t="s">
        <v>719</v>
      </c>
      <c r="I44" s="190"/>
      <c r="J44" s="196"/>
      <c r="K44" s="191" t="s">
        <v>517</v>
      </c>
      <c r="L44" s="190"/>
      <c r="M44" s="197"/>
      <c r="N44" s="190" t="s">
        <v>0</v>
      </c>
      <c r="O44" s="192" t="n">
        <v>44878.12152777778</v>
      </c>
      <c r="P44" s="190" t="s">
        <v>377</v>
      </c>
      <c r="Q44" s="190" t="s">
        <v>0</v>
      </c>
      <c r="R44" s="190" t="s">
        <v>0</v>
      </c>
      <c r="S44" s="190"/>
      <c r="T44" s="190" t="s">
        <v>0</v>
      </c>
      <c r="U44" s="190" t="s">
        <v>0</v>
      </c>
      <c r="V44" s="190" t="s">
        <v>489</v>
      </c>
      <c r="W44" s="190" t="s">
        <v>490</v>
      </c>
      <c r="X44" s="191" t="s">
        <v>18</v>
      </c>
      <c r="Y44" s="190" t="s">
        <v>0</v>
      </c>
      <c r="Z44" s="191" t="s">
        <v>18</v>
      </c>
      <c r="AA44" s="190" t="s">
        <v>491</v>
      </c>
      <c r="AB44" s="190" t="s">
        <v>0</v>
      </c>
      <c r="AC44" s="190" t="s">
        <v>0</v>
      </c>
      <c r="AD44" s="191" t="s">
        <v>18</v>
      </c>
      <c r="AE44" s="190" t="s">
        <v>492</v>
      </c>
      <c r="AF44" s="190" t="s">
        <v>721</v>
      </c>
      <c r="AG44" s="190" t="s">
        <v>503</v>
      </c>
      <c r="AH44" s="190" t="s">
        <v>730</v>
      </c>
      <c r="AI44" s="190" t="s">
        <v>496</v>
      </c>
      <c r="AJ44" s="190"/>
      <c r="AK44" s="190" t="s">
        <v>0</v>
      </c>
      <c r="AL44" s="190" t="s">
        <v>723</v>
      </c>
      <c r="AM44" s="198"/>
    </row>
    <row r="45">
      <c r="A45" s="189" t="s">
        <v>731</v>
      </c>
      <c r="B45" s="190" t="s">
        <v>725</v>
      </c>
      <c r="C45" s="193" t="s">
        <v>732</v>
      </c>
      <c r="D45" s="194" t="s">
        <v>18</v>
      </c>
      <c r="E45" s="195"/>
      <c r="F45" s="190" t="s">
        <v>485</v>
      </c>
      <c r="G45" s="190" t="s">
        <v>486</v>
      </c>
      <c r="H45" s="190" t="s">
        <v>733</v>
      </c>
      <c r="I45" s="190"/>
      <c r="J45" s="196"/>
      <c r="K45" s="191" t="s">
        <v>630</v>
      </c>
      <c r="L45" s="190"/>
      <c r="M45" s="197"/>
      <c r="N45" s="190" t="s">
        <v>0</v>
      </c>
      <c r="O45" s="192" t="n">
        <v>44871.12152777778</v>
      </c>
      <c r="P45" s="190" t="s">
        <v>412</v>
      </c>
      <c r="Q45" s="190" t="s">
        <v>0</v>
      </c>
      <c r="R45" s="190" t="s">
        <v>0</v>
      </c>
      <c r="S45" s="190"/>
      <c r="T45" s="190" t="s">
        <v>0</v>
      </c>
      <c r="U45" s="190" t="s">
        <v>0</v>
      </c>
      <c r="V45" s="190" t="s">
        <v>489</v>
      </c>
      <c r="W45" s="190" t="s">
        <v>490</v>
      </c>
      <c r="X45" s="191" t="s">
        <v>18</v>
      </c>
      <c r="Y45" s="190" t="s">
        <v>0</v>
      </c>
      <c r="Z45" s="191" t="s">
        <v>18</v>
      </c>
      <c r="AA45" s="190" t="s">
        <v>491</v>
      </c>
      <c r="AB45" s="190" t="s">
        <v>0</v>
      </c>
      <c r="AC45" s="190" t="s">
        <v>0</v>
      </c>
      <c r="AD45" s="191" t="s">
        <v>18</v>
      </c>
      <c r="AE45" s="190" t="s">
        <v>492</v>
      </c>
      <c r="AF45" s="190" t="s">
        <v>721</v>
      </c>
      <c r="AG45" s="190" t="s">
        <v>503</v>
      </c>
      <c r="AH45" s="190" t="s">
        <v>734</v>
      </c>
      <c r="AI45" s="190" t="s">
        <v>496</v>
      </c>
      <c r="AJ45" s="190"/>
      <c r="AK45" s="190" t="s">
        <v>0</v>
      </c>
      <c r="AL45" s="190" t="s">
        <v>735</v>
      </c>
      <c r="AM45" s="198"/>
    </row>
    <row r="46">
      <c r="A46" s="189" t="s">
        <v>736</v>
      </c>
      <c r="B46" s="190" t="s">
        <v>737</v>
      </c>
      <c r="C46" s="190" t="s">
        <v>738</v>
      </c>
      <c r="D46" s="194" t="s">
        <v>18</v>
      </c>
      <c r="E46" s="195"/>
      <c r="F46" s="190" t="s">
        <v>485</v>
      </c>
      <c r="G46" s="190" t="s">
        <v>486</v>
      </c>
      <c r="H46" s="190" t="s">
        <v>739</v>
      </c>
      <c r="I46" s="190"/>
      <c r="J46" s="196"/>
      <c r="K46" s="191" t="s">
        <v>502</v>
      </c>
      <c r="L46" s="190"/>
      <c r="M46" s="197"/>
      <c r="N46" s="190" t="s">
        <v>0</v>
      </c>
      <c r="O46" s="192" t="n">
        <v>44849.163194444445</v>
      </c>
      <c r="P46" s="190" t="s">
        <v>311</v>
      </c>
      <c r="Q46" s="190" t="s">
        <v>0</v>
      </c>
      <c r="R46" s="190" t="s">
        <v>0</v>
      </c>
      <c r="S46" s="190"/>
      <c r="T46" s="190" t="s">
        <v>0</v>
      </c>
      <c r="U46" s="190" t="s">
        <v>0</v>
      </c>
      <c r="V46" s="190" t="s">
        <v>489</v>
      </c>
      <c r="W46" s="190" t="s">
        <v>490</v>
      </c>
      <c r="X46" s="191" t="s">
        <v>18</v>
      </c>
      <c r="Y46" s="190" t="s">
        <v>0</v>
      </c>
      <c r="Z46" s="191" t="s">
        <v>18</v>
      </c>
      <c r="AA46" s="190" t="s">
        <v>491</v>
      </c>
      <c r="AB46" s="190" t="s">
        <v>0</v>
      </c>
      <c r="AC46" s="190" t="s">
        <v>0</v>
      </c>
      <c r="AD46" s="191" t="s">
        <v>18</v>
      </c>
      <c r="AE46" s="190" t="s">
        <v>492</v>
      </c>
      <c r="AF46" s="190" t="s">
        <v>493</v>
      </c>
      <c r="AG46" s="190" t="s">
        <v>503</v>
      </c>
      <c r="AH46" s="190" t="s">
        <v>740</v>
      </c>
      <c r="AI46" s="190" t="s">
        <v>496</v>
      </c>
      <c r="AJ46" s="190"/>
      <c r="AK46" s="190" t="s">
        <v>0</v>
      </c>
      <c r="AL46" s="190" t="s">
        <v>741</v>
      </c>
      <c r="AM46" s="198"/>
    </row>
    <row r="47">
      <c r="A47" s="189" t="s">
        <v>742</v>
      </c>
      <c r="B47" s="190" t="s">
        <v>743</v>
      </c>
      <c r="C47" s="190" t="s">
        <v>744</v>
      </c>
      <c r="D47" s="194" t="s">
        <v>18</v>
      </c>
      <c r="E47" s="195"/>
      <c r="F47" s="190" t="s">
        <v>485</v>
      </c>
      <c r="G47" s="190" t="s">
        <v>745</v>
      </c>
      <c r="H47" s="190" t="s">
        <v>746</v>
      </c>
      <c r="I47" s="190"/>
      <c r="J47" s="196"/>
      <c r="K47" s="191" t="s">
        <v>588</v>
      </c>
      <c r="L47" s="190"/>
      <c r="M47" s="197"/>
      <c r="N47" s="190" t="s">
        <v>0</v>
      </c>
      <c r="O47" s="192" t="n">
        <v>44964.12152777778</v>
      </c>
      <c r="P47" s="190" t="s">
        <v>362</v>
      </c>
      <c r="Q47" s="190" t="s">
        <v>0</v>
      </c>
      <c r="R47" s="190" t="s">
        <v>0</v>
      </c>
      <c r="S47" s="190"/>
      <c r="T47" s="190" t="s">
        <v>0</v>
      </c>
      <c r="U47" s="190" t="s">
        <v>0</v>
      </c>
      <c r="V47" s="190" t="s">
        <v>489</v>
      </c>
      <c r="W47" s="190" t="s">
        <v>490</v>
      </c>
      <c r="X47" s="191" t="s">
        <v>18</v>
      </c>
      <c r="Y47" s="190" t="s">
        <v>0</v>
      </c>
      <c r="Z47" s="191" t="s">
        <v>18</v>
      </c>
      <c r="AA47" s="190" t="s">
        <v>491</v>
      </c>
      <c r="AB47" s="190" t="s">
        <v>0</v>
      </c>
      <c r="AC47" s="190" t="s">
        <v>0</v>
      </c>
      <c r="AD47" s="191" t="s">
        <v>18</v>
      </c>
      <c r="AE47" s="190" t="s">
        <v>492</v>
      </c>
      <c r="AF47" s="190" t="s">
        <v>493</v>
      </c>
      <c r="AG47" s="190" t="s">
        <v>503</v>
      </c>
      <c r="AH47" s="190" t="s">
        <v>518</v>
      </c>
      <c r="AI47" s="190" t="s">
        <v>496</v>
      </c>
      <c r="AJ47" s="190"/>
      <c r="AK47" s="190" t="s">
        <v>0</v>
      </c>
      <c r="AL47" s="190" t="s">
        <v>747</v>
      </c>
      <c r="AM47" s="198"/>
    </row>
    <row r="48">
      <c r="A48" s="189" t="s">
        <v>748</v>
      </c>
      <c r="B48" s="190" t="s">
        <v>749</v>
      </c>
      <c r="C48" s="190" t="s">
        <v>750</v>
      </c>
      <c r="D48" s="194" t="s">
        <v>18</v>
      </c>
      <c r="E48" s="195"/>
      <c r="F48" s="190" t="s">
        <v>485</v>
      </c>
      <c r="G48" s="190" t="s">
        <v>486</v>
      </c>
      <c r="H48" s="190" t="s">
        <v>751</v>
      </c>
      <c r="I48" s="190"/>
      <c r="J48" s="196"/>
      <c r="K48" s="191" t="s">
        <v>752</v>
      </c>
      <c r="L48" s="190"/>
      <c r="M48" s="197"/>
      <c r="N48" s="190" t="s">
        <v>0</v>
      </c>
      <c r="O48" s="192" t="n">
        <v>44964.12152777778</v>
      </c>
      <c r="P48" s="190" t="s">
        <v>408</v>
      </c>
      <c r="Q48" s="190" t="s">
        <v>0</v>
      </c>
      <c r="R48" s="190" t="s">
        <v>0</v>
      </c>
      <c r="S48" s="190"/>
      <c r="T48" s="190" t="s">
        <v>0</v>
      </c>
      <c r="U48" s="190" t="s">
        <v>0</v>
      </c>
      <c r="V48" s="190" t="s">
        <v>489</v>
      </c>
      <c r="W48" s="190" t="s">
        <v>490</v>
      </c>
      <c r="X48" s="191" t="s">
        <v>18</v>
      </c>
      <c r="Y48" s="190" t="s">
        <v>0</v>
      </c>
      <c r="Z48" s="191" t="s">
        <v>18</v>
      </c>
      <c r="AA48" s="190" t="s">
        <v>491</v>
      </c>
      <c r="AB48" s="190" t="s">
        <v>0</v>
      </c>
      <c r="AC48" s="190" t="s">
        <v>0</v>
      </c>
      <c r="AD48" s="191" t="s">
        <v>18</v>
      </c>
      <c r="AE48" s="190" t="s">
        <v>492</v>
      </c>
      <c r="AF48" s="190" t="s">
        <v>493</v>
      </c>
      <c r="AG48" s="190" t="s">
        <v>503</v>
      </c>
      <c r="AH48" s="190" t="s">
        <v>518</v>
      </c>
      <c r="AI48" s="190" t="s">
        <v>496</v>
      </c>
      <c r="AJ48" s="190"/>
      <c r="AK48" s="190" t="s">
        <v>0</v>
      </c>
      <c r="AL48" s="190" t="s">
        <v>753</v>
      </c>
      <c r="AM48" s="198"/>
    </row>
    <row r="49">
      <c r="A49" s="189" t="s">
        <v>754</v>
      </c>
      <c r="B49" s="190" t="s">
        <v>755</v>
      </c>
      <c r="C49" s="193" t="s">
        <v>756</v>
      </c>
      <c r="D49" s="194" t="s">
        <v>18</v>
      </c>
      <c r="E49" s="195"/>
      <c r="F49" s="190" t="s">
        <v>485</v>
      </c>
      <c r="G49" s="190" t="s">
        <v>486</v>
      </c>
      <c r="H49" s="190" t="s">
        <v>757</v>
      </c>
      <c r="I49" s="190"/>
      <c r="J49" s="196"/>
      <c r="K49" s="191" t="s">
        <v>758</v>
      </c>
      <c r="L49" s="190"/>
      <c r="M49" s="197"/>
      <c r="N49" s="190" t="s">
        <v>0</v>
      </c>
      <c r="O49" s="192" t="n">
        <v>44964.12152777778</v>
      </c>
      <c r="P49" s="190" t="s">
        <v>304</v>
      </c>
      <c r="Q49" s="190" t="s">
        <v>0</v>
      </c>
      <c r="R49" s="190" t="s">
        <v>0</v>
      </c>
      <c r="S49" s="190"/>
      <c r="T49" s="190" t="s">
        <v>0</v>
      </c>
      <c r="U49" s="190" t="s">
        <v>0</v>
      </c>
      <c r="V49" s="190" t="s">
        <v>489</v>
      </c>
      <c r="W49" s="190" t="s">
        <v>490</v>
      </c>
      <c r="X49" s="191" t="s">
        <v>18</v>
      </c>
      <c r="Y49" s="190" t="s">
        <v>0</v>
      </c>
      <c r="Z49" s="191" t="s">
        <v>18</v>
      </c>
      <c r="AA49" s="190" t="s">
        <v>510</v>
      </c>
      <c r="AB49" s="190" t="s">
        <v>0</v>
      </c>
      <c r="AC49" s="190" t="s">
        <v>0</v>
      </c>
      <c r="AD49" s="191" t="s">
        <v>18</v>
      </c>
      <c r="AE49" s="190" t="s">
        <v>492</v>
      </c>
      <c r="AF49" s="190" t="s">
        <v>493</v>
      </c>
      <c r="AG49" s="190" t="s">
        <v>503</v>
      </c>
      <c r="AH49" s="190" t="s">
        <v>504</v>
      </c>
      <c r="AI49" s="190" t="s">
        <v>496</v>
      </c>
      <c r="AJ49" s="190"/>
      <c r="AK49" s="190" t="s">
        <v>0</v>
      </c>
      <c r="AL49" s="190" t="s">
        <v>759</v>
      </c>
      <c r="AM49" s="198"/>
    </row>
    <row r="50">
      <c r="A50" s="189" t="s">
        <v>760</v>
      </c>
      <c r="B50" s="190" t="s">
        <v>761</v>
      </c>
      <c r="C50" s="190" t="s">
        <v>762</v>
      </c>
      <c r="D50" s="194" t="s">
        <v>18</v>
      </c>
      <c r="E50" s="195"/>
      <c r="F50" s="190" t="s">
        <v>485</v>
      </c>
      <c r="G50" s="190" t="s">
        <v>486</v>
      </c>
      <c r="H50" s="190" t="s">
        <v>763</v>
      </c>
      <c r="I50" s="190"/>
      <c r="J50" s="196"/>
      <c r="K50" s="191" t="s">
        <v>556</v>
      </c>
      <c r="L50" s="190"/>
      <c r="M50" s="197"/>
      <c r="N50" s="190" t="s">
        <v>0</v>
      </c>
      <c r="O50" s="192" t="n">
        <v>44892.12152777778</v>
      </c>
      <c r="P50" s="190" t="s">
        <v>365</v>
      </c>
      <c r="Q50" s="190" t="s">
        <v>0</v>
      </c>
      <c r="R50" s="190" t="s">
        <v>0</v>
      </c>
      <c r="S50" s="190"/>
      <c r="T50" s="190" t="s">
        <v>0</v>
      </c>
      <c r="U50" s="190" t="s">
        <v>0</v>
      </c>
      <c r="V50" s="190" t="s">
        <v>489</v>
      </c>
      <c r="W50" s="190" t="s">
        <v>490</v>
      </c>
      <c r="X50" s="191" t="s">
        <v>18</v>
      </c>
      <c r="Y50" s="190" t="s">
        <v>0</v>
      </c>
      <c r="Z50" s="191" t="s">
        <v>18</v>
      </c>
      <c r="AA50" s="190" t="s">
        <v>764</v>
      </c>
      <c r="AB50" s="190" t="s">
        <v>0</v>
      </c>
      <c r="AC50" s="190" t="s">
        <v>0</v>
      </c>
      <c r="AD50" s="191" t="s">
        <v>18</v>
      </c>
      <c r="AE50" s="190" t="s">
        <v>492</v>
      </c>
      <c r="AF50" s="190" t="s">
        <v>765</v>
      </c>
      <c r="AG50" s="190" t="s">
        <v>503</v>
      </c>
      <c r="AH50" s="190" t="s">
        <v>766</v>
      </c>
      <c r="AI50" s="190" t="s">
        <v>496</v>
      </c>
      <c r="AJ50" s="190"/>
      <c r="AK50" s="190" t="s">
        <v>0</v>
      </c>
      <c r="AL50" s="190" t="s">
        <v>767</v>
      </c>
      <c r="AM50" s="198"/>
    </row>
    <row r="51">
      <c r="A51" s="189" t="s">
        <v>768</v>
      </c>
      <c r="B51" s="190" t="s">
        <v>769</v>
      </c>
      <c r="C51" s="193" t="s">
        <v>770</v>
      </c>
      <c r="D51" s="194" t="s">
        <v>18</v>
      </c>
      <c r="E51" s="195"/>
      <c r="F51" s="190" t="s">
        <v>485</v>
      </c>
      <c r="G51" s="190" t="s">
        <v>486</v>
      </c>
      <c r="H51" s="190" t="s">
        <v>771</v>
      </c>
      <c r="I51" s="190"/>
      <c r="J51" s="196"/>
      <c r="K51" s="191" t="s">
        <v>588</v>
      </c>
      <c r="L51" s="190"/>
      <c r="M51" s="197"/>
      <c r="N51" s="190" t="s">
        <v>0</v>
      </c>
      <c r="O51" s="192" t="n">
        <v>44878.12152777778</v>
      </c>
      <c r="P51" s="190" t="s">
        <v>401</v>
      </c>
      <c r="Q51" s="190" t="s">
        <v>0</v>
      </c>
      <c r="R51" s="190" t="s">
        <v>0</v>
      </c>
      <c r="S51" s="190"/>
      <c r="T51" s="190" t="s">
        <v>0</v>
      </c>
      <c r="U51" s="190" t="s">
        <v>0</v>
      </c>
      <c r="V51" s="190" t="s">
        <v>489</v>
      </c>
      <c r="W51" s="190" t="s">
        <v>490</v>
      </c>
      <c r="X51" s="191" t="s">
        <v>18</v>
      </c>
      <c r="Y51" s="190" t="s">
        <v>0</v>
      </c>
      <c r="Z51" s="191" t="s">
        <v>18</v>
      </c>
      <c r="AA51" s="190" t="s">
        <v>510</v>
      </c>
      <c r="AB51" s="190" t="s">
        <v>0</v>
      </c>
      <c r="AC51" s="190" t="s">
        <v>0</v>
      </c>
      <c r="AD51" s="191" t="s">
        <v>18</v>
      </c>
      <c r="AE51" s="190" t="s">
        <v>492</v>
      </c>
      <c r="AF51" s="190" t="s">
        <v>493</v>
      </c>
      <c r="AG51" s="190" t="s">
        <v>503</v>
      </c>
      <c r="AH51" s="190" t="s">
        <v>525</v>
      </c>
      <c r="AI51" s="190" t="s">
        <v>496</v>
      </c>
      <c r="AJ51" s="190"/>
      <c r="AK51" s="190" t="s">
        <v>0</v>
      </c>
      <c r="AL51" s="190" t="s">
        <v>772</v>
      </c>
      <c r="AM51" s="198"/>
    </row>
    <row r="52">
      <c r="A52" s="189" t="s">
        <v>773</v>
      </c>
      <c r="B52" s="190" t="s">
        <v>774</v>
      </c>
      <c r="C52" s="193" t="s">
        <v>775</v>
      </c>
      <c r="D52" s="194" t="s">
        <v>18</v>
      </c>
      <c r="E52" s="195"/>
      <c r="F52" s="190" t="s">
        <v>485</v>
      </c>
      <c r="G52" s="190" t="s">
        <v>486</v>
      </c>
      <c r="H52" s="190" t="s">
        <v>776</v>
      </c>
      <c r="I52" s="190"/>
      <c r="J52" s="196"/>
      <c r="K52" s="191" t="s">
        <v>599</v>
      </c>
      <c r="L52" s="190"/>
      <c r="M52" s="197"/>
      <c r="N52" s="190" t="s">
        <v>0</v>
      </c>
      <c r="O52" s="192" t="n">
        <v>44892.12152777778</v>
      </c>
      <c r="P52" s="190" t="s">
        <v>49</v>
      </c>
      <c r="Q52" s="190" t="s">
        <v>0</v>
      </c>
      <c r="R52" s="190" t="s">
        <v>0</v>
      </c>
      <c r="S52" s="190"/>
      <c r="T52" s="190" t="s">
        <v>0</v>
      </c>
      <c r="U52" s="190" t="s">
        <v>0</v>
      </c>
      <c r="V52" s="190" t="s">
        <v>489</v>
      </c>
      <c r="W52" s="190" t="s">
        <v>490</v>
      </c>
      <c r="X52" s="191" t="s">
        <v>18</v>
      </c>
      <c r="Y52" s="190" t="s">
        <v>0</v>
      </c>
      <c r="Z52" s="191" t="s">
        <v>18</v>
      </c>
      <c r="AA52" s="190" t="s">
        <v>491</v>
      </c>
      <c r="AB52" s="190" t="s">
        <v>0</v>
      </c>
      <c r="AC52" s="190" t="s">
        <v>0</v>
      </c>
      <c r="AD52" s="191" t="s">
        <v>18</v>
      </c>
      <c r="AE52" s="190" t="s">
        <v>492</v>
      </c>
      <c r="AF52" s="190" t="s">
        <v>493</v>
      </c>
      <c r="AG52" s="190" t="s">
        <v>503</v>
      </c>
      <c r="AH52" s="190" t="s">
        <v>631</v>
      </c>
      <c r="AI52" s="190" t="s">
        <v>496</v>
      </c>
      <c r="AJ52" s="190"/>
      <c r="AK52" s="190" t="s">
        <v>0</v>
      </c>
      <c r="AL52" s="190" t="s">
        <v>777</v>
      </c>
      <c r="AM52" s="198"/>
    </row>
    <row r="53">
      <c r="A53" s="189" t="s">
        <v>778</v>
      </c>
      <c r="B53" s="190" t="s">
        <v>779</v>
      </c>
      <c r="C53" s="193" t="s">
        <v>780</v>
      </c>
      <c r="D53" s="194" t="s">
        <v>18</v>
      </c>
      <c r="E53" s="195"/>
      <c r="F53" s="190" t="s">
        <v>485</v>
      </c>
      <c r="G53" s="190" t="s">
        <v>486</v>
      </c>
      <c r="H53" s="190" t="s">
        <v>781</v>
      </c>
      <c r="I53" s="190"/>
      <c r="J53" s="196"/>
      <c r="K53" s="191" t="s">
        <v>782</v>
      </c>
      <c r="L53" s="190"/>
      <c r="M53" s="197"/>
      <c r="N53" s="190" t="s">
        <v>0</v>
      </c>
      <c r="O53" s="192" t="n">
        <v>44886.12152777778</v>
      </c>
      <c r="P53" s="190" t="s">
        <v>354</v>
      </c>
      <c r="Q53" s="190" t="s">
        <v>0</v>
      </c>
      <c r="R53" s="190" t="s">
        <v>0</v>
      </c>
      <c r="S53" s="190"/>
      <c r="T53" s="190" t="s">
        <v>0</v>
      </c>
      <c r="U53" s="190" t="s">
        <v>0</v>
      </c>
      <c r="V53" s="190" t="s">
        <v>489</v>
      </c>
      <c r="W53" s="190" t="s">
        <v>490</v>
      </c>
      <c r="X53" s="191" t="s">
        <v>18</v>
      </c>
      <c r="Y53" s="190" t="s">
        <v>0</v>
      </c>
      <c r="Z53" s="191" t="s">
        <v>18</v>
      </c>
      <c r="AA53" s="190" t="s">
        <v>491</v>
      </c>
      <c r="AB53" s="190" t="s">
        <v>0</v>
      </c>
      <c r="AC53" s="190" t="s">
        <v>0</v>
      </c>
      <c r="AD53" s="191" t="s">
        <v>18</v>
      </c>
      <c r="AE53" s="190" t="s">
        <v>492</v>
      </c>
      <c r="AF53" s="190" t="s">
        <v>493</v>
      </c>
      <c r="AG53" s="190" t="s">
        <v>494</v>
      </c>
      <c r="AH53" s="190" t="s">
        <v>525</v>
      </c>
      <c r="AI53" s="190" t="s">
        <v>496</v>
      </c>
      <c r="AJ53" s="190"/>
      <c r="AK53" s="190" t="s">
        <v>0</v>
      </c>
      <c r="AL53" s="190" t="s">
        <v>783</v>
      </c>
      <c r="AM53" s="198"/>
    </row>
    <row r="54">
      <c r="A54" s="189" t="s">
        <v>784</v>
      </c>
      <c r="B54" s="190" t="s">
        <v>785</v>
      </c>
      <c r="C54" s="193" t="s">
        <v>786</v>
      </c>
      <c r="D54" s="194" t="s">
        <v>18</v>
      </c>
      <c r="E54" s="195"/>
      <c r="F54" s="190" t="s">
        <v>485</v>
      </c>
      <c r="G54" s="190" t="s">
        <v>486</v>
      </c>
      <c r="H54" s="190" t="s">
        <v>787</v>
      </c>
      <c r="I54" s="190"/>
      <c r="J54" s="196"/>
      <c r="K54" s="191" t="s">
        <v>651</v>
      </c>
      <c r="L54" s="190"/>
      <c r="M54" s="197"/>
      <c r="N54" s="190" t="s">
        <v>0</v>
      </c>
      <c r="O54" s="192" t="n">
        <v>44872.12152777778</v>
      </c>
      <c r="P54" s="190" t="s">
        <v>393</v>
      </c>
      <c r="Q54" s="190" t="s">
        <v>0</v>
      </c>
      <c r="R54" s="190" t="s">
        <v>0</v>
      </c>
      <c r="S54" s="190"/>
      <c r="T54" s="190" t="s">
        <v>0</v>
      </c>
      <c r="U54" s="190" t="s">
        <v>0</v>
      </c>
      <c r="V54" s="190" t="s">
        <v>489</v>
      </c>
      <c r="W54" s="190" t="s">
        <v>490</v>
      </c>
      <c r="X54" s="191" t="s">
        <v>18</v>
      </c>
      <c r="Y54" s="190" t="s">
        <v>0</v>
      </c>
      <c r="Z54" s="191" t="s">
        <v>18</v>
      </c>
      <c r="AA54" s="190" t="s">
        <v>491</v>
      </c>
      <c r="AB54" s="190" t="s">
        <v>0</v>
      </c>
      <c r="AC54" s="190" t="s">
        <v>0</v>
      </c>
      <c r="AD54" s="191" t="s">
        <v>18</v>
      </c>
      <c r="AE54" s="190" t="s">
        <v>492</v>
      </c>
      <c r="AF54" s="190" t="s">
        <v>493</v>
      </c>
      <c r="AG54" s="190" t="s">
        <v>788</v>
      </c>
      <c r="AH54" s="190" t="s">
        <v>504</v>
      </c>
      <c r="AI54" s="190" t="s">
        <v>496</v>
      </c>
      <c r="AJ54" s="190"/>
      <c r="AK54" s="190" t="s">
        <v>0</v>
      </c>
      <c r="AL54" s="190" t="s">
        <v>789</v>
      </c>
      <c r="AM54" s="198"/>
    </row>
    <row r="55">
      <c r="A55" s="189" t="s">
        <v>790</v>
      </c>
      <c r="B55" s="190" t="s">
        <v>791</v>
      </c>
      <c r="C55" s="190" t="s">
        <v>792</v>
      </c>
      <c r="D55" s="194" t="s">
        <v>18</v>
      </c>
      <c r="E55" s="195"/>
      <c r="F55" s="190" t="s">
        <v>485</v>
      </c>
      <c r="G55" s="190" t="s">
        <v>486</v>
      </c>
      <c r="H55" s="190" t="s">
        <v>793</v>
      </c>
      <c r="I55" s="190"/>
      <c r="J55" s="196"/>
      <c r="K55" s="191" t="s">
        <v>599</v>
      </c>
      <c r="L55" s="190"/>
      <c r="M55" s="197"/>
      <c r="N55" s="190" t="s">
        <v>0</v>
      </c>
      <c r="O55" s="192" t="n">
        <v>44969.12152777778</v>
      </c>
      <c r="P55" s="190" t="s">
        <v>436</v>
      </c>
      <c r="Q55" s="190" t="s">
        <v>0</v>
      </c>
      <c r="R55" s="190" t="s">
        <v>0</v>
      </c>
      <c r="S55" s="190"/>
      <c r="T55" s="190" t="s">
        <v>0</v>
      </c>
      <c r="U55" s="190" t="s">
        <v>0</v>
      </c>
      <c r="V55" s="190" t="s">
        <v>489</v>
      </c>
      <c r="W55" s="190" t="s">
        <v>490</v>
      </c>
      <c r="X55" s="191" t="s">
        <v>18</v>
      </c>
      <c r="Y55" s="190" t="s">
        <v>0</v>
      </c>
      <c r="Z55" s="191" t="s">
        <v>18</v>
      </c>
      <c r="AA55" s="190" t="s">
        <v>491</v>
      </c>
      <c r="AB55" s="190" t="s">
        <v>0</v>
      </c>
      <c r="AC55" s="190" t="s">
        <v>0</v>
      </c>
      <c r="AD55" s="191" t="s">
        <v>18</v>
      </c>
      <c r="AE55" s="190" t="s">
        <v>492</v>
      </c>
      <c r="AF55" s="190" t="s">
        <v>493</v>
      </c>
      <c r="AG55" s="190" t="s">
        <v>494</v>
      </c>
      <c r="AH55" s="190" t="s">
        <v>615</v>
      </c>
      <c r="AI55" s="190" t="s">
        <v>496</v>
      </c>
      <c r="AJ55" s="190"/>
      <c r="AK55" s="190" t="s">
        <v>0</v>
      </c>
      <c r="AL55" s="190" t="s">
        <v>794</v>
      </c>
      <c r="AM55" s="198"/>
    </row>
    <row r="56">
      <c r="A56" s="189" t="s">
        <v>795</v>
      </c>
      <c r="B56" s="190" t="s">
        <v>796</v>
      </c>
      <c r="C56" s="193" t="s">
        <v>797</v>
      </c>
      <c r="D56" s="194" t="s">
        <v>18</v>
      </c>
      <c r="E56" s="195"/>
      <c r="F56" s="190" t="s">
        <v>485</v>
      </c>
      <c r="G56" s="190" t="s">
        <v>486</v>
      </c>
      <c r="H56" s="190" t="s">
        <v>798</v>
      </c>
      <c r="I56" s="190"/>
      <c r="J56" s="196"/>
      <c r="K56" s="191" t="s">
        <v>517</v>
      </c>
      <c r="L56" s="190"/>
      <c r="M56" s="197"/>
      <c r="N56" s="190" t="s">
        <v>0</v>
      </c>
      <c r="O56" s="192" t="n">
        <v>44836.163194444445</v>
      </c>
      <c r="P56" s="190" t="s">
        <v>332</v>
      </c>
      <c r="Q56" s="190" t="s">
        <v>0</v>
      </c>
      <c r="R56" s="190" t="s">
        <v>0</v>
      </c>
      <c r="S56" s="190"/>
      <c r="T56" s="190" t="s">
        <v>0</v>
      </c>
      <c r="U56" s="190" t="s">
        <v>0</v>
      </c>
      <c r="V56" s="190" t="s">
        <v>489</v>
      </c>
      <c r="W56" s="190" t="s">
        <v>490</v>
      </c>
      <c r="X56" s="191" t="s">
        <v>18</v>
      </c>
      <c r="Y56" s="190" t="s">
        <v>0</v>
      </c>
      <c r="Z56" s="191" t="s">
        <v>18</v>
      </c>
      <c r="AA56" s="190" t="s">
        <v>491</v>
      </c>
      <c r="AB56" s="190" t="s">
        <v>0</v>
      </c>
      <c r="AC56" s="190" t="s">
        <v>0</v>
      </c>
      <c r="AD56" s="191" t="s">
        <v>18</v>
      </c>
      <c r="AE56" s="190" t="s">
        <v>492</v>
      </c>
      <c r="AF56" s="190" t="s">
        <v>493</v>
      </c>
      <c r="AG56" s="190" t="s">
        <v>503</v>
      </c>
      <c r="AH56" s="190" t="s">
        <v>504</v>
      </c>
      <c r="AI56" s="190" t="s">
        <v>496</v>
      </c>
      <c r="AJ56" s="190"/>
      <c r="AK56" s="190" t="s">
        <v>0</v>
      </c>
      <c r="AL56" s="190" t="s">
        <v>799</v>
      </c>
      <c r="AM56" s="198"/>
    </row>
    <row r="57">
      <c r="A57" s="189" t="s">
        <v>800</v>
      </c>
      <c r="B57" s="190" t="s">
        <v>801</v>
      </c>
      <c r="C57" s="193" t="s">
        <v>802</v>
      </c>
      <c r="D57" s="194" t="s">
        <v>18</v>
      </c>
      <c r="E57" s="195"/>
      <c r="F57" s="190" t="s">
        <v>485</v>
      </c>
      <c r="G57" s="190" t="s">
        <v>486</v>
      </c>
      <c r="H57" s="190" t="s">
        <v>803</v>
      </c>
      <c r="I57" s="190"/>
      <c r="J57" s="196"/>
      <c r="K57" s="191" t="s">
        <v>502</v>
      </c>
      <c r="L57" s="190"/>
      <c r="M57" s="197"/>
      <c r="N57" s="190" t="s">
        <v>0</v>
      </c>
      <c r="O57" s="192" t="n">
        <v>44836.163194444445</v>
      </c>
      <c r="P57" s="190" t="s">
        <v>383</v>
      </c>
      <c r="Q57" s="190" t="s">
        <v>0</v>
      </c>
      <c r="R57" s="190" t="s">
        <v>0</v>
      </c>
      <c r="S57" s="190"/>
      <c r="T57" s="190" t="s">
        <v>0</v>
      </c>
      <c r="U57" s="190" t="s">
        <v>0</v>
      </c>
      <c r="V57" s="190" t="s">
        <v>489</v>
      </c>
      <c r="W57" s="190" t="s">
        <v>490</v>
      </c>
      <c r="X57" s="191" t="s">
        <v>18</v>
      </c>
      <c r="Y57" s="190" t="s">
        <v>0</v>
      </c>
      <c r="Z57" s="191" t="s">
        <v>18</v>
      </c>
      <c r="AA57" s="190" t="s">
        <v>491</v>
      </c>
      <c r="AB57" s="190" t="s">
        <v>0</v>
      </c>
      <c r="AC57" s="190" t="s">
        <v>0</v>
      </c>
      <c r="AD57" s="191" t="s">
        <v>18</v>
      </c>
      <c r="AE57" s="190" t="s">
        <v>492</v>
      </c>
      <c r="AF57" s="190" t="s">
        <v>493</v>
      </c>
      <c r="AG57" s="190" t="s">
        <v>503</v>
      </c>
      <c r="AH57" s="190" t="s">
        <v>504</v>
      </c>
      <c r="AI57" s="190" t="s">
        <v>496</v>
      </c>
      <c r="AJ57" s="190"/>
      <c r="AK57" s="190" t="s">
        <v>0</v>
      </c>
      <c r="AL57" s="190" t="s">
        <v>804</v>
      </c>
      <c r="AM57" s="198"/>
    </row>
    <row r="58">
      <c r="A58" s="189" t="s">
        <v>805</v>
      </c>
      <c r="B58" s="190" t="s">
        <v>806</v>
      </c>
      <c r="C58" s="193" t="s">
        <v>807</v>
      </c>
      <c r="D58" s="194" t="s">
        <v>18</v>
      </c>
      <c r="E58" s="195"/>
      <c r="F58" s="190" t="s">
        <v>485</v>
      </c>
      <c r="G58" s="190" t="s">
        <v>486</v>
      </c>
      <c r="H58" s="190" t="s">
        <v>808</v>
      </c>
      <c r="I58" s="190"/>
      <c r="J58" s="196"/>
      <c r="K58" s="191" t="s">
        <v>758</v>
      </c>
      <c r="L58" s="190"/>
      <c r="M58" s="197"/>
      <c r="N58" s="190" t="s">
        <v>0</v>
      </c>
      <c r="O58" s="192" t="n">
        <v>44964.12152777778</v>
      </c>
      <c r="P58" s="190" t="s">
        <v>423</v>
      </c>
      <c r="Q58" s="190" t="s">
        <v>0</v>
      </c>
      <c r="R58" s="190" t="s">
        <v>0</v>
      </c>
      <c r="S58" s="190"/>
      <c r="T58" s="190" t="s">
        <v>0</v>
      </c>
      <c r="U58" s="190" t="s">
        <v>0</v>
      </c>
      <c r="V58" s="190" t="s">
        <v>489</v>
      </c>
      <c r="W58" s="190" t="s">
        <v>490</v>
      </c>
      <c r="X58" s="191" t="s">
        <v>18</v>
      </c>
      <c r="Y58" s="190" t="s">
        <v>0</v>
      </c>
      <c r="Z58" s="191" t="s">
        <v>18</v>
      </c>
      <c r="AA58" s="190" t="s">
        <v>510</v>
      </c>
      <c r="AB58" s="190" t="s">
        <v>0</v>
      </c>
      <c r="AC58" s="190" t="s">
        <v>0</v>
      </c>
      <c r="AD58" s="191" t="s">
        <v>18</v>
      </c>
      <c r="AE58" s="190" t="s">
        <v>492</v>
      </c>
      <c r="AF58" s="190" t="s">
        <v>493</v>
      </c>
      <c r="AG58" s="190" t="s">
        <v>503</v>
      </c>
      <c r="AH58" s="190" t="s">
        <v>504</v>
      </c>
      <c r="AI58" s="190" t="s">
        <v>496</v>
      </c>
      <c r="AJ58" s="190"/>
      <c r="AK58" s="190" t="s">
        <v>0</v>
      </c>
      <c r="AL58" s="190" t="s">
        <v>809</v>
      </c>
      <c r="AM58" s="198"/>
    </row>
    <row r="59">
      <c r="A59" s="189" t="s">
        <v>810</v>
      </c>
      <c r="B59" s="190" t="s">
        <v>811</v>
      </c>
      <c r="C59" s="193" t="s">
        <v>812</v>
      </c>
      <c r="D59" s="194" t="s">
        <v>18</v>
      </c>
      <c r="E59" s="195"/>
      <c r="F59" s="190" t="s">
        <v>485</v>
      </c>
      <c r="G59" s="190" t="s">
        <v>486</v>
      </c>
      <c r="H59" s="190" t="s">
        <v>813</v>
      </c>
      <c r="I59" s="190"/>
      <c r="J59" s="196"/>
      <c r="K59" s="191" t="s">
        <v>814</v>
      </c>
      <c r="L59" s="190"/>
      <c r="M59" s="197"/>
      <c r="N59" s="190" t="s">
        <v>0</v>
      </c>
      <c r="O59" s="192" t="n">
        <v>44812.163194444445</v>
      </c>
      <c r="P59" s="190" t="s">
        <v>321</v>
      </c>
      <c r="Q59" s="190" t="s">
        <v>0</v>
      </c>
      <c r="R59" s="190" t="s">
        <v>0</v>
      </c>
      <c r="S59" s="190"/>
      <c r="T59" s="190" t="s">
        <v>0</v>
      </c>
      <c r="U59" s="190" t="s">
        <v>0</v>
      </c>
      <c r="V59" s="190" t="s">
        <v>489</v>
      </c>
      <c r="W59" s="190" t="s">
        <v>490</v>
      </c>
      <c r="X59" s="191" t="s">
        <v>18</v>
      </c>
      <c r="Y59" s="190" t="s">
        <v>0</v>
      </c>
      <c r="Z59" s="191" t="s">
        <v>18</v>
      </c>
      <c r="AA59" s="190" t="s">
        <v>491</v>
      </c>
      <c r="AB59" s="190" t="s">
        <v>0</v>
      </c>
      <c r="AC59" s="190" t="s">
        <v>0</v>
      </c>
      <c r="AD59" s="191" t="s">
        <v>18</v>
      </c>
      <c r="AE59" s="190" t="s">
        <v>492</v>
      </c>
      <c r="AF59" s="190" t="s">
        <v>815</v>
      </c>
      <c r="AG59" s="190" t="s">
        <v>494</v>
      </c>
      <c r="AH59" s="190" t="s">
        <v>631</v>
      </c>
      <c r="AI59" s="190" t="s">
        <v>496</v>
      </c>
      <c r="AJ59" s="190"/>
      <c r="AK59" s="190" t="s">
        <v>0</v>
      </c>
      <c r="AL59" s="190" t="s">
        <v>816</v>
      </c>
      <c r="AM59" s="191" t="s">
        <v>817</v>
      </c>
    </row>
    <row r="60">
      <c r="A60" s="189" t="s">
        <v>818</v>
      </c>
      <c r="B60" s="190" t="s">
        <v>819</v>
      </c>
      <c r="C60" s="190" t="s">
        <v>820</v>
      </c>
      <c r="D60" s="194" t="s">
        <v>18</v>
      </c>
      <c r="E60" s="195"/>
      <c r="F60" s="190" t="s">
        <v>485</v>
      </c>
      <c r="G60" s="190" t="s">
        <v>486</v>
      </c>
      <c r="H60" s="190" t="s">
        <v>821</v>
      </c>
      <c r="I60" s="190"/>
      <c r="J60" s="196"/>
      <c r="K60" s="191" t="s">
        <v>822</v>
      </c>
      <c r="L60" s="190"/>
      <c r="M60" s="197"/>
      <c r="N60" s="190" t="s">
        <v>0</v>
      </c>
      <c r="O60" s="192" t="n">
        <v>44812.163194444445</v>
      </c>
      <c r="P60" s="190" t="s">
        <v>324</v>
      </c>
      <c r="Q60" s="190" t="s">
        <v>0</v>
      </c>
      <c r="R60" s="190" t="s">
        <v>0</v>
      </c>
      <c r="S60" s="190"/>
      <c r="T60" s="190" t="s">
        <v>0</v>
      </c>
      <c r="U60" s="190" t="s">
        <v>0</v>
      </c>
      <c r="V60" s="190" t="s">
        <v>489</v>
      </c>
      <c r="W60" s="190" t="s">
        <v>490</v>
      </c>
      <c r="X60" s="191" t="s">
        <v>18</v>
      </c>
      <c r="Y60" s="190" t="s">
        <v>0</v>
      </c>
      <c r="Z60" s="191" t="s">
        <v>18</v>
      </c>
      <c r="AA60" s="190" t="s">
        <v>491</v>
      </c>
      <c r="AB60" s="190" t="s">
        <v>0</v>
      </c>
      <c r="AC60" s="190" t="s">
        <v>0</v>
      </c>
      <c r="AD60" s="191" t="s">
        <v>18</v>
      </c>
      <c r="AE60" s="190" t="s">
        <v>492</v>
      </c>
      <c r="AF60" s="190" t="s">
        <v>765</v>
      </c>
      <c r="AG60" s="190" t="s">
        <v>503</v>
      </c>
      <c r="AH60" s="190" t="s">
        <v>823</v>
      </c>
      <c r="AI60" s="190" t="s">
        <v>496</v>
      </c>
      <c r="AJ60" s="190"/>
      <c r="AK60" s="190" t="s">
        <v>0</v>
      </c>
      <c r="AL60" s="190" t="s">
        <v>824</v>
      </c>
      <c r="AM60" s="198"/>
    </row>
    <row r="61">
      <c r="A61" s="189" t="s">
        <v>825</v>
      </c>
      <c r="B61" s="190" t="s">
        <v>826</v>
      </c>
      <c r="C61" s="190" t="s">
        <v>827</v>
      </c>
      <c r="D61" s="194" t="s">
        <v>18</v>
      </c>
      <c r="E61" s="195"/>
      <c r="F61" s="190" t="s">
        <v>485</v>
      </c>
      <c r="G61" s="190" t="s">
        <v>486</v>
      </c>
      <c r="H61" s="190" t="s">
        <v>828</v>
      </c>
      <c r="I61" s="190"/>
      <c r="J61" s="196"/>
      <c r="K61" s="191" t="s">
        <v>708</v>
      </c>
      <c r="L61" s="190"/>
      <c r="M61" s="197"/>
      <c r="N61" s="190" t="s">
        <v>0</v>
      </c>
      <c r="O61" s="192" t="n">
        <v>44964.12152777778</v>
      </c>
      <c r="P61" s="190" t="s">
        <v>373</v>
      </c>
      <c r="Q61" s="190" t="s">
        <v>0</v>
      </c>
      <c r="R61" s="190" t="s">
        <v>0</v>
      </c>
      <c r="S61" s="190"/>
      <c r="T61" s="190" t="s">
        <v>0</v>
      </c>
      <c r="U61" s="190" t="s">
        <v>0</v>
      </c>
      <c r="V61" s="190" t="s">
        <v>489</v>
      </c>
      <c r="W61" s="190" t="s">
        <v>490</v>
      </c>
      <c r="X61" s="191" t="s">
        <v>18</v>
      </c>
      <c r="Y61" s="190" t="s">
        <v>0</v>
      </c>
      <c r="Z61" s="191" t="s">
        <v>18</v>
      </c>
      <c r="AA61" s="190" t="s">
        <v>491</v>
      </c>
      <c r="AB61" s="190" t="s">
        <v>0</v>
      </c>
      <c r="AC61" s="190" t="s">
        <v>0</v>
      </c>
      <c r="AD61" s="191" t="s">
        <v>18</v>
      </c>
      <c r="AE61" s="190" t="s">
        <v>492</v>
      </c>
      <c r="AF61" s="190" t="s">
        <v>493</v>
      </c>
      <c r="AG61" s="190" t="s">
        <v>503</v>
      </c>
      <c r="AH61" s="190" t="s">
        <v>518</v>
      </c>
      <c r="AI61" s="190" t="s">
        <v>496</v>
      </c>
      <c r="AJ61" s="190"/>
      <c r="AK61" s="190" t="s">
        <v>0</v>
      </c>
      <c r="AL61" s="190" t="s">
        <v>829</v>
      </c>
      <c r="AM61" s="198"/>
    </row>
    <row r="62">
      <c r="A62" s="189" t="s">
        <v>830</v>
      </c>
      <c r="B62" s="190" t="s">
        <v>831</v>
      </c>
      <c r="C62" s="193" t="s">
        <v>832</v>
      </c>
      <c r="D62" s="194" t="s">
        <v>18</v>
      </c>
      <c r="E62" s="195"/>
      <c r="F62" s="190" t="s">
        <v>485</v>
      </c>
      <c r="G62" s="190" t="s">
        <v>486</v>
      </c>
      <c r="H62" s="190" t="s">
        <v>833</v>
      </c>
      <c r="I62" s="190"/>
      <c r="J62" s="196"/>
      <c r="K62" s="191" t="s">
        <v>614</v>
      </c>
      <c r="L62" s="190"/>
      <c r="M62" s="197"/>
      <c r="N62" s="190" t="s">
        <v>0</v>
      </c>
      <c r="O62" s="192" t="n">
        <v>44879.12152777778</v>
      </c>
      <c r="P62" s="190" t="s">
        <v>413</v>
      </c>
      <c r="Q62" s="190" t="s">
        <v>0</v>
      </c>
      <c r="R62" s="190" t="s">
        <v>0</v>
      </c>
      <c r="S62" s="190"/>
      <c r="T62" s="190" t="s">
        <v>0</v>
      </c>
      <c r="U62" s="190" t="s">
        <v>0</v>
      </c>
      <c r="V62" s="190" t="s">
        <v>489</v>
      </c>
      <c r="W62" s="190" t="s">
        <v>490</v>
      </c>
      <c r="X62" s="191" t="s">
        <v>18</v>
      </c>
      <c r="Y62" s="190" t="s">
        <v>0</v>
      </c>
      <c r="Z62" s="191" t="s">
        <v>18</v>
      </c>
      <c r="AA62" s="190" t="s">
        <v>0</v>
      </c>
      <c r="AB62" s="190" t="s">
        <v>0</v>
      </c>
      <c r="AC62" s="190" t="s">
        <v>0</v>
      </c>
      <c r="AD62" s="191" t="s">
        <v>18</v>
      </c>
      <c r="AE62" s="190" t="s">
        <v>492</v>
      </c>
      <c r="AF62" s="190" t="s">
        <v>493</v>
      </c>
      <c r="AG62" s="190" t="s">
        <v>503</v>
      </c>
      <c r="AH62" s="190" t="s">
        <v>504</v>
      </c>
      <c r="AI62" s="190" t="s">
        <v>496</v>
      </c>
      <c r="AJ62" s="190"/>
      <c r="AK62" s="190" t="s">
        <v>0</v>
      </c>
      <c r="AL62" s="190" t="s">
        <v>834</v>
      </c>
      <c r="AM62" s="198"/>
    </row>
    <row r="63">
      <c r="A63" s="189" t="s">
        <v>835</v>
      </c>
      <c r="B63" s="190" t="s">
        <v>836</v>
      </c>
      <c r="C63" s="193" t="s">
        <v>837</v>
      </c>
      <c r="D63" s="194" t="s">
        <v>18</v>
      </c>
      <c r="E63" s="195"/>
      <c r="F63" s="190" t="s">
        <v>485</v>
      </c>
      <c r="G63" s="190" t="s">
        <v>486</v>
      </c>
      <c r="H63" s="190" t="s">
        <v>838</v>
      </c>
      <c r="I63" s="190"/>
      <c r="J63" s="196"/>
      <c r="K63" s="191" t="s">
        <v>782</v>
      </c>
      <c r="L63" s="190"/>
      <c r="M63" s="197"/>
      <c r="N63" s="190" t="s">
        <v>0</v>
      </c>
      <c r="O63" s="192" t="n">
        <v>44871.12152777778</v>
      </c>
      <c r="P63" s="190" t="s">
        <v>309</v>
      </c>
      <c r="Q63" s="190" t="s">
        <v>0</v>
      </c>
      <c r="R63" s="190" t="s">
        <v>0</v>
      </c>
      <c r="S63" s="190"/>
      <c r="T63" s="190" t="s">
        <v>0</v>
      </c>
      <c r="U63" s="190" t="s">
        <v>0</v>
      </c>
      <c r="V63" s="190" t="s">
        <v>489</v>
      </c>
      <c r="W63" s="190" t="s">
        <v>490</v>
      </c>
      <c r="X63" s="191" t="s">
        <v>18</v>
      </c>
      <c r="Y63" s="190" t="s">
        <v>0</v>
      </c>
      <c r="Z63" s="191" t="s">
        <v>18</v>
      </c>
      <c r="AA63" s="190" t="s">
        <v>510</v>
      </c>
      <c r="AB63" s="190" t="s">
        <v>0</v>
      </c>
      <c r="AC63" s="190" t="s">
        <v>0</v>
      </c>
      <c r="AD63" s="191" t="s">
        <v>18</v>
      </c>
      <c r="AE63" s="190" t="s">
        <v>492</v>
      </c>
      <c r="AF63" s="190" t="s">
        <v>493</v>
      </c>
      <c r="AG63" s="190" t="s">
        <v>503</v>
      </c>
      <c r="AH63" s="190" t="s">
        <v>504</v>
      </c>
      <c r="AI63" s="190" t="s">
        <v>496</v>
      </c>
      <c r="AJ63" s="190"/>
      <c r="AK63" s="190" t="s">
        <v>0</v>
      </c>
      <c r="AL63" s="190" t="s">
        <v>839</v>
      </c>
      <c r="AM63" s="198"/>
    </row>
    <row r="64">
      <c r="A64" s="189" t="s">
        <v>840</v>
      </c>
      <c r="B64" s="190" t="s">
        <v>841</v>
      </c>
      <c r="C64" s="190" t="s">
        <v>842</v>
      </c>
      <c r="D64" s="194" t="s">
        <v>18</v>
      </c>
      <c r="E64" s="195"/>
      <c r="F64" s="190" t="s">
        <v>485</v>
      </c>
      <c r="G64" s="190" t="s">
        <v>486</v>
      </c>
      <c r="H64" s="190" t="s">
        <v>843</v>
      </c>
      <c r="I64" s="190"/>
      <c r="J64" s="196"/>
      <c r="K64" s="191" t="s">
        <v>782</v>
      </c>
      <c r="L64" s="190"/>
      <c r="M64" s="197"/>
      <c r="N64" s="190" t="s">
        <v>0</v>
      </c>
      <c r="O64" s="192" t="n">
        <v>44812.163194444445</v>
      </c>
      <c r="P64" s="190" t="s">
        <v>367</v>
      </c>
      <c r="Q64" s="190" t="s">
        <v>0</v>
      </c>
      <c r="R64" s="190" t="s">
        <v>0</v>
      </c>
      <c r="S64" s="190"/>
      <c r="T64" s="190" t="s">
        <v>0</v>
      </c>
      <c r="U64" s="190" t="s">
        <v>0</v>
      </c>
      <c r="V64" s="190" t="s">
        <v>489</v>
      </c>
      <c r="W64" s="190" t="s">
        <v>490</v>
      </c>
      <c r="X64" s="191" t="s">
        <v>18</v>
      </c>
      <c r="Y64" s="190" t="s">
        <v>0</v>
      </c>
      <c r="Z64" s="191" t="s">
        <v>18</v>
      </c>
      <c r="AA64" s="190" t="s">
        <v>491</v>
      </c>
      <c r="AB64" s="190" t="s">
        <v>0</v>
      </c>
      <c r="AC64" s="190" t="s">
        <v>0</v>
      </c>
      <c r="AD64" s="191" t="s">
        <v>18</v>
      </c>
      <c r="AE64" s="190" t="s">
        <v>492</v>
      </c>
      <c r="AF64" s="190" t="s">
        <v>844</v>
      </c>
      <c r="AG64" s="190" t="s">
        <v>503</v>
      </c>
      <c r="AH64" s="190" t="s">
        <v>734</v>
      </c>
      <c r="AI64" s="190" t="s">
        <v>496</v>
      </c>
      <c r="AJ64" s="190"/>
      <c r="AK64" s="190" t="s">
        <v>0</v>
      </c>
      <c r="AL64" s="190" t="s">
        <v>845</v>
      </c>
      <c r="AM64" s="198"/>
    </row>
    <row r="65">
      <c r="A65" s="189" t="s">
        <v>846</v>
      </c>
      <c r="B65" s="190" t="s">
        <v>847</v>
      </c>
      <c r="C65" s="193" t="s">
        <v>848</v>
      </c>
      <c r="D65" s="194" t="s">
        <v>18</v>
      </c>
      <c r="E65" s="195"/>
      <c r="F65" s="190" t="s">
        <v>485</v>
      </c>
      <c r="G65" s="190" t="s">
        <v>486</v>
      </c>
      <c r="H65" s="190" t="s">
        <v>849</v>
      </c>
      <c r="I65" s="190"/>
      <c r="J65" s="196"/>
      <c r="K65" s="191" t="s">
        <v>599</v>
      </c>
      <c r="L65" s="190"/>
      <c r="M65" s="197"/>
      <c r="N65" s="190" t="s">
        <v>0</v>
      </c>
      <c r="O65" s="192" t="n">
        <v>45018.163194444445</v>
      </c>
      <c r="P65" s="190" t="s">
        <v>404</v>
      </c>
      <c r="Q65" s="190" t="s">
        <v>0</v>
      </c>
      <c r="R65" s="190" t="s">
        <v>0</v>
      </c>
      <c r="S65" s="190"/>
      <c r="T65" s="190" t="s">
        <v>0</v>
      </c>
      <c r="U65" s="190" t="s">
        <v>0</v>
      </c>
      <c r="V65" s="190" t="s">
        <v>489</v>
      </c>
      <c r="W65" s="190" t="s">
        <v>490</v>
      </c>
      <c r="X65" s="191" t="s">
        <v>18</v>
      </c>
      <c r="Y65" s="190" t="s">
        <v>0</v>
      </c>
      <c r="Z65" s="191" t="s">
        <v>18</v>
      </c>
      <c r="AA65" s="190" t="s">
        <v>491</v>
      </c>
      <c r="AB65" s="190" t="s">
        <v>0</v>
      </c>
      <c r="AC65" s="190" t="s">
        <v>0</v>
      </c>
      <c r="AD65" s="191" t="s">
        <v>18</v>
      </c>
      <c r="AE65" s="190" t="s">
        <v>524</v>
      </c>
      <c r="AF65" s="190" t="s">
        <v>493</v>
      </c>
      <c r="AG65" s="190" t="s">
        <v>503</v>
      </c>
      <c r="AH65" s="190" t="s">
        <v>850</v>
      </c>
      <c r="AI65" s="190" t="s">
        <v>496</v>
      </c>
      <c r="AJ65" s="190"/>
      <c r="AK65" s="190" t="s">
        <v>0</v>
      </c>
      <c r="AL65" s="190" t="s">
        <v>851</v>
      </c>
      <c r="AM65" s="191" t="s">
        <v>852</v>
      </c>
    </row>
    <row r="66">
      <c r="A66" s="189" t="s">
        <v>853</v>
      </c>
      <c r="B66" s="190" t="s">
        <v>854</v>
      </c>
      <c r="C66" s="190" t="s">
        <v>855</v>
      </c>
      <c r="D66" s="194" t="s">
        <v>18</v>
      </c>
      <c r="E66" s="195"/>
      <c r="F66" s="190" t="s">
        <v>485</v>
      </c>
      <c r="G66" s="190" t="s">
        <v>649</v>
      </c>
      <c r="H66" s="190" t="s">
        <v>856</v>
      </c>
      <c r="I66" s="190"/>
      <c r="J66" s="196"/>
      <c r="K66" s="191" t="s">
        <v>857</v>
      </c>
      <c r="L66" s="190"/>
      <c r="M66" s="197"/>
      <c r="N66" s="190" t="s">
        <v>0</v>
      </c>
      <c r="O66" s="192" t="n">
        <v>45095.163194444445</v>
      </c>
      <c r="P66" s="190" t="s">
        <v>416</v>
      </c>
      <c r="Q66" s="190" t="s">
        <v>0</v>
      </c>
      <c r="R66" s="190" t="s">
        <v>0</v>
      </c>
      <c r="S66" s="190"/>
      <c r="T66" s="190" t="s">
        <v>0</v>
      </c>
      <c r="U66" s="190" t="s">
        <v>0</v>
      </c>
      <c r="V66" s="190" t="s">
        <v>489</v>
      </c>
      <c r="W66" s="190" t="s">
        <v>490</v>
      </c>
      <c r="X66" s="191" t="s">
        <v>18</v>
      </c>
      <c r="Y66" s="190" t="s">
        <v>0</v>
      </c>
      <c r="Z66" s="191" t="s">
        <v>18</v>
      </c>
      <c r="AA66" s="190" t="s">
        <v>491</v>
      </c>
      <c r="AB66" s="190" t="s">
        <v>0</v>
      </c>
      <c r="AC66" s="190" t="s">
        <v>0</v>
      </c>
      <c r="AD66" s="191" t="s">
        <v>18</v>
      </c>
      <c r="AE66" s="190" t="s">
        <v>492</v>
      </c>
      <c r="AF66" s="190" t="s">
        <v>493</v>
      </c>
      <c r="AG66" s="190" t="s">
        <v>503</v>
      </c>
      <c r="AH66" s="190" t="s">
        <v>525</v>
      </c>
      <c r="AI66" s="190" t="s">
        <v>496</v>
      </c>
      <c r="AJ66" s="190"/>
      <c r="AK66" s="190" t="s">
        <v>0</v>
      </c>
      <c r="AL66" s="190" t="s">
        <v>858</v>
      </c>
      <c r="AM66" s="198"/>
    </row>
    <row r="67">
      <c r="A67" s="189" t="s">
        <v>859</v>
      </c>
      <c r="B67" s="190" t="s">
        <v>860</v>
      </c>
      <c r="C67" s="193" t="s">
        <v>861</v>
      </c>
      <c r="D67" s="194" t="s">
        <v>18</v>
      </c>
      <c r="E67" s="195"/>
      <c r="F67" s="190" t="s">
        <v>485</v>
      </c>
      <c r="G67" s="190" t="s">
        <v>486</v>
      </c>
      <c r="H67" s="190" t="s">
        <v>862</v>
      </c>
      <c r="I67" s="190"/>
      <c r="J67" s="196"/>
      <c r="K67" s="191" t="s">
        <v>782</v>
      </c>
      <c r="L67" s="190"/>
      <c r="M67" s="197"/>
      <c r="N67" s="190" t="s">
        <v>0</v>
      </c>
      <c r="O67" s="192" t="n">
        <v>44917.12152777778</v>
      </c>
      <c r="P67" s="190" t="s">
        <v>319</v>
      </c>
      <c r="Q67" s="190" t="s">
        <v>0</v>
      </c>
      <c r="R67" s="190" t="s">
        <v>0</v>
      </c>
      <c r="S67" s="190"/>
      <c r="T67" s="190" t="s">
        <v>0</v>
      </c>
      <c r="U67" s="190" t="s">
        <v>0</v>
      </c>
      <c r="V67" s="190" t="s">
        <v>489</v>
      </c>
      <c r="W67" s="190" t="s">
        <v>490</v>
      </c>
      <c r="X67" s="191" t="s">
        <v>18</v>
      </c>
      <c r="Y67" s="190" t="s">
        <v>0</v>
      </c>
      <c r="Z67" s="191" t="s">
        <v>18</v>
      </c>
      <c r="AA67" s="190" t="s">
        <v>510</v>
      </c>
      <c r="AB67" s="190" t="s">
        <v>0</v>
      </c>
      <c r="AC67" s="190" t="s">
        <v>0</v>
      </c>
      <c r="AD67" s="191" t="s">
        <v>18</v>
      </c>
      <c r="AE67" s="190" t="s">
        <v>492</v>
      </c>
      <c r="AF67" s="190" t="s">
        <v>493</v>
      </c>
      <c r="AG67" s="190" t="s">
        <v>503</v>
      </c>
      <c r="AH67" s="190" t="s">
        <v>525</v>
      </c>
      <c r="AI67" s="190" t="s">
        <v>496</v>
      </c>
      <c r="AJ67" s="190"/>
      <c r="AK67" s="190" t="s">
        <v>0</v>
      </c>
      <c r="AL67" s="190" t="s">
        <v>863</v>
      </c>
      <c r="AM67" s="198"/>
    </row>
    <row r="68">
      <c r="A68" s="189" t="s">
        <v>864</v>
      </c>
      <c r="B68" s="190" t="s">
        <v>865</v>
      </c>
      <c r="C68" s="190" t="s">
        <v>866</v>
      </c>
      <c r="D68" s="194" t="s">
        <v>18</v>
      </c>
      <c r="E68" s="195"/>
      <c r="F68" s="190" t="s">
        <v>485</v>
      </c>
      <c r="G68" s="190" t="s">
        <v>486</v>
      </c>
      <c r="H68" s="190" t="s">
        <v>867</v>
      </c>
      <c r="I68" s="190"/>
      <c r="J68" s="196"/>
      <c r="K68" s="191" t="s">
        <v>868</v>
      </c>
      <c r="L68" s="190"/>
      <c r="M68" s="197"/>
      <c r="N68" s="190" t="s">
        <v>0</v>
      </c>
      <c r="O68" s="192" t="n">
        <v>44812.163194444445</v>
      </c>
      <c r="P68" s="190" t="s">
        <v>380</v>
      </c>
      <c r="Q68" s="190" t="s">
        <v>0</v>
      </c>
      <c r="R68" s="190" t="s">
        <v>0</v>
      </c>
      <c r="S68" s="190"/>
      <c r="T68" s="190" t="s">
        <v>0</v>
      </c>
      <c r="U68" s="190" t="s">
        <v>0</v>
      </c>
      <c r="V68" s="190" t="s">
        <v>543</v>
      </c>
      <c r="W68" s="190" t="s">
        <v>607</v>
      </c>
      <c r="X68" s="191" t="s">
        <v>18</v>
      </c>
      <c r="Y68" s="190" t="s">
        <v>0</v>
      </c>
      <c r="Z68" s="191" t="s">
        <v>18</v>
      </c>
      <c r="AA68" s="190" t="s">
        <v>491</v>
      </c>
      <c r="AB68" s="190" t="s">
        <v>0</v>
      </c>
      <c r="AC68" s="190" t="s">
        <v>0</v>
      </c>
      <c r="AD68" s="191" t="s">
        <v>18</v>
      </c>
      <c r="AE68" s="190" t="s">
        <v>492</v>
      </c>
      <c r="AF68" s="190" t="s">
        <v>493</v>
      </c>
      <c r="AG68" s="190" t="s">
        <v>503</v>
      </c>
      <c r="AH68" s="190" t="s">
        <v>544</v>
      </c>
      <c r="AI68" s="190" t="s">
        <v>496</v>
      </c>
      <c r="AJ68" s="190"/>
      <c r="AK68" s="190" t="s">
        <v>0</v>
      </c>
      <c r="AL68" s="190" t="s">
        <v>869</v>
      </c>
      <c r="AM68" s="198"/>
    </row>
    <row r="69">
      <c r="A69" s="189" t="s">
        <v>870</v>
      </c>
      <c r="B69" s="190" t="s">
        <v>871</v>
      </c>
      <c r="C69" s="193" t="s">
        <v>872</v>
      </c>
      <c r="D69" s="194" t="s">
        <v>18</v>
      </c>
      <c r="E69" s="195"/>
      <c r="F69" s="190" t="s">
        <v>485</v>
      </c>
      <c r="G69" s="190" t="s">
        <v>486</v>
      </c>
      <c r="H69" s="190" t="s">
        <v>873</v>
      </c>
      <c r="I69" s="190"/>
      <c r="J69" s="196"/>
      <c r="K69" s="191" t="s">
        <v>488</v>
      </c>
      <c r="L69" s="190"/>
      <c r="M69" s="197"/>
      <c r="N69" s="190" t="s">
        <v>0</v>
      </c>
      <c r="O69" s="192" t="n">
        <v>44812.163194444445</v>
      </c>
      <c r="P69" s="190" t="s">
        <v>422</v>
      </c>
      <c r="Q69" s="190" t="s">
        <v>0</v>
      </c>
      <c r="R69" s="190" t="s">
        <v>0</v>
      </c>
      <c r="S69" s="190"/>
      <c r="T69" s="190" t="s">
        <v>0</v>
      </c>
      <c r="U69" s="190" t="s">
        <v>0</v>
      </c>
      <c r="V69" s="190" t="s">
        <v>489</v>
      </c>
      <c r="W69" s="190" t="s">
        <v>490</v>
      </c>
      <c r="X69" s="191" t="s">
        <v>18</v>
      </c>
      <c r="Y69" s="190" t="s">
        <v>0</v>
      </c>
      <c r="Z69" s="191" t="s">
        <v>18</v>
      </c>
      <c r="AA69" s="190" t="s">
        <v>510</v>
      </c>
      <c r="AB69" s="190" t="s">
        <v>0</v>
      </c>
      <c r="AC69" s="190" t="s">
        <v>0</v>
      </c>
      <c r="AD69" s="191" t="s">
        <v>18</v>
      </c>
      <c r="AE69" s="190" t="s">
        <v>492</v>
      </c>
      <c r="AF69" s="190" t="s">
        <v>493</v>
      </c>
      <c r="AG69" s="190" t="s">
        <v>503</v>
      </c>
      <c r="AH69" s="190" t="s">
        <v>874</v>
      </c>
      <c r="AI69" s="190" t="s">
        <v>496</v>
      </c>
      <c r="AJ69" s="190"/>
      <c r="AK69" s="190" t="s">
        <v>0</v>
      </c>
      <c r="AL69" s="190" t="s">
        <v>875</v>
      </c>
      <c r="AM69" s="198"/>
    </row>
    <row r="70">
      <c r="A70" s="189" t="s">
        <v>876</v>
      </c>
      <c r="B70" s="190" t="s">
        <v>877</v>
      </c>
      <c r="C70" s="193" t="s">
        <v>878</v>
      </c>
      <c r="D70" s="194" t="s">
        <v>18</v>
      </c>
      <c r="E70" s="195"/>
      <c r="F70" s="190" t="s">
        <v>485</v>
      </c>
      <c r="G70" s="190" t="s">
        <v>486</v>
      </c>
      <c r="H70" s="190" t="s">
        <v>879</v>
      </c>
      <c r="I70" s="190"/>
      <c r="J70" s="196"/>
      <c r="K70" s="191" t="s">
        <v>880</v>
      </c>
      <c r="L70" s="190"/>
      <c r="M70" s="197"/>
      <c r="N70" s="190" t="s">
        <v>0</v>
      </c>
      <c r="O70" s="192" t="n">
        <v>44812.163194444445</v>
      </c>
      <c r="P70" s="190" t="s">
        <v>313</v>
      </c>
      <c r="Q70" s="190" t="s">
        <v>0</v>
      </c>
      <c r="R70" s="190" t="s">
        <v>0</v>
      </c>
      <c r="S70" s="190"/>
      <c r="T70" s="190" t="s">
        <v>0</v>
      </c>
      <c r="U70" s="190" t="s">
        <v>0</v>
      </c>
      <c r="V70" s="190" t="s">
        <v>489</v>
      </c>
      <c r="W70" s="190" t="s">
        <v>490</v>
      </c>
      <c r="X70" s="191" t="s">
        <v>18</v>
      </c>
      <c r="Y70" s="190" t="s">
        <v>0</v>
      </c>
      <c r="Z70" s="191" t="s">
        <v>18</v>
      </c>
      <c r="AA70" s="190" t="s">
        <v>510</v>
      </c>
      <c r="AB70" s="190" t="s">
        <v>0</v>
      </c>
      <c r="AC70" s="190" t="s">
        <v>0</v>
      </c>
      <c r="AD70" s="191" t="s">
        <v>18</v>
      </c>
      <c r="AE70" s="190" t="s">
        <v>492</v>
      </c>
      <c r="AF70" s="190" t="s">
        <v>493</v>
      </c>
      <c r="AG70" s="190" t="s">
        <v>503</v>
      </c>
      <c r="AH70" s="190" t="s">
        <v>874</v>
      </c>
      <c r="AI70" s="190" t="s">
        <v>496</v>
      </c>
      <c r="AJ70" s="190"/>
      <c r="AK70" s="190" t="s">
        <v>0</v>
      </c>
      <c r="AL70" s="190" t="s">
        <v>881</v>
      </c>
      <c r="AM70" s="198"/>
    </row>
    <row r="71">
      <c r="A71" s="189" t="s">
        <v>882</v>
      </c>
      <c r="B71" s="190" t="s">
        <v>883</v>
      </c>
      <c r="C71" s="193" t="s">
        <v>884</v>
      </c>
      <c r="D71" s="194" t="s">
        <v>18</v>
      </c>
      <c r="E71" s="195"/>
      <c r="F71" s="190" t="s">
        <v>485</v>
      </c>
      <c r="G71" s="190" t="s">
        <v>486</v>
      </c>
      <c r="H71" s="190" t="s">
        <v>885</v>
      </c>
      <c r="I71" s="190"/>
      <c r="J71" s="196"/>
      <c r="K71" s="191" t="s">
        <v>502</v>
      </c>
      <c r="L71" s="190"/>
      <c r="M71" s="197"/>
      <c r="N71" s="190" t="s">
        <v>0</v>
      </c>
      <c r="O71" s="192" t="n">
        <v>44836.163194444445</v>
      </c>
      <c r="P71" s="190" t="s">
        <v>369</v>
      </c>
      <c r="Q71" s="190" t="s">
        <v>0</v>
      </c>
      <c r="R71" s="190" t="s">
        <v>0</v>
      </c>
      <c r="S71" s="190"/>
      <c r="T71" s="190" t="s">
        <v>0</v>
      </c>
      <c r="U71" s="190" t="s">
        <v>0</v>
      </c>
      <c r="V71" s="190" t="s">
        <v>489</v>
      </c>
      <c r="W71" s="190" t="s">
        <v>490</v>
      </c>
      <c r="X71" s="191" t="s">
        <v>18</v>
      </c>
      <c r="Y71" s="190" t="s">
        <v>0</v>
      </c>
      <c r="Z71" s="191" t="s">
        <v>18</v>
      </c>
      <c r="AA71" s="190" t="s">
        <v>491</v>
      </c>
      <c r="AB71" s="190" t="s">
        <v>0</v>
      </c>
      <c r="AC71" s="190" t="s">
        <v>0</v>
      </c>
      <c r="AD71" s="191" t="s">
        <v>18</v>
      </c>
      <c r="AE71" s="190" t="s">
        <v>492</v>
      </c>
      <c r="AF71" s="190" t="s">
        <v>493</v>
      </c>
      <c r="AG71" s="190" t="s">
        <v>503</v>
      </c>
      <c r="AH71" s="190" t="s">
        <v>511</v>
      </c>
      <c r="AI71" s="190" t="s">
        <v>496</v>
      </c>
      <c r="AJ71" s="190"/>
      <c r="AK71" s="190" t="s">
        <v>0</v>
      </c>
      <c r="AL71" s="190" t="s">
        <v>886</v>
      </c>
      <c r="AM71" s="198"/>
    </row>
    <row r="72">
      <c r="A72" s="189" t="s">
        <v>887</v>
      </c>
      <c r="B72" s="190" t="s">
        <v>888</v>
      </c>
      <c r="C72" s="193" t="s">
        <v>889</v>
      </c>
      <c r="D72" s="194" t="s">
        <v>18</v>
      </c>
      <c r="E72" s="195"/>
      <c r="F72" s="190" t="s">
        <v>485</v>
      </c>
      <c r="G72" s="190" t="s">
        <v>486</v>
      </c>
      <c r="H72" s="190" t="s">
        <v>890</v>
      </c>
      <c r="I72" s="190"/>
      <c r="J72" s="196"/>
      <c r="K72" s="191" t="s">
        <v>502</v>
      </c>
      <c r="L72" s="190"/>
      <c r="M72" s="197"/>
      <c r="N72" s="190" t="s">
        <v>0</v>
      </c>
      <c r="O72" s="192" t="n">
        <v>44839.163194444445</v>
      </c>
      <c r="P72" s="190" t="s">
        <v>410</v>
      </c>
      <c r="Q72" s="190" t="s">
        <v>0</v>
      </c>
      <c r="R72" s="190" t="s">
        <v>0</v>
      </c>
      <c r="S72" s="190"/>
      <c r="T72" s="190" t="s">
        <v>0</v>
      </c>
      <c r="U72" s="190" t="s">
        <v>0</v>
      </c>
      <c r="V72" s="190" t="s">
        <v>489</v>
      </c>
      <c r="W72" s="190" t="s">
        <v>490</v>
      </c>
      <c r="X72" s="191" t="s">
        <v>18</v>
      </c>
      <c r="Y72" s="190" t="s">
        <v>0</v>
      </c>
      <c r="Z72" s="191" t="s">
        <v>18</v>
      </c>
      <c r="AA72" s="190" t="s">
        <v>491</v>
      </c>
      <c r="AB72" s="190" t="s">
        <v>0</v>
      </c>
      <c r="AC72" s="190" t="s">
        <v>0</v>
      </c>
      <c r="AD72" s="191" t="s">
        <v>18</v>
      </c>
      <c r="AE72" s="190" t="s">
        <v>492</v>
      </c>
      <c r="AF72" s="190" t="s">
        <v>493</v>
      </c>
      <c r="AG72" s="190" t="s">
        <v>503</v>
      </c>
      <c r="AH72" s="190" t="s">
        <v>511</v>
      </c>
      <c r="AI72" s="190" t="s">
        <v>496</v>
      </c>
      <c r="AJ72" s="190"/>
      <c r="AK72" s="190" t="s">
        <v>0</v>
      </c>
      <c r="AL72" s="190" t="s">
        <v>891</v>
      </c>
      <c r="AM72" s="198"/>
    </row>
    <row r="73">
      <c r="A73" s="189" t="s">
        <v>892</v>
      </c>
      <c r="B73" s="190" t="s">
        <v>893</v>
      </c>
      <c r="C73" s="193" t="s">
        <v>894</v>
      </c>
      <c r="D73" s="194" t="s">
        <v>18</v>
      </c>
      <c r="E73" s="195"/>
      <c r="F73" s="190" t="s">
        <v>485</v>
      </c>
      <c r="G73" s="190" t="s">
        <v>486</v>
      </c>
      <c r="H73" s="190" t="s">
        <v>895</v>
      </c>
      <c r="I73" s="190"/>
      <c r="J73" s="196"/>
      <c r="K73" s="191" t="s">
        <v>502</v>
      </c>
      <c r="L73" s="190"/>
      <c r="M73" s="197"/>
      <c r="N73" s="190" t="s">
        <v>0</v>
      </c>
      <c r="O73" s="192" t="n">
        <v>44839.163194444445</v>
      </c>
      <c r="P73" s="190" t="s">
        <v>307</v>
      </c>
      <c r="Q73" s="190" t="s">
        <v>0</v>
      </c>
      <c r="R73" s="190" t="s">
        <v>0</v>
      </c>
      <c r="S73" s="190"/>
      <c r="T73" s="190" t="s">
        <v>0</v>
      </c>
      <c r="U73" s="190" t="s">
        <v>0</v>
      </c>
      <c r="V73" s="190" t="s">
        <v>489</v>
      </c>
      <c r="W73" s="190" t="s">
        <v>490</v>
      </c>
      <c r="X73" s="191" t="s">
        <v>18</v>
      </c>
      <c r="Y73" s="190" t="s">
        <v>0</v>
      </c>
      <c r="Z73" s="191" t="s">
        <v>18</v>
      </c>
      <c r="AA73" s="190" t="s">
        <v>491</v>
      </c>
      <c r="AB73" s="190" t="s">
        <v>0</v>
      </c>
      <c r="AC73" s="190" t="s">
        <v>0</v>
      </c>
      <c r="AD73" s="191" t="s">
        <v>18</v>
      </c>
      <c r="AE73" s="190" t="s">
        <v>492</v>
      </c>
      <c r="AF73" s="190" t="s">
        <v>493</v>
      </c>
      <c r="AG73" s="190" t="s">
        <v>503</v>
      </c>
      <c r="AH73" s="190" t="s">
        <v>511</v>
      </c>
      <c r="AI73" s="190" t="s">
        <v>496</v>
      </c>
      <c r="AJ73" s="190"/>
      <c r="AK73" s="190" t="s">
        <v>0</v>
      </c>
      <c r="AL73" s="190" t="s">
        <v>896</v>
      </c>
      <c r="AM73" s="198"/>
    </row>
    <row r="74">
      <c r="A74" s="189" t="s">
        <v>897</v>
      </c>
      <c r="B74" s="190" t="s">
        <v>898</v>
      </c>
      <c r="C74" s="193" t="s">
        <v>899</v>
      </c>
      <c r="D74" s="194" t="s">
        <v>18</v>
      </c>
      <c r="E74" s="195"/>
      <c r="F74" s="190" t="s">
        <v>485</v>
      </c>
      <c r="G74" s="190" t="s">
        <v>486</v>
      </c>
      <c r="H74" s="190" t="s">
        <v>900</v>
      </c>
      <c r="I74" s="190"/>
      <c r="J74" s="196"/>
      <c r="K74" s="191" t="s">
        <v>901</v>
      </c>
      <c r="L74" s="190"/>
      <c r="M74" s="197"/>
      <c r="N74" s="190" t="s">
        <v>0</v>
      </c>
      <c r="O74" s="192" t="n">
        <v>44913.12152777778</v>
      </c>
      <c r="P74" s="190" t="s">
        <v>366</v>
      </c>
      <c r="Q74" s="190" t="s">
        <v>0</v>
      </c>
      <c r="R74" s="190" t="s">
        <v>0</v>
      </c>
      <c r="S74" s="190"/>
      <c r="T74" s="190" t="s">
        <v>0</v>
      </c>
      <c r="U74" s="190" t="s">
        <v>0</v>
      </c>
      <c r="V74" s="190" t="s">
        <v>489</v>
      </c>
      <c r="W74" s="190" t="s">
        <v>490</v>
      </c>
      <c r="X74" s="191" t="s">
        <v>18</v>
      </c>
      <c r="Y74" s="190" t="s">
        <v>0</v>
      </c>
      <c r="Z74" s="191" t="s">
        <v>18</v>
      </c>
      <c r="AA74" s="190" t="s">
        <v>491</v>
      </c>
      <c r="AB74" s="190" t="s">
        <v>0</v>
      </c>
      <c r="AC74" s="190" t="s">
        <v>0</v>
      </c>
      <c r="AD74" s="191" t="s">
        <v>18</v>
      </c>
      <c r="AE74" s="190" t="s">
        <v>524</v>
      </c>
      <c r="AF74" s="190" t="s">
        <v>902</v>
      </c>
      <c r="AG74" s="190" t="s">
        <v>503</v>
      </c>
      <c r="AH74" s="190" t="s">
        <v>903</v>
      </c>
      <c r="AI74" s="190" t="s">
        <v>496</v>
      </c>
      <c r="AJ74" s="190"/>
      <c r="AK74" s="190" t="s">
        <v>0</v>
      </c>
      <c r="AL74" s="190" t="s">
        <v>904</v>
      </c>
      <c r="AM74" s="198"/>
    </row>
    <row r="75">
      <c r="A75" s="189" t="s">
        <v>905</v>
      </c>
      <c r="B75" s="190" t="s">
        <v>906</v>
      </c>
      <c r="C75" s="193" t="s">
        <v>907</v>
      </c>
      <c r="D75" s="194" t="s">
        <v>18</v>
      </c>
      <c r="E75" s="195"/>
      <c r="F75" s="190" t="s">
        <v>485</v>
      </c>
      <c r="G75" s="190" t="s">
        <v>486</v>
      </c>
      <c r="H75" s="190" t="s">
        <v>908</v>
      </c>
      <c r="I75" s="190"/>
      <c r="J75" s="196"/>
      <c r="K75" s="191" t="s">
        <v>517</v>
      </c>
      <c r="L75" s="190"/>
      <c r="M75" s="197"/>
      <c r="N75" s="190" t="s">
        <v>0</v>
      </c>
      <c r="O75" s="192" t="n">
        <v>44859.163194444445</v>
      </c>
      <c r="P75" s="190" t="s">
        <v>0</v>
      </c>
      <c r="Q75" s="190" t="s">
        <v>0</v>
      </c>
      <c r="R75" s="190" t="s">
        <v>0</v>
      </c>
      <c r="S75" s="190"/>
      <c r="T75" s="190" t="s">
        <v>0</v>
      </c>
      <c r="U75" s="190" t="s">
        <v>0</v>
      </c>
      <c r="V75" s="190" t="s">
        <v>543</v>
      </c>
      <c r="W75" s="190" t="s">
        <v>490</v>
      </c>
      <c r="X75" s="191" t="s">
        <v>18</v>
      </c>
      <c r="Y75" s="190" t="s">
        <v>0</v>
      </c>
      <c r="Z75" s="191" t="s">
        <v>18</v>
      </c>
      <c r="AA75" s="190" t="s">
        <v>0</v>
      </c>
      <c r="AB75" s="190" t="s">
        <v>0</v>
      </c>
      <c r="AC75" s="190" t="s">
        <v>0</v>
      </c>
      <c r="AD75" s="191" t="s">
        <v>18</v>
      </c>
      <c r="AE75" s="190" t="s">
        <v>492</v>
      </c>
      <c r="AF75" s="190" t="s">
        <v>493</v>
      </c>
      <c r="AG75" s="190" t="s">
        <v>494</v>
      </c>
      <c r="AH75" s="190" t="s">
        <v>518</v>
      </c>
      <c r="AI75" s="190" t="s">
        <v>496</v>
      </c>
      <c r="AJ75" s="190"/>
      <c r="AK75" s="190" t="s">
        <v>0</v>
      </c>
      <c r="AL75" s="190" t="s">
        <v>0</v>
      </c>
      <c r="AM75" s="198"/>
    </row>
  </sheetData>
  <sheetProtection password="0000" sheet="true" scenarios="true" objects="true"/>
  <mergeCells count="1">
    <mergeCell ref="A2:AM2"/>
  </mergeCells>
  <dataValidations count="74">
    <dataValidation type="list" sqref="P7" allowBlank="true" errorStyle="stop">
      <formula1>DV_area_3</formula1>
    </dataValidation>
    <dataValidation type="list" sqref="P52" allowBlank="true" errorStyle="stop">
      <formula1>DV_area_4</formula1>
    </dataValidation>
    <dataValidation type="list" sqref="U5:U75" allowBlank="true" errorStyle="stop">
      <formula1>DV_area_5</formula1>
    </dataValidation>
    <dataValidation type="list" sqref="P32" allowBlank="true" errorStyle="stop">
      <formula1>DV_area_6</formula1>
    </dataValidation>
    <dataValidation type="list" sqref="P26" allowBlank="true" errorStyle="stop">
      <formula1>DV_area_7</formula1>
    </dataValidation>
    <dataValidation type="list" sqref="P29" allowBlank="true" errorStyle="stop">
      <formula1>DV_area_8</formula1>
    </dataValidation>
    <dataValidation type="list" sqref="P49" allowBlank="true" errorStyle="stop">
      <formula1>DV_area_9</formula1>
    </dataValidation>
    <dataValidation type="list" sqref="P73" allowBlank="true" errorStyle="stop">
      <formula1>DV_area_10</formula1>
    </dataValidation>
    <dataValidation type="list" sqref="P63" allowBlank="true" errorStyle="stop">
      <formula1>DV_area_11</formula1>
    </dataValidation>
    <dataValidation type="list" sqref="P46" allowBlank="true" errorStyle="stop">
      <formula1>DV_area_12</formula1>
    </dataValidation>
    <dataValidation type="list" sqref="P20" allowBlank="true" errorStyle="stop">
      <formula1>DV_area_13</formula1>
    </dataValidation>
    <dataValidation type="list" sqref="P70" allowBlank="true" errorStyle="stop">
      <formula1>DV_area_14</formula1>
    </dataValidation>
    <dataValidation type="list" sqref="P23" allowBlank="true" errorStyle="stop">
      <formula1>DV_area_15</formula1>
    </dataValidation>
    <dataValidation type="list" sqref="P17" allowBlank="true" errorStyle="stop">
      <formula1>DV_area_16</formula1>
    </dataValidation>
    <dataValidation type="list" sqref="P43" allowBlank="true" errorStyle="stop">
      <formula1>DV_area_17</formula1>
    </dataValidation>
    <dataValidation type="list" sqref="P67" allowBlank="true" errorStyle="stop">
      <formula1>DV_area_18</formula1>
    </dataValidation>
    <dataValidation type="list" sqref="P59" allowBlank="true" errorStyle="stop">
      <formula1>DV_area_19</formula1>
    </dataValidation>
    <dataValidation type="list" sqref="P60" allowBlank="true" errorStyle="stop">
      <formula1>DV_area_20</formula1>
    </dataValidation>
    <dataValidation type="list" sqref="P11" allowBlank="true" errorStyle="stop">
      <formula1>DV_area_21</formula1>
    </dataValidation>
    <dataValidation type="list" sqref="P36" allowBlank="true" errorStyle="stop">
      <formula1>DV_area_22</formula1>
    </dataValidation>
    <dataValidation type="list" sqref="P40" allowBlank="true" errorStyle="stop">
      <formula1>DV_area_23</formula1>
    </dataValidation>
    <dataValidation type="list" sqref="P56" allowBlank="true" errorStyle="stop">
      <formula1>DV_area_24</formula1>
    </dataValidation>
    <dataValidation type="list" sqref="P14" allowBlank="true" errorStyle="stop">
      <formula1>DV_area_25</formula1>
    </dataValidation>
    <dataValidation type="list" sqref="P39" allowBlank="true" errorStyle="stop">
      <formula1>DV_area_26</formula1>
    </dataValidation>
    <dataValidation type="list" sqref="P33" allowBlank="true" errorStyle="stop">
      <formula1>DV_area_27</formula1>
    </dataValidation>
    <dataValidation type="list" sqref="P8" allowBlank="true" errorStyle="stop">
      <formula1>DV_area_28</formula1>
    </dataValidation>
    <dataValidation type="list" sqref="P53" allowBlank="true" errorStyle="stop">
      <formula1>DV_area_29</formula1>
    </dataValidation>
    <dataValidation type="list" sqref="P27" allowBlank="true" errorStyle="stop">
      <formula1>DV_area_30</formula1>
    </dataValidation>
    <dataValidation type="list" sqref="P5" allowBlank="true" errorStyle="stop">
      <formula1>DV_area_31</formula1>
    </dataValidation>
    <dataValidation type="list" sqref="P47" allowBlank="true" errorStyle="stop">
      <formula1>DV_area_32</formula1>
    </dataValidation>
    <dataValidation type="list" sqref="P30" allowBlank="true" errorStyle="stop">
      <formula1>DV_area_33</formula1>
    </dataValidation>
    <dataValidation type="list" sqref="P50" allowBlank="true" errorStyle="stop">
      <formula1>DV_area_34</formula1>
    </dataValidation>
    <dataValidation type="list" sqref="P74" allowBlank="true" errorStyle="stop">
      <formula1>DV_area_35</formula1>
    </dataValidation>
    <dataValidation type="list" sqref="P64" allowBlank="true" errorStyle="stop">
      <formula1>DV_area_36</formula1>
    </dataValidation>
    <dataValidation type="list" sqref="P71" allowBlank="true" errorStyle="stop">
      <formula1>DV_area_37</formula1>
    </dataValidation>
    <dataValidation type="list" sqref="P24" allowBlank="true" errorStyle="stop">
      <formula1>DV_area_38</formula1>
    </dataValidation>
    <dataValidation type="list" sqref="P61" allowBlank="true" errorStyle="stop">
      <formula1>DV_area_39</formula1>
    </dataValidation>
    <dataValidation type="list" sqref="P18" allowBlank="true" errorStyle="stop">
      <formula1>DV_area_40</formula1>
    </dataValidation>
    <dataValidation type="list" sqref="P44" allowBlank="true" errorStyle="stop">
      <formula1>DV_area_41</formula1>
    </dataValidation>
    <dataValidation type="list" sqref="P21" allowBlank="true" errorStyle="stop">
      <formula1>DV_area_42</formula1>
    </dataValidation>
    <dataValidation type="list" sqref="P68" allowBlank="true" errorStyle="stop">
      <formula1>DV_area_43</formula1>
    </dataValidation>
    <dataValidation type="list" sqref="P12" allowBlank="true" errorStyle="stop">
      <formula1>DV_area_44</formula1>
    </dataValidation>
    <dataValidation type="list" sqref="P57" allowBlank="true" errorStyle="stop">
      <formula1>DV_area_45</formula1>
    </dataValidation>
    <dataValidation type="list" sqref="P15" allowBlank="true" errorStyle="stop">
      <formula1>DV_area_46</formula1>
    </dataValidation>
    <dataValidation type="list" sqref="P9" allowBlank="true" errorStyle="stop">
      <formula1>DV_area_47</formula1>
    </dataValidation>
    <dataValidation type="list" sqref="P34" allowBlank="true" errorStyle="stop">
      <formula1>DV_area_48</formula1>
    </dataValidation>
    <dataValidation type="list" sqref="P37" allowBlank="true" errorStyle="stop">
      <formula1>DV_area_49</formula1>
    </dataValidation>
    <dataValidation type="list" sqref="P41" allowBlank="true" errorStyle="stop">
      <formula1>DV_area_50</formula1>
    </dataValidation>
    <dataValidation type="list" sqref="P54" allowBlank="true" errorStyle="stop">
      <formula1>DV_area_51</formula1>
    </dataValidation>
    <dataValidation type="list" sqref="P75" allowBlank="true" errorStyle="stop">
      <formula1>DV_area_52</formula1>
    </dataValidation>
    <dataValidation type="list" sqref="P28" allowBlank="true" errorStyle="stop">
      <formula1>DV_area_53</formula1>
    </dataValidation>
    <dataValidation type="list" sqref="P6" allowBlank="true" errorStyle="stop">
      <formula1>DV_area_54</formula1>
    </dataValidation>
    <dataValidation type="list" sqref="P31" allowBlank="true" errorStyle="stop">
      <formula1>DV_area_55</formula1>
    </dataValidation>
    <dataValidation type="list" sqref="P51" allowBlank="true" errorStyle="stop">
      <formula1>DV_area_56</formula1>
    </dataValidation>
    <dataValidation type="list" sqref="P25" allowBlank="true" errorStyle="stop">
      <formula1>DV_area_57</formula1>
    </dataValidation>
    <dataValidation type="list" sqref="P65" allowBlank="true" errorStyle="stop">
      <formula1>DV_area_58</formula1>
    </dataValidation>
    <dataValidation type="list" sqref="P48" allowBlank="true" errorStyle="stop">
      <formula1>DV_area_59</formula1>
    </dataValidation>
    <dataValidation type="list" sqref="P72" allowBlank="true" errorStyle="stop">
      <formula1>DV_area_60</formula1>
    </dataValidation>
    <dataValidation type="list" sqref="P45" allowBlank="true" errorStyle="stop">
      <formula1>DV_area_61</formula1>
    </dataValidation>
    <dataValidation type="list" sqref="P62" allowBlank="true" errorStyle="stop">
      <formula1>DV_area_62</formula1>
    </dataValidation>
    <dataValidation type="list" sqref="P19" allowBlank="true" errorStyle="stop">
      <formula1>DV_area_63</formula1>
    </dataValidation>
    <dataValidation type="list" sqref="P66" allowBlank="true" errorStyle="stop">
      <formula1>DV_area_64</formula1>
    </dataValidation>
    <dataValidation type="list" sqref="P22" allowBlank="true" errorStyle="stop">
      <formula1>DV_area_65</formula1>
    </dataValidation>
    <dataValidation type="list" sqref="P69" allowBlank="true" errorStyle="stop">
      <formula1>DV_area_66</formula1>
    </dataValidation>
    <dataValidation type="list" sqref="P58" allowBlank="true" errorStyle="stop">
      <formula1>DV_area_67</formula1>
    </dataValidation>
    <dataValidation type="list" sqref="P16" allowBlank="true" errorStyle="stop">
      <formula1>DV_area_68</formula1>
    </dataValidation>
    <dataValidation type="list" sqref="P42" allowBlank="true" errorStyle="stop">
      <formula1>DV_area_41</formula1>
    </dataValidation>
    <dataValidation type="list" sqref="P10" allowBlank="true" errorStyle="stop">
      <formula1>DV_area_69</formula1>
    </dataValidation>
    <dataValidation type="list" sqref="P35" allowBlank="true" errorStyle="stop">
      <formula1>DV_area_70</formula1>
    </dataValidation>
    <dataValidation type="list" sqref="P13" allowBlank="true" errorStyle="stop">
      <formula1>DV_area_71</formula1>
    </dataValidation>
    <dataValidation type="list" sqref="P38" allowBlank="true" errorStyle="stop">
      <formula1>DV_area_72</formula1>
    </dataValidation>
    <dataValidation type="list" sqref="P55" allowBlank="true" errorStyle="stop">
      <formula1>DV_area_73</formula1>
    </dataValidation>
    <dataValidation type="list" sqref="D5:D75" allowBlank="true" errorStyle="stop">
      <formula1>DV_area_0</formula1>
    </dataValidation>
    <dataValidation type="list"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allowBlank="true" errorStyle="stop">
      <formula1>DV_area_74</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909</v>
      </c>
      <c r="B5" s="190" t="s">
        <v>910</v>
      </c>
      <c r="C5" s="191" t="s">
        <v>910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2026-02-18T08:28:47Z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Doc67963792</vt:lpwstr>
  </property>
</Properties>
</file>