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definedName>
    <definedName name="DV_area_4">DV_sheet_!$E$1:$E$2</definedName>
    <definedName name="DV_area_5">DV_sheet_!$F$1:$F$4</definedName>
    <definedName name="DV_area_6">DV_sheet_!$G$1:$G$1</definedName>
    <definedName name="DV_area_7">DV_sheet_!$H$1:$H$2</definedName>
    <definedName name="DV_area_8">DV_sheet_!$I$1:$I$3</definedName>
    <definedName name="DV_area_9">DV_sheet_!$J$1:$J$2</definedName>
    <definedName name="DV_area_10">DV_sheet_!$K$1:$K$2</definedName>
    <definedName name="DV_area_11">DV_sheet_!$L$1:$L$246</definedName>
    <definedName name="DV_area_12">DV_sheet_!$M$1:$M$2</definedName>
    <definedName name="DV_area_13">DV_sheet_!$N$1:$N$2</definedName>
    <definedName name="DV_area_14">DV_sheet_!$O$1:$O$3</definedName>
    <definedName name="DV_area_15">DV_sheet_!$P$1:$P$3</definedName>
    <definedName name="DV_area_16">DV_sheet_!$Q$1:$Q$3</definedName>
    <definedName name="DV_area_17">DV_sheet_!$R$1:$R$8</definedName>
    <definedName name="DV_area_18">DV_sheet_!$S$1:$S$2</definedName>
    <definedName name="DV_area_19">DV_sheet_!$T$1:$T$2</definedName>
    <definedName name="DV_area_20">DV_sheet_!$U$1:$U$5</definedName>
    <definedName name="DV_area_21">DV_sheet_!$V$1:$V$2</definedName>
    <definedName name="DV_area_22">DV_sheet_!$W$1:$W$2</definedName>
    <definedName name="DV_area_23">DV_sheet_!$X$1:$X$2</definedName>
    <definedName name="DV_area_24">DV_sheet_!$Y$1:$Y$3</definedName>
    <definedName name="DV_area_25">DV_sheet_!$Z$1:$Z$5</definedName>
    <definedName name="DV_area_26">DV_sheet_!$AA$1:$AA$2</definedName>
    <definedName name="DV_area_27">DV_sheet_!$AB$1:$AB$4</definedName>
    <definedName name="DV_area_28">DV_sheet_!$AC$1:$AC$3</definedName>
    <definedName name="DV_area_29">DV_sheet_!$AD$1:$AD$5</definedName>
    <definedName name="DV_area_30">DV_sheet_!$AE$1:$AE$2</definedName>
    <definedName name="DV_area_31">DV_sheet_!$AF$1:$AF$7</definedName>
    <definedName name="DV_area_32">DV_sheet_!$AG$1:$AG$3</definedName>
    <definedName name="DV_area_33">DV_sheet_!$AH$1:$AH$11</definedName>
    <definedName name="DV_area_34">DV_sheet_!$AI$1:$AI$11</definedName>
    <definedName name="DV_area_35">DV_sheet_!$AJ$1:$AJ$6</definedName>
  </definedNames>
</workbook>
</file>

<file path=xl/comments8.xml><?xml version="1.0" encoding="utf-8"?>
<comments xmlns="http://schemas.openxmlformats.org/spreadsheetml/2006/main">
  <authors>
    <author/>
  </authors>
  <commentList>
    <comment ref="N5" authorId="0">
      <text>
        <t>Answer Type: Text (multiple lines)
Acceptable Values: Any Value</t>
      </text>
    </comment>
    <comment ref="R5" authorId="0">
      <text>
        <t>Answer Type: Text (multiple lines)
Acceptable Values: Any Value</t>
      </text>
    </comment>
    <comment ref="T5" authorId="0">
      <text>
        <t>Answer Type: Text (multiple lines)
Acceptable Values: Any Value</t>
      </text>
    </comment>
    <comment ref="AK5" authorId="0">
      <text>
        <t>Answer Type: Text (multiple lines)
Acceptable Values: Any Value</t>
      </text>
    </comment>
    <comment ref="N6" authorId="0">
      <text>
        <t>Answer Type: Text (multiple lines)
Acceptable Values: Any Value</t>
      </text>
    </comment>
    <comment ref="R6" authorId="0">
      <text>
        <t>Answer Type: Text (multiple lines)
Acceptable Values: Any Value</t>
      </text>
    </comment>
    <comment ref="T6" authorId="0">
      <text>
        <t>Answer Type: Text (multiple lines)
Acceptable Values: Any Value</t>
      </text>
    </comment>
    <comment ref="AK6" authorId="0">
      <text>
        <t>Answer Type: Text (multiple lines)
Acceptable Values: Any Value</t>
      </text>
    </comment>
    <comment ref="N7" authorId="0">
      <text>
        <t>Answer Type: Text (multiple lines)
Acceptable Values: Any Value</t>
      </text>
    </comment>
    <comment ref="R7" authorId="0">
      <text>
        <t>Answer Type: Text (multiple lines)
Acceptable Values: Any Value</t>
      </text>
    </comment>
    <comment ref="T7" authorId="0">
      <text>
        <t>Answer Type: Text (multiple lines)
Acceptable Values: Any Value</t>
      </text>
    </comment>
    <comment ref="AK7" authorId="0">
      <text>
        <t>Answer Type: Text (multiple lines)
Acceptable Values: Any Value</t>
      </text>
    </comment>
    <comment ref="N8" authorId="0">
      <text>
        <t>Answer Type: Text (multiple lines)
Acceptable Values: Any Value</t>
      </text>
    </comment>
    <comment ref="R8" authorId="0">
      <text>
        <t>Answer Type: Text (multiple lines)
Acceptable Values: Any Value</t>
      </text>
    </comment>
    <comment ref="T8" authorId="0">
      <text>
        <t>Answer Type: Text (multiple lines)
Acceptable Values: Any Value</t>
      </text>
    </comment>
    <comment ref="AK8" authorId="0">
      <text>
        <t>Answer Type: Text (multiple lines)
Acceptable Values: Any Value</t>
      </text>
    </comment>
    <comment ref="N9" authorId="0">
      <text>
        <t>Answer Type: Text (multiple lines)
Acceptable Values: Any Value</t>
      </text>
    </comment>
    <comment ref="R9" authorId="0">
      <text>
        <t>Answer Type: Text (multiple lines)
Acceptable Values: Any Value</t>
      </text>
    </comment>
    <comment ref="T9" authorId="0">
      <text>
        <t>Answer Type: Text (multiple lines)
Acceptable Values: Any Value</t>
      </text>
    </comment>
    <comment ref="AK9" authorId="0">
      <text>
        <t>Answer Type: Text (multiple lines)
Acceptable Values: Any Value</t>
      </text>
    </comment>
    <comment ref="N10" authorId="0">
      <text>
        <t>Answer Type: Text (multiple lines)
Acceptable Values: Any Value</t>
      </text>
    </comment>
    <comment ref="R10" authorId="0">
      <text>
        <t>Answer Type: Text (multiple lines)
Acceptable Values: Any Value</t>
      </text>
    </comment>
    <comment ref="T10" authorId="0">
      <text>
        <t>Answer Type: Text (multiple lines)
Acceptable Values: Any Value</t>
      </text>
    </comment>
    <comment ref="AK10" authorId="0">
      <text>
        <t>Answer Type: Text (multiple lines)
Acceptable Values: Any Value</t>
      </text>
    </comment>
    <comment ref="N11" authorId="0">
      <text>
        <t>Answer Type: Text (multiple lines)
Acceptable Values: Any Value</t>
      </text>
    </comment>
    <comment ref="R11" authorId="0">
      <text>
        <t>Answer Type: Text (multiple lines)
Acceptable Values: Any Value</t>
      </text>
    </comment>
    <comment ref="T11" authorId="0">
      <text>
        <t>Answer Type: Text (multiple lines)
Acceptable Values: Any Value</t>
      </text>
    </comment>
    <comment ref="AK11" authorId="0">
      <text>
        <t>Answer Type: Text (multiple lines)
Acceptable Values: Any Value</t>
      </text>
    </comment>
    <comment ref="N12" authorId="0">
      <text>
        <t>Answer Type: Text (multiple lines)
Acceptable Values: Any Value</t>
      </text>
    </comment>
    <comment ref="R12" authorId="0">
      <text>
        <t>Answer Type: Text (multiple lines)
Acceptable Values: Any Value</t>
      </text>
    </comment>
    <comment ref="T12" authorId="0">
      <text>
        <t>Answer Type: Text (multiple lines)
Acceptable Values: Any Value</t>
      </text>
    </comment>
    <comment ref="AK12" authorId="0">
      <text>
        <t>Answer Type: Text (multiple lines)
Acceptable Values: Any Value</t>
      </text>
    </comment>
    <comment ref="N13" authorId="0">
      <text>
        <t>Answer Type: Text (multiple lines)
Acceptable Values: Any Value</t>
      </text>
    </comment>
    <comment ref="R13" authorId="0">
      <text>
        <t>Answer Type: Text (multiple lines)
Acceptable Values: Any Value</t>
      </text>
    </comment>
    <comment ref="T13" authorId="0">
      <text>
        <t>Answer Type: Text (multiple lines)
Acceptable Values: Any Value</t>
      </text>
    </comment>
    <comment ref="AK13" authorId="0">
      <text>
        <t>Answer Type: Text (multiple lines)
Acceptable Values: Any Value</t>
      </text>
    </comment>
    <comment ref="N14" authorId="0">
      <text>
        <t>Answer Type: Text (multiple lines)
Acceptable Values: Any Value</t>
      </text>
    </comment>
    <comment ref="R14" authorId="0">
      <text>
        <t>Answer Type: Text (multiple lines)
Acceptable Values: Any Value</t>
      </text>
    </comment>
    <comment ref="T14" authorId="0">
      <text>
        <t>Answer Type: Text (multiple lines)
Acceptable Values: Any Value</t>
      </text>
    </comment>
    <comment ref="AK14" authorId="0">
      <text>
        <t>Answer Type: Text (multiple lines)
Acceptable Values: Any Value</t>
      </text>
    </comment>
    <comment ref="N15" authorId="0">
      <text>
        <t>Answer Type: Text (multiple lines)
Acceptable Values: Any Value</t>
      </text>
    </comment>
    <comment ref="R15" authorId="0">
      <text>
        <t>Answer Type: Text (multiple lines)
Acceptable Values: Any Value</t>
      </text>
    </comment>
    <comment ref="T15" authorId="0">
      <text>
        <t>Answer Type: Text (multiple lines)
Acceptable Values: Any Value</t>
      </text>
    </comment>
    <comment ref="AK15" authorId="0">
      <text>
        <t>Answer Type: Text (multiple lines)
Acceptable Values: Any Value</t>
      </text>
    </comment>
    <comment ref="N16" authorId="0">
      <text>
        <t>Answer Type: Text (multiple lines)
Acceptable Values: Any Value</t>
      </text>
    </comment>
    <comment ref="R16" authorId="0">
      <text>
        <t>Answer Type: Text (multiple lines)
Acceptable Values: Any Value</t>
      </text>
    </comment>
    <comment ref="T16" authorId="0">
      <text>
        <t>Answer Type: Text (multiple lines)
Acceptable Values: Any Value</t>
      </text>
    </comment>
    <comment ref="AK16" authorId="0">
      <text>
        <t>Answer Type: Text (multiple lines)
Acceptable Values: Any Value</t>
      </text>
    </comment>
    <comment ref="N17" authorId="0">
      <text>
        <t>Answer Type: Text (multiple lines)
Acceptable Values: Any Value</t>
      </text>
    </comment>
    <comment ref="R17" authorId="0">
      <text>
        <t>Answer Type: Text (multiple lines)
Acceptable Values: Any Value</t>
      </text>
    </comment>
    <comment ref="T17" authorId="0">
      <text>
        <t>Answer Type: Text (multiple lines)
Acceptable Values: Any Value</t>
      </text>
    </comment>
    <comment ref="AK17" authorId="0">
      <text>
        <t>Answer Type: Text (multiple lines)
Acceptable Values: Any Value</t>
      </text>
    </comment>
    <comment ref="N18" authorId="0">
      <text>
        <t>Answer Type: Text (multiple lines)
Acceptable Values: Any Value</t>
      </text>
    </comment>
    <comment ref="R18" authorId="0">
      <text>
        <t>Answer Type: Text (multiple lines)
Acceptable Values: Any Value</t>
      </text>
    </comment>
    <comment ref="T18" authorId="0">
      <text>
        <t>Answer Type: Text (multiple lines)
Acceptable Values: Any Value</t>
      </text>
    </comment>
    <comment ref="AK18" authorId="0">
      <text>
        <t>Answer Type: Text (multiple lines)
Acceptable Values: Any Value</t>
      </text>
    </comment>
    <comment ref="N19" authorId="0">
      <text>
        <t>Answer Type: Text (multiple lines)
Acceptable Values: Any Value</t>
      </text>
    </comment>
    <comment ref="R19" authorId="0">
      <text>
        <t>Answer Type: Text (multiple lines)
Acceptable Values: Any Value</t>
      </text>
    </comment>
    <comment ref="T19" authorId="0">
      <text>
        <t>Answer Type: Text (multiple lines)
Acceptable Values: Any Value</t>
      </text>
    </comment>
    <comment ref="AK19" authorId="0">
      <text>
        <t>Answer Type: Text (multiple lines)
Acceptable Values: Any Value</t>
      </text>
    </comment>
    <comment ref="N20" authorId="0">
      <text>
        <t>Answer Type: Text (multiple lines)
Acceptable Values: Any Value</t>
      </text>
    </comment>
    <comment ref="R20" authorId="0">
      <text>
        <t>Answer Type: Text (multiple lines)
Acceptable Values: Any Value</t>
      </text>
    </comment>
    <comment ref="T20" authorId="0">
      <text>
        <t>Answer Type: Text (multiple lines)
Acceptable Values: Any Value</t>
      </text>
    </comment>
    <comment ref="AK20" authorId="0">
      <text>
        <t>Answer Type: Text (multiple lines)
Acceptable Values: Any Value</t>
      </text>
    </comment>
    <comment ref="N21" authorId="0">
      <text>
        <t>Answer Type: Text (multiple lines)
Acceptable Values: Any Value</t>
      </text>
    </comment>
    <comment ref="R21" authorId="0">
      <text>
        <t>Answer Type: Text (multiple lines)
Acceptable Values: Any Value</t>
      </text>
    </comment>
    <comment ref="T21" authorId="0">
      <text>
        <t>Answer Type: Text (multiple lines)
Acceptable Values: Any Value</t>
      </text>
    </comment>
    <comment ref="AK21" authorId="0">
      <text>
        <t>Answer Type: Text (multiple lines)
Acceptable Values: Any Value</t>
      </text>
    </comment>
    <comment ref="N22" authorId="0">
      <text>
        <t>Answer Type: Text (multiple lines)
Acceptable Values: Any Value</t>
      </text>
    </comment>
    <comment ref="R22" authorId="0">
      <text>
        <t>Answer Type: Text (multiple lines)
Acceptable Values: Any Value</t>
      </text>
    </comment>
    <comment ref="T22" authorId="0">
      <text>
        <t>Answer Type: Text (multiple lines)
Acceptable Values: Any Value</t>
      </text>
    </comment>
    <comment ref="AK22" authorId="0">
      <text>
        <t>Answer Type: Text (multiple lines)
Acceptable Values: Any Value</t>
      </text>
    </comment>
    <comment ref="N23" authorId="0">
      <text>
        <t>Answer Type: Text (multiple lines)
Acceptable Values: Any Value</t>
      </text>
    </comment>
    <comment ref="R23" authorId="0">
      <text>
        <t>Answer Type: Text (multiple lines)
Acceptable Values: Any Value</t>
      </text>
    </comment>
    <comment ref="T23" authorId="0">
      <text>
        <t>Answer Type: Text (multiple lines)
Acceptable Values: Any Value</t>
      </text>
    </comment>
    <comment ref="AK23" authorId="0">
      <text>
        <t>Answer Type: Text (multiple lines)
Acceptable Values: Any Value</t>
      </text>
    </comment>
    <comment ref="N24" authorId="0">
      <text>
        <t>Answer Type: Text (multiple lines)
Acceptable Values: Any Value</t>
      </text>
    </comment>
    <comment ref="R24" authorId="0">
      <text>
        <t>Answer Type: Text (multiple lines)
Acceptable Values: Any Value</t>
      </text>
    </comment>
    <comment ref="T24" authorId="0">
      <text>
        <t>Answer Type: Text (multiple lines)
Acceptable Values: Any Value</t>
      </text>
    </comment>
    <comment ref="AK24" authorId="0">
      <text>
        <t>Answer Type: Text (multiple lines)
Acceptable Values: Any Value</t>
      </text>
    </comment>
    <comment ref="N25" authorId="0">
      <text>
        <t>Answer Type: Text (multiple lines)
Acceptable Values: Any Value</t>
      </text>
    </comment>
    <comment ref="R25" authorId="0">
      <text>
        <t>Answer Type: Text (multiple lines)
Acceptable Values: Any Value</t>
      </text>
    </comment>
    <comment ref="T25" authorId="0">
      <text>
        <t>Answer Type: Text (multiple lines)
Acceptable Values: Any Value</t>
      </text>
    </comment>
    <comment ref="AK25" authorId="0">
      <text>
        <t>Answer Type: Text (multiple lines)
Acceptable Values: Any Value</t>
      </text>
    </comment>
    <comment ref="N26" authorId="0">
      <text>
        <t>Answer Type: Text (multiple lines)
Acceptable Values: Any Value</t>
      </text>
    </comment>
    <comment ref="R26" authorId="0">
      <text>
        <t>Answer Type: Text (multiple lines)
Acceptable Values: Any Value</t>
      </text>
    </comment>
    <comment ref="T26" authorId="0">
      <text>
        <t>Answer Type: Text (multiple lines)
Acceptable Values: Any Value</t>
      </text>
    </comment>
    <comment ref="AK26" authorId="0">
      <text>
        <t>Answer Type: Text (multiple lines)
Acceptable Values: Any Value</t>
      </text>
    </comment>
    <comment ref="N27" authorId="0">
      <text>
        <t>Answer Type: Text (multiple lines)
Acceptable Values: Any Value</t>
      </text>
    </comment>
    <comment ref="R27" authorId="0">
      <text>
        <t>Answer Type: Text (multiple lines)
Acceptable Values: Any Value</t>
      </text>
    </comment>
    <comment ref="T27" authorId="0">
      <text>
        <t>Answer Type: Text (multiple lines)
Acceptable Values: Any Value</t>
      </text>
    </comment>
    <comment ref="AK27" authorId="0">
      <text>
        <t>Answer Type: Text (multiple lines)
Acceptable Values: Any Value</t>
      </text>
    </comment>
    <comment ref="N28" authorId="0">
      <text>
        <t>Answer Type: Text (multiple lines)
Acceptable Values: Any Value</t>
      </text>
    </comment>
    <comment ref="R28" authorId="0">
      <text>
        <t>Answer Type: Text (multiple lines)
Acceptable Values: Any Value</t>
      </text>
    </comment>
    <comment ref="T28" authorId="0">
      <text>
        <t>Answer Type: Text (multiple lines)
Acceptable Values: Any Value</t>
      </text>
    </comment>
    <comment ref="AK28" authorId="0">
      <text>
        <t>Answer Type: Text (multiple lines)
Acceptable Values: Any Value</t>
      </text>
    </comment>
    <comment ref="N29" authorId="0">
      <text>
        <t>Answer Type: Text (multiple lines)
Acceptable Values: Any Value</t>
      </text>
    </comment>
    <comment ref="R29" authorId="0">
      <text>
        <t>Answer Type: Text (multiple lines)
Acceptable Values: Any Value</t>
      </text>
    </comment>
    <comment ref="T29" authorId="0">
      <text>
        <t>Answer Type: Text (multiple lines)
Acceptable Values: Any Value</t>
      </text>
    </comment>
    <comment ref="AK29" authorId="0">
      <text>
        <t>Answer Type: Text (multiple lines)
Acceptable Values: Any Value</t>
      </text>
    </comment>
    <comment ref="N30" authorId="0">
      <text>
        <t>Answer Type: Text (multiple lines)
Acceptable Values: Any Value</t>
      </text>
    </comment>
    <comment ref="R30" authorId="0">
      <text>
        <t>Answer Type: Text (multiple lines)
Acceptable Values: Any Value</t>
      </text>
    </comment>
    <comment ref="T30" authorId="0">
      <text>
        <t>Answer Type: Text (multiple lines)
Acceptable Values: Any Value</t>
      </text>
    </comment>
    <comment ref="AK30" authorId="0">
      <text>
        <t>Answer Type: Text (multiple lines)
Acceptable Values: Any Value</t>
      </text>
    </comment>
    <comment ref="N31" authorId="0">
      <text>
        <t>Answer Type: Text (multiple lines)
Acceptable Values: Any Value</t>
      </text>
    </comment>
    <comment ref="R31" authorId="0">
      <text>
        <t>Answer Type: Text (multiple lines)
Acceptable Values: Any Value</t>
      </text>
    </comment>
    <comment ref="T31" authorId="0">
      <text>
        <t>Answer Type: Text (multiple lines)
Acceptable Values: Any Value</t>
      </text>
    </comment>
    <comment ref="AK31" authorId="0">
      <text>
        <t>Answer Type: Text (multiple lines)
Acceptable Values: Any Value</t>
      </text>
    </comment>
    <comment ref="N32" authorId="0">
      <text>
        <t>Answer Type: Text (multiple lines)
Acceptable Values: Any Value</t>
      </text>
    </comment>
    <comment ref="R32" authorId="0">
      <text>
        <t>Answer Type: Text (multiple lines)
Acceptable Values: Any Value</t>
      </text>
    </comment>
    <comment ref="T32" authorId="0">
      <text>
        <t>Answer Type: Text (multiple lines)
Acceptable Values: Any Value</t>
      </text>
    </comment>
    <comment ref="AK32" authorId="0">
      <text>
        <t>Answer Type: Text (multiple lines)
Acceptable Values: Any Value</t>
      </text>
    </comment>
    <comment ref="N33" authorId="0">
      <text>
        <t>Answer Type: Text (multiple lines)
Acceptable Values: Any Value</t>
      </text>
    </comment>
    <comment ref="R33" authorId="0">
      <text>
        <t>Answer Type: Text (multiple lines)
Acceptable Values: Any Value</t>
      </text>
    </comment>
    <comment ref="T33" authorId="0">
      <text>
        <t>Answer Type: Text (multiple lines)
Acceptable Values: Any Value</t>
      </text>
    </comment>
    <comment ref="AK33" authorId="0">
      <text>
        <t>Answer Type: Text (multiple lines)
Acceptable Values: Any Value</t>
      </text>
    </comment>
    <comment ref="N34" authorId="0">
      <text>
        <t>Answer Type: Text (multiple lines)
Acceptable Values: Any Value</t>
      </text>
    </comment>
    <comment ref="R34" authorId="0">
      <text>
        <t>Answer Type: Text (multiple lines)
Acceptable Values: Any Value</t>
      </text>
    </comment>
    <comment ref="T34" authorId="0">
      <text>
        <t>Answer Type: Text (multiple lines)
Acceptable Values: Any Value</t>
      </text>
    </comment>
    <comment ref="AK34" authorId="0">
      <text>
        <t>Answer Type: Text (multiple lines)
Acceptable Values: Any Value</t>
      </text>
    </comment>
    <comment ref="N35" authorId="0">
      <text>
        <t>Answer Type: Text (multiple lines)
Acceptable Values: Any Value</t>
      </text>
    </comment>
    <comment ref="R35" authorId="0">
      <text>
        <t>Answer Type: Text (multiple lines)
Acceptable Values: Any Value</t>
      </text>
    </comment>
    <comment ref="T35" authorId="0">
      <text>
        <t>Answer Type: Text (multiple lines)
Acceptable Values: Any Value</t>
      </text>
    </comment>
    <comment ref="AK35" authorId="0">
      <text>
        <t>Answer Type: Text (multiple lines)
Acceptable Values: Any Value</t>
      </text>
    </comment>
    <comment ref="N36" authorId="0">
      <text>
        <t>Answer Type: Text (multiple lines)
Acceptable Values: Any Value</t>
      </text>
    </comment>
    <comment ref="R36" authorId="0">
      <text>
        <t>Answer Type: Text (multiple lines)
Acceptable Values: Any Value</t>
      </text>
    </comment>
    <comment ref="T36" authorId="0">
      <text>
        <t>Answer Type: Text (multiple lines)
Acceptable Values: Any Value</t>
      </text>
    </comment>
    <comment ref="AK36" authorId="0">
      <text>
        <t>Answer Type: Text (multiple lines)
Acceptable Values: Any Value</t>
      </text>
    </comment>
    <comment ref="N37" authorId="0">
      <text>
        <t>Answer Type: Text (multiple lines)
Acceptable Values: Any Value</t>
      </text>
    </comment>
    <comment ref="R37" authorId="0">
      <text>
        <t>Answer Type: Text (multiple lines)
Acceptable Values: Any Value</t>
      </text>
    </comment>
    <comment ref="T37" authorId="0">
      <text>
        <t>Answer Type: Text (multiple lines)
Acceptable Values: Any Value</t>
      </text>
    </comment>
    <comment ref="AK37" authorId="0">
      <text>
        <t>Answer Type: Text (multiple lines)
Acceptable Values: Any Value</t>
      </text>
    </comment>
  </commentList>
</comments>
</file>

<file path=xl/sharedStrings.xml><?xml version="1.0" encoding="utf-8"?>
<sst xmlns="http://schemas.openxmlformats.org/spreadsheetml/2006/main" count="2985" uniqueCount="634">
  <si>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</si>
  <si>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</si>
  <si>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</si>
  <si>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</si>
  <si>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</si>
  <si>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</si>
  <si>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</si>
  <si>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</si>
  <si>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</si>
  <si>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</si>
  <si>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</si>
  <si>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</si>
  <si>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</si>
  <si>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</si>
  <si>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</si>
  <si>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</si>
  <si>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</si>
  <si>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</si>
  <si>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</si>
  <si>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</si>
  <si>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</si>
  <si>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Answer</t>
  </si>
  <si>
    <t>Help And Options. Click on the + sign on the left for more information to fill out the cells</t>
  </si>
  <si>
    <t>Hierarchical, unique number of the section, lot, or question</t>
  </si>
  <si>
    <t>Question, item, or lot name</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</si>
  <si>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</si>
  <si>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</si>
  <si>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</si>
  <si>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</si>
  <si>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</si>
  <si>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</si>
  <si>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</si>
  <si>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</si>
  <si>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</si>
  <si>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</si>
  <si>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</si>
  <si>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</si>
  <si>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</si>
  <si>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</si>
  <si>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</si>
  <si>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</si>
  <si>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</si>
  <si>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</si>
  <si>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</si>
  <si>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</si>
  <si>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</si>
  <si>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</si>
  <si>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5000069713 UPQN4116R IDEC IZUMI CORPORATION ( JP - YODOGAWA-KU )</t>
  </si>
  <si>
    <t>5002753807 B0702 IRIS POWER LP ( CA - MISSISSAUGA )</t>
  </si>
  <si>
    <t>5000891079 FVN4240TG120 CROUSE HINDS ECM / EATON ( US - SYRACUSE )</t>
  </si>
  <si>
    <t>5000891190 FVR240BU EGS APPLETON ELECTRIC COMPANY ( US - HOUSTON )</t>
  </si>
  <si>
    <t>5002153263 ISGKVRS240120NSA INDUSTRIAL SYSTEMS GROUP ( SA - DAMMAM )</t>
  </si>
  <si>
    <t>5000009126 12500 OSRAM SYLVANIA INCORPORATED ( US - DANVERS )</t>
  </si>
  <si>
    <t>5000423185 ARD33 CROUSE HINDS ECM / EATON ( US - SYRACUSE )</t>
  </si>
  <si>
    <t>5000423186 AJC3 HUBBELL ( US - SAINT LOUIS )</t>
  </si>
  <si>
    <t>5002380644 70BSMD250 SCHNEIDER ELECTRIC ( US - SENECA )</t>
  </si>
  <si>
    <t>5002531141 SAFJ06L2NLCGP1JD15 AZZ INCORPORATED ( US - HOUSTON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</si>
  <si>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</si>
  <si>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</si>
  <si>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</si>
  <si>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</si>
  <si>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</si>
  <si>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</si>
  <si>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</si>
  <si>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</si>
  <si>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</si>
  <si>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</si>
  <si>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</si>
  <si>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</si>
  <si>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</si>
  <si>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</si>
  <si>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</si>
  <si>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</si>
  <si>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</si>
  <si>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</si>
  <si>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</si>
  <si>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</si>
  <si>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</si>
  <si>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</si>
  <si>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</si>
  <si>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</si>
  <si>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</si>
  <si>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</si>
  <si>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</si>
  <si>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</si>
  <si>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</si>
  <si>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</si>
  <si>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</si>
  <si>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</si>
  <si>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</si>
  <si>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</si>
  <si>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</si>
  <si>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</si>
  <si>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</si>
  <si>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</si>
  <si>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</si>
  <si>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</si>
  <si>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</si>
  <si>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</si>
  <si>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</si>
  <si>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</si>
  <si>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</si>
  <si>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</si>
  <si>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</si>
  <si>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</si>
  <si>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</si>
  <si>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</si>
  <si>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</si>
  <si>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</si>
  <si>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</si>
  <si>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</si>
  <si>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</si>
  <si>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</si>
  <si>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</si>
  <si>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</si>
  <si>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</si>
  <si>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</si>
  <si>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</si>
  <si>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</si>
  <si>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</si>
  <si>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</si>
  <si>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</si>
  <si>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</si>
  <si>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</si>
  <si>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</si>
  <si>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</si>
  <si>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</si>
  <si>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</si>
  <si>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</si>
  <si>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</si>
  <si>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</si>
  <si>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</si>
  <si>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</si>
  <si>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</si>
  <si>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</si>
  <si>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</si>
  <si>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</si>
  <si>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</si>
  <si>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</si>
  <si>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</si>
  <si>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</si>
  <si>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</si>
  <si>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</si>
  <si>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</si>
  <si>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</si>
  <si>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</si>
  <si>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</si>
  <si>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</si>
  <si>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</si>
  <si>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</si>
  <si>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</si>
  <si>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</si>
  <si>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</si>
  <si>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</si>
  <si>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</si>
  <si>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</si>
  <si>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</si>
  <si>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</si>
  <si>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</si>
  <si>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</si>
  <si>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</si>
  <si>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</si>
  <si>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</si>
  <si>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</si>
  <si>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</si>
  <si>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</si>
  <si>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</si>
  <si>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</si>
  <si>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</si>
  <si>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</si>
  <si>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</si>
  <si>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</si>
  <si>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</si>
  <si>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</si>
  <si>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</si>
  <si>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</si>
  <si>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</si>
  <si>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</si>
  <si>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</si>
  <si>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</si>
  <si>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</si>
  <si>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</si>
  <si>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</si>
  <si>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</si>
  <si>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</si>
  <si>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</si>
  <si>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</si>
  <si>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</si>
  <si>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</si>
  <si>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</si>
  <si>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</si>
  <si>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</si>
  <si>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</si>
  <si>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</si>
  <si>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</si>
  <si>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</si>
  <si>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</si>
  <si>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</si>
  <si>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</si>
  <si>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</si>
  <si>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</si>
  <si>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</si>
  <si>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</si>
  <si>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</si>
  <si>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</si>
  <si>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</si>
  <si>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</si>
  <si>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</si>
  <si>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</si>
  <si>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</si>
  <si>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</si>
  <si>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</si>
  <si>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</si>
  <si>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</si>
  <si>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</si>
  <si>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</si>
  <si>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</si>
  <si>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</si>
  <si>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</si>
  <si>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</si>
  <si>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</si>
  <si>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</si>
  <si>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</si>
  <si>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</si>
  <si>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</si>
  <si>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</si>
  <si>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</si>
  <si>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</si>
  <si>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</si>
  <si>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</si>
  <si>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</si>
  <si>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</si>
  <si>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</si>
  <si>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</si>
  <si>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</si>
  <si>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</si>
  <si>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</si>
  <si>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</si>
  <si>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</si>
  <si>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</si>
  <si>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</si>
  <si>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</si>
  <si>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</si>
  <si>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</si>
  <si>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</si>
  <si>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</si>
  <si>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</si>
  <si>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</si>
  <si>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</si>
  <si>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</si>
  <si>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</si>
  <si>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</si>
  <si>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</si>
  <si>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</si>
  <si>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</si>
  <si>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</si>
  <si>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</si>
  <si>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</si>
  <si>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</si>
  <si>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</si>
  <si>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</si>
  <si>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</si>
  <si>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</si>
  <si>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</si>
  <si>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</si>
  <si>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</si>
  <si>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</si>
  <si>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</si>
  <si>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</si>
  <si>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</si>
  <si>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</si>
  <si>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</si>
  <si>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</si>
  <si>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</si>
  <si>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</si>
  <si>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</si>
  <si>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</si>
  <si>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</si>
  <si>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</si>
  <si>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</si>
  <si>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</si>
  <si>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</si>
  <si>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</si>
  <si>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</si>
  <si>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</si>
  <si>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</si>
  <si>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</si>
  <si>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</si>
  <si>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</si>
  <si>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</si>
  <si>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</si>
  <si>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</si>
  <si>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</si>
  <si>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</si>
  <si>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</si>
  <si>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</si>
  <si>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</si>
  <si>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</si>
  <si>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</si>
  <si>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</si>
  <si>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</si>
  <si>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</si>
  <si>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</si>
  <si>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5001420789 L36W21840PLUSECO ## OSRAM GMBH ( DE - MUNCHEN )</t>
  </si>
  <si>
    <t>5001461598 22350025 DAEYANG ELECTRIC CO LTD ( KR - BUSAN )</t>
  </si>
  <si>
    <t>5000444266 EL19 CROUSE HINDS ECM / EATON ( US - SYRACUSE )</t>
  </si>
  <si>
    <t>5001189039 EGS APPLETON ELECTRIC COMPANY ( US - ROSEMONT )</t>
  </si>
  <si>
    <t>5000004373 SSA6X30WDV COOPER LIGHTING DIVISION ( US - VICKSBURG )</t>
  </si>
  <si>
    <t>5000004374 PA3006BKWITHHANDHOLD COOPER POWER SYSTEMS ( US - MIAMI )</t>
  </si>
  <si>
    <t>5000441767 CROUSE HINDS ECM / EATON ( US - SYRACUSE )</t>
  </si>
  <si>
    <t>5001189025 ELBD2002IN EGS APPLETON ELECTRIC COMPANY ( US - ROSEMONT )</t>
  </si>
  <si>
    <t>5001102077 SIEMENS S.A. DE C.V. ( MX - MORELIA, JALISCO C.P. )</t>
  </si>
  <si>
    <t>5001838660 WEG EQUIPAMENTOS ELETRICOS S.A ( BR - JARAGUA DO SUL, SANTA CATARINA )</t>
  </si>
  <si>
    <t>5002489201 TECO MIDDLE EAST ELECTRICAL AN ( SA - DAMMAM )</t>
  </si>
  <si>
    <t>5002588323 TECO ELECTRIC &amp; MACHINERY CO L ( TW - ZHONGLI DIST, TAOYUAN CITY )</t>
  </si>
  <si>
    <t>5002588324 TOSHIBA INTERNATIONAL INC ( US - HOUSTON )</t>
  </si>
  <si>
    <t>5002588325 ATB SCHORCH GMBH ( DE - MONCHENGLADBACH )</t>
  </si>
  <si>
    <t>5002588327 ATB TAMEL SA ( PL - TARNOW )</t>
  </si>
  <si>
    <t>5000331537 30131 TIFCO INDUSTRIES ( US - CYPRESS )</t>
  </si>
  <si>
    <t>5000361701 CAMPBELL COMPANIES ( US - WEST LAWN )</t>
  </si>
  <si>
    <t>5000965879 SIEMENS S.A. DE C.V. ( MX - MORELIA, JALISCO C.P. )</t>
  </si>
  <si>
    <t>5001838745 WEG EQUIPAMENTOS ELETRICOS S.A ( BR - JARAGUA DO SUL, SANTA CATARINA )</t>
  </si>
  <si>
    <t>5002059261 GE Industrial Motors a WOLONG ( MX - Garcia )</t>
  </si>
  <si>
    <t>5002489255 TECO MIDDLE EAST ELECTRICAL AN ( SA - DAMMAM )</t>
  </si>
  <si>
    <t>5000068621 140V5W IDEC IZUMI CORPORATION ( JP - YODOGAWA-KU )</t>
  </si>
  <si>
    <t>5002552023 AD4524021 BAILEY ELECTRIC ELECTRONICS BV ( NL - OOSTERHOUT )</t>
  </si>
  <si>
    <t>5001376022 120800 HUBBELL LIGHTING INCORPORATED ( US - CHRISTIANBURG )</t>
  </si>
  <si>
    <t>5000022861 4050300024387 OSRAM LTD ( GB - WEMBLEY )</t>
  </si>
  <si>
    <t>5002258881 SAFETY AND PROTECTION PLANT FO ( SA - DAMMAM )</t>
  </si>
  <si>
    <t>5000884889 P21 ELECTRICAL DISTRIBUTION PRODUC ( US - EARLYVILLE )</t>
  </si>
  <si>
    <t>5000884990 VPGU1 EGS APPLETON ELECTRIC COMPANY ( US - HOUSTON )</t>
  </si>
  <si>
    <t>5000884991 VPGU1 EGS APPLETON ELECTRIC COMPANY ( US - ROSEMONT )</t>
  </si>
  <si>
    <t>5002153243 ISGKVPGU1SA INDUSTRIAL SYSTEMS GROUP ( SA - DAMMAM )</t>
  </si>
  <si>
    <t>5002731440 ALT801610WU850 ADVANCED LIGHTING COMPANY ( SA - KHOBAR )</t>
  </si>
  <si>
    <t>5000413453 7022 ABAHSAIN-COPE SAUDI ARABIA CO ( SA - DHAHRAN )</t>
  </si>
  <si>
    <t>5000413454 P1117M UNISTRUT CORPORATION ( US - WAYNE )</t>
  </si>
  <si>
    <t>5000413455 P1117M ROBROY INDUSTRIES ( US - GILMER )</t>
  </si>
  <si>
    <t>5000021164 10119PC OSRAM SYLVANIA INCORPORATED ( US - DANVERS )</t>
  </si>
  <si>
    <t>5002298515 40A15F120PK GE LIGHTING SYSTEMS ( US - HENDERSONVILLE )</t>
  </si>
  <si>
    <t>5000427234 LBH20 CROUSE HINDS ECM / EATON ( US - SYRACUSE )</t>
  </si>
  <si>
    <t>5000427235 ELBD75 EGS APPLETON ELECTRIC COMPANY ( US - ROSEMONT )</t>
  </si>
  <si>
    <t>5000427236 LBH0507 EGS-OZ GEDNEY/EMERSON ( US - SKOKI )</t>
  </si>
  <si>
    <t>5001496828 GULF GASKET FACTORY ( SA - DAMMAM )</t>
  </si>
  <si>
    <t>5001461801 15100054 DAEYANG ELECTRIC CO LTD ( KR - BUSAN )</t>
  </si>
  <si>
    <t>5000998309 SIEMENS S.A. DE C.V. ( MX - MORELIA, JALISCO C.P. )</t>
  </si>
  <si>
    <t>5000998412 TOSHIBA INTERNATIONAL INC ( US - HOUSTON )</t>
  </si>
  <si>
    <t>5002489293 TECO MIDDLE EAST ELECTRICAL AN ( SA - DAMMAM )</t>
  </si>
  <si>
    <t>5002588506 TECO ELECTRIC &amp; MACHINERY CO L ( TW - ZHONGLI DIST, TAOYUAN CITY )</t>
  </si>
  <si>
    <t>5002588507 ATB SCHORCH GMBH ( DE - MONCHENGLADBACH )</t>
  </si>
  <si>
    <t>5002588509 ATB TAMEL SA ( PL - TARNOW )</t>
  </si>
  <si>
    <t>5000071029 HF100PDEYEIWASAKI ITO DENKI CO LTD ( JP - MINATO-KU, TOKYO )</t>
  </si>
  <si>
    <t>5002459953 IWASAKI ELECTRIC CORPORATION L ( JP - MINATO-KU )</t>
  </si>
  <si>
    <t>5002643302 LEGRAND SAUDI ELECTRIC INDUSTR ( SA - JEDDAH )</t>
  </si>
  <si>
    <t>5002643305 M. P. HUSKY ( US - GREENVILLE )</t>
  </si>
  <si>
    <t>5002643307 ADHWA ALRAWAFID ELECTRIC INDUS ( SA - Jubail )</t>
  </si>
  <si>
    <t>5002643308 BRANCH OF EATON INDUSTRIES MID ( SA - DAMMAM )</t>
  </si>
  <si>
    <t>5002643310 BAAMER ELECTRIC FACTORY ( SA - JEDDAH )</t>
  </si>
  <si>
    <t>5002643311 ABAHSAIN COPE S.A. CO. LTD ( SA - DHAHRAN - DOHA )</t>
  </si>
  <si>
    <t>5002643312 FAS ALJAZEERA UNITED FACTORY C ( SA - DAMMAM )</t>
  </si>
  <si>
    <t>5002643313 WAHAH ELECTRIC SUPPLY COMPANY ( SA - DAMMAM )</t>
  </si>
  <si>
    <t>5002643314 FACTORY OF MODERN METAL INDUST ( SA - JEDDAH )</t>
  </si>
  <si>
    <t>5002786778 ADHWA AL-RAWAFID ELECTRIC ( SA - Dammam )</t>
  </si>
  <si>
    <t>5002656475 LEGRAND SAUDI ELECTRIC INDUSTR ( SA - JEDDAH )</t>
  </si>
  <si>
    <t>5002656478 M. P. HUSKY ( US - GREENVILLE )</t>
  </si>
  <si>
    <t>5002656479 ADHWA ALRAWAFID ELECTRIC INDUS ( SA - Jubail )</t>
  </si>
  <si>
    <t>5002656480 BRANCH OF EATON INDUSTRIES MID ( SA - DAMMAM )</t>
  </si>
  <si>
    <t>5002656482 BAAMER ELECTRIC FACTORY ( SA - JEDDAH )</t>
  </si>
  <si>
    <t>5002656483 ABAHSAIN COPE S.A. CO. LTD ( SA - DHAHRAN - DOHA )</t>
  </si>
  <si>
    <t>5002656484 FAS ALJAZEERA UNITED FACTORY C ( SA - DAMMAM )</t>
  </si>
  <si>
    <t>5002656485 WAHAH ELECTRIC SUPPLY COMPANY ( SA - DAMMAM )</t>
  </si>
  <si>
    <t>5002656486 FACTORY OF MODERN METAL INDUST ( SA - JEDDAH )</t>
  </si>
  <si>
    <t>5002787097 ADHWA AL-RAWAFID ELECTRIC ( SA - Dammam )</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</si>
  <si>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</si>
  <si>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</si>
  <si>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</si>
  <si>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</si>
  <si>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</si>
  <si>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</si>
  <si>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</si>
  <si>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</si>
  <si>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</si>
  <si>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</si>
  <si>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</si>
  <si>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</si>
  <si>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</si>
  <si>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</si>
  <si>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</si>
  <si>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</si>
  <si>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</si>
  <si>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</si>
  <si>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</si>
  <si>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</si>
  <si>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</si>
  <si>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</si>
  <si>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</si>
  <si>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</si>
  <si>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</si>
  <si>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</si>
  <si>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</si>
  <si>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</si>
  <si>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</si>
  <si>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</si>
  <si>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</si>
  <si>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</si>
  <si>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</si>
  <si>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</si>
  <si>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</si>
  <si>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</si>
  <si>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</si>
  <si>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</si>
  <si>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</si>
  <si>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</si>
  <si>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</si>
  <si>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</si>
  <si>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</si>
  <si>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</si>
  <si>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</si>
  <si>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CLAMP; CND; STRUT 2" PVC CTD .</t>
  </si>
  <si>
    <t>CLAMP CONDUIT; 50.8 MM (2 IN) CONDUIT;(2) SLOTS MTG;STRAP
DESIGN;PVC COATED STEEL;RIGID CONDUIT;NEMA RN1 (TYPE A-40) &amp;
UL;METAL FRAMING PARTS; GALV; EXTERNALLY HEX HEAD SCREW NUT
ATTACHED; PVC 40 MILS THK</t>
  </si>
  <si>
    <t>USD</t>
  </si>
  <si>
    <t>each</t>
  </si>
  <si>
    <t>1000427479</t>
  </si>
  <si>
    <t>20</t>
  </si>
  <si>
    <t>Urgent</t>
  </si>
  <si>
    <t>X</t>
  </si>
  <si>
    <t>831400</t>
  </si>
  <si>
    <t>E - Exempt</t>
  </si>
  <si>
    <t>0-</t>
  </si>
  <si>
    <t>WH-Warehouse (Non-A/C)</t>
  </si>
  <si>
    <t>M002-S100 DHAHRAN DH CENTRAL STOREHOUSE</t>
  </si>
  <si>
    <t>04 BOAT</t>
  </si>
  <si>
    <t>&lt;Strong&gt;Manufacturer Part Number Text :&lt;/Strong&gt;5000413453 10011881 ABAHSAIN-COPE SAUDI ARABIA CO. LTD SANUMBER 702-25000413454 10019835 UNISTRUT CORPORATION USALLIED SUPPORT SYSTEMSNUMBER P1117M5000413455 10021191 ROBROY INDUSTRIES USNUMBER P1117M</t>
  </si>
  <si>
    <t>6.2</t>
  </si>
  <si>
    <t>50</t>
  </si>
  <si>
    <t>M007-S532 UTHMANIYAH STORES</t>
  </si>
  <si>
    <t>6.3</t>
  </si>
  <si>
    <t>BODY;CONDUIT;.75";CAST FERALOY</t>
  </si>
  <si>
    <t>BODY CONDUIT OUTLET; RIGID TYPE;19.1 MM (3/4 IN) HUB;LBH
SHAPE;NPT TERMINAL;CAST FERALOY;ZINC PLATED; ALUM CELLULOSE
LACQUER FINISH;CL I GR B C &amp; D HAZARDOUS;UL-886;ELBOW SHAPE;
DUSTTIGHT; WITH BLANK DOME STYLE COVER ON AN ANGLE; 30.2 MM
(1-3/16 IN) WD X 101.6 MM (4 IN) LG COVER OPENING</t>
  </si>
  <si>
    <t>1000432270</t>
  </si>
  <si>
    <t>10</t>
  </si>
  <si>
    <t>SS-Sun Shelter(covered)</t>
  </si>
  <si>
    <t>M005-S300 RASTANURA STORES</t>
  </si>
  <si>
    <t>&lt;Strong&gt;Manufacturer Part Number Text :&lt;/Strong&gt;5001496828 10012476 GULF GASKET FACTORY SA5000427234 10017271 CROUSE HINDS ECM / EATON USNUMBER LBH205000427235 10018020 EGS APPLETON ELECTRIC COMPANY USEMERSON ELECTRIC COMPANYNUMBER ELBD-75500042723</t>
  </si>
  <si>
    <t>6.4</t>
  </si>
  <si>
    <t>LAMP; HID</t>
  </si>
  <si>
    <t>LAMP QUARTZ; 250 W W;SCREW BASE;231.1 MM (9.100 IN) LG;HIGH
PRESSURE SODIUM TYPE;E-28 BULB;DIFFUSE;26000 INIT LUMENS;24000
HRS AVG LIFE;ANSI;BURN ANY POSITION; (EUROPEAN); USE WITH ANSI
CODE NO S50 HPS BALLAST; 134.6 MM (5.300 IN) LIGHT CENTER</t>
  </si>
  <si>
    <t>1000061129</t>
  </si>
  <si>
    <t>11</t>
  </si>
  <si>
    <t>M008-S104 YANBU STORES</t>
  </si>
  <si>
    <t>&lt;Strong&gt;Manufacturer Part Number Text :&lt;/Strong&gt;5002258881 10038391 SAFETY AND PROTECTION PLANT FOR SATHE MANUFACTURE OF ELECTRICAL AND5000022861 10005376 OSRAM LTD GBPART NUMBER 4050300024387SUPERSEDED NUMBER NAV-E 250 SUPERMAT TYPE NAV-E 250 W SUP</t>
  </si>
  <si>
    <t>6.5</t>
  </si>
  <si>
    <t>FIXTURE; FLUORESCENT LIGHTING; 120</t>
  </si>
  <si>
    <t>FIXTURE FLUORESCENT LIGHTING; 120 VAC; 60 HZ;2 X 40 W W;ONE
PIECE SEAMLESS SHEET STL HOUSING WITH WELDED END CAP KEEP DIRT
HOUSING;WET LOCATION;FOR INDUSTRIAL;DUST &amp; MOISTURE AWAY FROM
BALLAST &amp; LAMP; EASY TO CLEAN; ENCLOSED &amp; GASKETED SUITABLE FOR
INSTALLATION IN CLASS I; DIV II; A SILICON RUBBER GASKET
PROVIDES A DUST-TIGHT SEAL BETWEEN THE LENS/FRAME ASSY &amp;
HOUSING; WITH TWO 1/2 IN NPT PENDANT HUBS &amp; TWO 1/2/ IN NPT
THRU-FEED END HUBS ARE STANDARD</t>
  </si>
  <si>
    <t>1000056052</t>
  </si>
  <si>
    <t>15</t>
  </si>
  <si>
    <t>&lt;Strong&gt;Manufacturer Part Number Text :&lt;/Strong&gt;5000891079 10017271 CROUSE HINDS ECM / EATON USCATALOG NUMBER FVN4240TG/1205000891190 10018019 EGS APPLETON ELECTRIC COMPANY USEMERSON ELECTRIC COMPANYCATALOG NUMBER FVR240BUSUPERSEDED NUMBER VRS240120</t>
  </si>
  <si>
    <t>6.6</t>
  </si>
  <si>
    <t>GUARD; LIGHTING FIXTURE; HID FIXTURE;</t>
  </si>
  <si>
    <t>GUARD LIGHTING FIXTURE; HID FIXTURE;200 W MAX LAMP;COPPER-FREE
ALUM;GREY ENAMEL FINISH;UL;FOR ENCLOSED AND GASKETED FIXTURES;
A-23; A-25; PS-25 LAMP</t>
  </si>
  <si>
    <t>1000053864</t>
  </si>
  <si>
    <t>70</t>
  </si>
  <si>
    <t>&lt;Strong&gt;Manufacturer Part Number Text :&lt;/Strong&gt;5000884991 10018020 EGS APPLETON ELECTRIC COMPANY USEMERSON ELECTRIC COMPANYPART NUMBER VPGU-15002153243 10043006 INDUSTRIAL SYSTEMS GROUP SAPART NUMBER ISG#K- VPGU-1-SA5000884889 10017272 ELECTRICAL D</t>
  </si>
  <si>
    <t>6.7</t>
  </si>
  <si>
    <t>MOTOR; INDUCTION; INTEGRAL; 1.5 HP</t>
  </si>
  <si>
    <t>MOTOR INDUCTION INTEGRAL; 1.12 KW OR 1.5 HP POWER;900 SYNCH
(R;FRAME 184T;460 V;3 PHASE;60 HZ;2.4 A FL;1.0 SF;TEFC/IP54
ENCLOSUR;INSUL CL F;B NEMA DES;50 DEG C MAX AMB;70 DEG C
RISE;77.0% NEMA EFF;NON-HAZARDOUS;HORIZONTAL MTG;RIGID
BASE;17-SAMSS-503;HIGH EFFICIENCY; SEVERE AND CONTINUOUS DUTY
TYPE; FULL VOLTAGE STARTING; BALL BEARINGS; FRAME; ENDSHIELDS;
FAN COVER AND TERMINAL BOX SHALL BE OF CAST IRON CONSTRUCTION;
BI-DIRECTIONAL FAN; FOOTPRINT DIMENSIONS; 4.50 IN. CL. SHAFT TO
BASE (D) 7.50 IN. CL. FIXING HOLES (END) 5.50 IN. CL. FIXING
HOLES (SIDE) 1.1250 IN SHAFT DIAMETER (U) 2.50 IN. AVAILABLE
SHAFT LENGTH (V)</t>
  </si>
  <si>
    <t>1000065978</t>
  </si>
  <si>
    <t>2</t>
  </si>
  <si>
    <t>IR170200 501 MOTORS; ELECTRIC; Severe Duty Totally E 10/31/2016</t>
  </si>
  <si>
    <t>831402</t>
  </si>
  <si>
    <t>831403</t>
  </si>
  <si>
    <t>B006-C322 TANAJIB B-10; STORE STOCK</t>
  </si>
  <si>
    <t>&lt;Strong&gt;Manufacturer Part Number Text :&lt;/Strong&gt;5001838745 30004091 WEG EQUIPAMENTOS ELETRICOS S.A. BR5001837794 10023223 WEG ELECTRIC CORPORATION USWEB EQUIPAMENTOS ELETRICOS S.A.5002488393 10055095 FACTORY OF TECO MIDDLE EAST SAELECTRIC &amp; MACHINERY</t>
  </si>
  <si>
    <t>MS831403080620115019869779000101.pdf</t>
  </si>
  <si>
    <t>6.8</t>
  </si>
  <si>
    <t>MOTOR; INDUCTION; INTEGRAL; 40 HP;</t>
  </si>
  <si>
    <t>MOTOR INDUCTION INTEGRAL; 30 KW (40 HP ) POWER;3600 SYNCH
(R;FRAME 324HP;460 V;3 PHASE;60 HZ;90.8/45.4 A MAX FL;1.0
SF;TEFC/IP54 ENCLOSUR;INSUL CL F;B NEMA DES;50 DEG C MAX AMB;70
DEG C RISE;91.7% NEMA EFF;NON-HAZARDOUS;VERTICAL MTG;RIGID
BASE;17-SAMSS-503;HIGH EFFICIENCY; SEVERE AND CONTINUOUS DUTY
TYPE; FULL VOLTAGE STARTING; BALL BEARINGS; FRAME; ENDSHIELDS;
FAN COVER AND TERMINAL BOX SHALL BE OF CAST IRON CONSTRUCTION;
BI-DIRECTIONAL FAN; P-TYPE FLANGE AND SHAFT DIMENSIONS; 14.750
IN BOLT CIRCLE DIAMETER (AJ) 4.531 IN FACE TO SHAFT END (AH)
1.6250 IN SHAFT DIAMETER (U)</t>
  </si>
  <si>
    <t>1000065211</t>
  </si>
  <si>
    <t>1</t>
  </si>
  <si>
    <t>&lt;Strong&gt;Manufacturer Part Number Text :&lt;/Strong&gt;5002588323 30001456 TECO ELECTRIC &amp; MACHINERY CO LTD TWCHUNG-LI PLANTNUMBER -5002588324 30001965 TOSHIBA INTERNATIONAL INC USNUMBER -5002588325 30003471 ATB SCHORCH GMBH DENUMBER -5002588327 30003729</t>
  </si>
  <si>
    <t>MS831403080620115019905377000101.pdf</t>
  </si>
  <si>
    <t>6.9</t>
  </si>
  <si>
    <t>MOTOR; INDUCTION; INTEGRAL; 5 HP</t>
  </si>
  <si>
    <t>MOTOR INDUCTION INTEGRAL; 3.73 KW OR 5 HP POWER;1200 SYNCH
(R;FRAME 215T;230/460 V;3 PHASE;60 HZ;15.2/7.6 A MAX FL;1.0
SF;TEFC/IP54 MIN ENCLOSUR;INSUL CL F;B NEMA DES;50 DEG C MAX
AMB;70 DEG C RISE;87.5% MIN NEMA EFF;NON-HAZARDOUS;UNIVERSAL
MTG;RIGID BASE;17-SAMSS-503;HIGH/PREMIUM EFFICIENCY; SEVERE AND
CONTINUOUS DUTY TYPE; FULL VOLTAGE STARTING; BALL BEARINGS;
FRAME; ENDSHIELDS; FAN COVER AND TERMINAL BOX SHALL BE OF CAST
IRON CONSTRUCTION; BI-DIRECTIONAL FAN; FOOTPRINT DIMENSIONS;
5.25 IN. CL. OF SHAFT TO BASS (D) 8.50 IN. CL. OF FIXING HOLES
(END) 7.00 IN. CL. OF FIXING HOLES (SIDE) 1.375IN. SHAFT
DIAMETER (U) ; 3.38 IN. FACE TO SHAFT END (N-W);3.12 IN MIN
AVAILABLE SHAFT LENGTH (V).</t>
  </si>
  <si>
    <t>1000066454</t>
  </si>
  <si>
    <t>M001-S500 ABQAIQ STORES</t>
  </si>
  <si>
    <t>&lt;Strong&gt;Manufacturer Part Number Text :&lt;/Strong&gt;5000998412 30001965 TOSHIBA INTERNATIONAL INC USNUMBER -5002588506 30001456 TECO ELECTRIC &amp; MACHINERY CO LTD TWCHUNG-LI PLANTNUMBER -5002588507 30003471 ATB SCHORCH GMBH DENUMBER -5002588509 30003729</t>
  </si>
  <si>
    <t>MS831403080620115019929554000101.pdf</t>
  </si>
  <si>
    <t>6.10</t>
  </si>
  <si>
    <t>LIGHT; LED TUBE LIGHT; IP20</t>
  </si>
  <si>
    <t>LIGHT; LED TUBE LIGHT TYPE;IP20 SUPPLY;HOUSING; ALUMINUM BASE.
IP RATING; IP20. MOUNTING; ONE END POWER TUBE WITH G13 LAMP
HOLDER. DELIVERED LUMEN OUTPUT; 1200 LM. CCT; 5000K; CRI; &gt;80.
BEAM ANGLE; 120°. SYSTEM INPUT POWER; 10W. SYSTEM EFFICACY;
120LM/W. INPUT VOLTAGE; 100-277V. INPUT FREQUENCY; 50/60HZ.
POWER FACTOR; &gt;0.9. OPERATING TEMP; -20°C ~ +45°C. LIFETIME;
&gt;50;000HRS. DIMENSIONS; 603X28.9X32.1 MM</t>
  </si>
  <si>
    <t>1001058861</t>
  </si>
  <si>
    <t>200</t>
  </si>
  <si>
    <t>1-</t>
  </si>
  <si>
    <t>C003-C953 RIYADH STORES</t>
  </si>
  <si>
    <t>&lt;Strong&gt;Manufacturer Part Number Text :&lt;/Strong&gt;5002731440 10061664 ADVANCED LIGHTING COMPANY SAMODEL NUMBER AL-T801-6-10W-U-8-50</t>
  </si>
  <si>
    <t>6.11</t>
  </si>
  <si>
    <t>LAMP; INCANDESCENT; 5 W; 140 V; E12</t>
  </si>
  <si>
    <t>LAMP INCANDESCENT; 5 W W;140 V;E12 BASE;T20 BULB;ANNUNCIATOR
TYPE;CLEAR;3000 HRS AVG LIFE;UL CSA</t>
  </si>
  <si>
    <t>1000068990</t>
  </si>
  <si>
    <t>&lt;Strong&gt;Manufacturer Part Number Text :&lt;/Strong&gt;5000068621 10000850 IDEC IZUMI CORPORATION JPREFERENCE NUMBER 140 V; 5 W</t>
  </si>
  <si>
    <t>6.12</t>
  </si>
  <si>
    <t>LAMP; INCANDESCENT; 1 W; 6.3V;</t>
  </si>
  <si>
    <t>LAMP INCANDESCENT; 1 W W;6.3V;BAYONET BASE;G-3-1/2 BULB;22 MM
LG;INDICATOR TYPE;CLEAR;USED FOR AUTOMATIC CONTROL PANEL ON
BUILDING IN COMMON BUILDING AREA</t>
  </si>
  <si>
    <t>1000069413</t>
  </si>
  <si>
    <t>100</t>
  </si>
  <si>
    <t>&lt;Strong&gt;Manufacturer Part Number Text :&lt;/Strong&gt;5000069713 10000850 IDEC IZUMI CORPORATION JPPART NUMBER UPQN4116-R</t>
  </si>
  <si>
    <t>6.13</t>
  </si>
  <si>
    <t>LAMP; QUARTZ; 100 W; MOGUL SCREW</t>
  </si>
  <si>
    <t>LAMP QUARTZ; 100 W W;115 V;MOGUL SCREW BASE;178 MM LG;MERCURY
VAPOR TYPE;E24 BULB;COOL WHITE;4500 INIT LUMENS;24000 HRS AVG
LIFE;ANSI;BURN ANY POSITION; (RECEIVED FROM TABOUK BULK PLANT);
90 MM LIGHT CENTER BULB SHAPE E75; NOM. LAMP CURRENT 1.0 A BULB
BASE E27</t>
  </si>
  <si>
    <t>1000070226</t>
  </si>
  <si>
    <t>&lt;Strong&gt;Manufacturer Part Number Text :&lt;/Strong&gt;5002459953 10004830 IWASAKI ELECTRIC CORPORATION LTD JP5000071029 10004222 ITO DENKI CO LTD JPEX-SAMARECPART NUMBER HF100PD-EYE (IWASAKI)</t>
  </si>
  <si>
    <t>6.14</t>
  </si>
  <si>
    <t>LAMP; FLUORESCENT; 36W 120V/60 HZ; 4</t>
  </si>
  <si>
    <t>LAMP FLUORESCENT; 36W 120V/60 HZ W;4 FT LONG LG;BI-PIN BASE;COOL
WHITE;STRAIGHT TUBE TYPE
SPARE PART FOR;
LIGHT; RECESSED FLUORESCENT MODULAR TYPE;4 X 36W; 120VAC 60HZ
SUPPLY;WITH PRISMATIC DIFFUSER TO IP65 WITH EMERGENCY BATTERY
POWER PACK ORIGINAL.EQUIPMENT.REFS... MANF NARDEEN LIGHTING
COMPANY LIMITED CAT# TMPH 4/36W-EM
ORIGINAL EQUIPMENT REFERENCES;
MANUFACTURER NAME AA NARDEEN LIGHTING COMPANY
AB LIMITED
CATALOG NUMBER TMPH 4/36W-EM</t>
  </si>
  <si>
    <t>1000676546</t>
  </si>
  <si>
    <t>831410</t>
  </si>
  <si>
    <t>&lt;Strong&gt;Manufacturer Part Number Text :&lt;/Strong&gt;5001420789 10004613 ## OSRAM GMBH DEPART NUMBER L36W/21-840 PLUS ECO</t>
  </si>
  <si>
    <t>6.15</t>
  </si>
  <si>
    <t>FIXTURE; COMPACT LED LIGHT</t>
  </si>
  <si>
    <t>FIXTURE; COMPACT LED LIGHT TYPE;NEMA 4X; IP66;LED. PENDANT
MOUNT; 1 IN CONDUIT; 50 WATT. 347/480V. 60 HZ. 55 DEG.C
AMBIENT. LOW PROFILE CLEAR GLOBE &amp; GUARD. REFLECTOR TYPE. CLASS
I DIV. 2;</t>
  </si>
  <si>
    <t>1000992983</t>
  </si>
  <si>
    <t>5</t>
  </si>
  <si>
    <t>B003-C532 UTHMANIYAH B-2001; STORES</t>
  </si>
  <si>
    <t>&lt;Strong&gt;Manufacturer Part Number Text :&lt;/Strong&gt;5002531141 10016413 AZZ INCORPORATED USRIG-A-LITE PARTNERSHIP LIMITEDPART NUMBER SAFJ06-L2-N-LCG-P1+JD15</t>
  </si>
  <si>
    <t>6.16</t>
  </si>
  <si>
    <t>TUBING; ELECTRICAL INSULATING; 1-1/4</t>
  </si>
  <si>
    <t>TUBING; ELECTRICAL INSULATING TYPE;1-1/4 IN OD;1.22 M (4 FT)
LG;STRAIGHT FORM;3.17 MM (0.1250 IN) WALL THK;ROLLED; NATURAL
TAN FINISH;GR NEMA LE;PHENOLIC RESIN; COTTON FABRIC;1 IN ID</t>
  </si>
  <si>
    <t>piece</t>
  </si>
  <si>
    <t>1000409889</t>
  </si>
  <si>
    <t>D - Dutible</t>
  </si>
  <si>
    <t>C001-C300 RASTANURA STORES</t>
  </si>
  <si>
    <t>&lt;Strong&gt;Manufacturer Part Number Text :&lt;/Strong&gt;5000361701 10016756 CAMPBELL COMPANIES USJB CAMPBELL</t>
  </si>
  <si>
    <t>6.17</t>
  </si>
  <si>
    <t>POLE; LIGHTING; STREET; 9.1 M (30 FT)</t>
  </si>
  <si>
    <t>POLE LIGHTING; STREET TYPE;9.1 M (30 FT) MTG HT;152.4 MM (6 IN)
TOP DIA;152.4 MM (6 IN) BTM DIA;BLACK BAKED ENAMEL;(4) 25.4 MM
(1 IN) DIA X 914.4 MM (36 IN) LG ANCHOR BOLTS;ALUM;SQUARE (4)
BOLT FLANGE BASE;SQUARE NON-TAPERED SHAFT;6.4 MM (1/4 IN) SHAFT
WALL WITH BASE COVER; 304.8 MM (12 IN) DIA BOLT CIRCLE; 76.2 MM
(3 IN) X 127.0 MM (5 IN) HAND HOLE</t>
  </si>
  <si>
    <t>1000057931</t>
  </si>
  <si>
    <t>831407</t>
  </si>
  <si>
    <t>&lt;Strong&gt;Manufacturer Part Number Text :&lt;/Strong&gt;5000004373 10017269 COOPER LIGHTING DIVISION USCOOPER INDUSTRIES INCORPORATEDNUMBER SSA6X30WDV5000004374 10017282 COOPER POWER SYSTEMS USCOOPER INDUSTRIES INCORPOATEDNUMBER PA3006-BK WITH HANDHOLD</t>
  </si>
  <si>
    <t>6.18</t>
  </si>
  <si>
    <t>BOX; BACK;</t>
  </si>
  <si>
    <t>BOX ELECTRICAL; RECEPTACLE TYPE;SIZE 85.7 MM (3-3/8 IN WD X 85.7
MM (3-3/8 IN) LG X 85.7 MM (3-3/8 IN DP OUTSIDE;SQUARE SHAPE;1
IN CONNECTN;THREADED HUBS TANDEM NPT COONECTN;FOR
WEATHERPROOF;NON-HAZARDOUS;CAST ALUM;NATURAL FINISH;4.8 MM (3/16
IN) THK;UL-514;BACK TYPE; FOR 20 A OR 30 A CIRCUIT BREAKING
RECEPTACLE; 15 DEG FACE OPENING; (2) HUBS; WITH (2) MOUNTING
LUGS; AR SERIES</t>
  </si>
  <si>
    <t>1000431063</t>
  </si>
  <si>
    <t>&lt;Strong&gt;Manufacturer Part Number Text :&lt;/Strong&gt;5000423185 10017271 CROUSE HINDS ECM / EATON USNUMBER ARD335000423186 10019094 HUBBELL USKILLARKNUMBER AJC-3</t>
  </si>
  <si>
    <t>6.19</t>
  </si>
  <si>
    <t>ELBOW; CONDUIT; 2 IN NOM; FEMALE NPT</t>
  </si>
  <si>
    <t>ELBOW CONDUIT; 2 IN NPS;FEMALE NPT TERMINAL;90 DEG;MALLEABLE
IRON;RIGID CONDUIT;7 IN RADIUS;6 MM;GALV;STYLE CORNER PULLING
ENTRANCE GASKETED;ASTM A47;CLASS 1; II; GROUP D;E;F&amp;G SUPPLY;UL
LISTED;WITH FLANGE; GASKET AND 6 BOLTS TOP COVER ATTACHED; FOR
HAZARDOUS ENVIRONMENT APPLICATION</t>
  </si>
  <si>
    <t>1000438369</t>
  </si>
  <si>
    <t>&lt;Strong&gt;Manufacturer Part Number Text :&lt;/Strong&gt;5000441767 10017271 CROUSE HINDS ECM / EATON US5001189025 10018020 EGS APPLETON ELECTRIC COMPANY USEMERSON ELECTRIC COMPANYMAT TYPE ELBD-200-2 IN</t>
  </si>
  <si>
    <t>6.20</t>
  </si>
  <si>
    <t>ELBOW; CONDUIT; 1/2 IN NOM; FEMALE</t>
  </si>
  <si>
    <t>ELBOW CONDUIT; 1/2 IN NPS;FEMALE NPT TERMINAL;90 DEG;STEEL;RIGID
CONDUIT;SCH 40;GALV;STYLE CORNER PULLING;CLASS 150 SUPPLY;HOT
DIP GALVANIZED STEEL USED ON ELECTRICAL INSTALLATION</t>
  </si>
  <si>
    <t>1000440867</t>
  </si>
  <si>
    <t>A007-C321 A007-C321</t>
  </si>
  <si>
    <t>&lt;Strong&gt;Manufacturer Part Number Text :&lt;/Strong&gt;5001189039 10018020 EGS APPLETON ELECTRIC COMPANY USEMERSON ELECTRIC COMPANY5000444266 10017271 CROUSE HINDS ECM / EATON USNUMBER EL 19</t>
  </si>
  <si>
    <t>6.21</t>
  </si>
  <si>
    <t>LAMP; INCAND; 40W; 120VAC; SIGHT GLASS</t>
  </si>
  <si>
    <t>LAMP INCANDESCENT; 40 W W;120 VAC;MEDIUM SCREW BASE;A-15
BULB;88.9 MM (3-1/2 IN) LG;APPLIANCE TYPE;INSIDE FROSTED;1500
HRS AVG LIFE;ANSI; SASO SSA 33;455 INIT LUMENS; FILAMEMENT
C.C-9; LAMP ORDERING CODE 40A15</t>
  </si>
  <si>
    <t>1000060952</t>
  </si>
  <si>
    <t>&lt;Strong&gt;Manufacturer Part Number Text :&lt;/Strong&gt;5000021164 10021537 OSRAM SYLVANIA INCORPORATED USNUMBER 10119 P/C40A155002298515 10018479 GE LIGHTING SYSTEMS USGENERAL ELECTRIC COMPANYPART NUMBER 40A15/ F120PK</t>
  </si>
  <si>
    <t>6.22</t>
  </si>
  <si>
    <t>BATTERY; LEAD CALCIUM; 6 VDC</t>
  </si>
  <si>
    <t>BATTERY; LEAD CALCIUM TYPE;6 VDC
SPARE PART FOR;
LIGHT EMERGENCY/SAFETY; EXIT TYPE;WALL MTG;50 W W;12 VDC;HALOGEN
LAMP;12 VDC RECHARGABLE BATTERY;ORIGINAL.EQUIPMENT.REFS... MANF
HUBBELL LIGHTING DIVISION HUBBELL REF# PO-021-02 TYPE EL MODEL#
IMF 12-50-2P12H-TDR-ELMS-1
ORIGINAL EQUIPMENT REFERENCES;
MANUFACTURER NAME HUBBELL LIGHTING INCORPORATED
MODEL NUMBER IMF 12-50-2P12H-TDR-ELMS-1
REFERENCE NUMBER PO-021-02
TYPE NUMBER EL</t>
  </si>
  <si>
    <t>1000677455</t>
  </si>
  <si>
    <t>4</t>
  </si>
  <si>
    <t>&lt;Strong&gt;Manufacturer Part Number Text :&lt;/Strong&gt;5001376022 10019088 HUBBELL LIGHTING INCORPORATED USHUBBELL INCORPORATEDPART NUMBER 0120800SUPERSEDED NUMBER 1MF-12</t>
  </si>
  <si>
    <t>6.23</t>
  </si>
  <si>
    <t>COUPLER; BUS</t>
  </si>
  <si>
    <t>COUPLER; BUS TYPE;BUS BETWEEN 7KV &amp; 16KV WHICH INCLUDES 3
EPOXY-MICA CAPACITORS (80UF; 16 KV); FOR VFD APPLICATIONS;
ADDITIONAL EQUIPMENT AND SERVICES
SPARE PART FOR;
MONITOR; MOTOR MONITORING SYSTEM TYPE;100/240 VAC; 50/60 HZ
SUPPLY;DIMENSION; 480 MM LG X 480 MM WD X 205 MM DP; INRUSH
CURRENT; 40 A MAX; 230 VAC COLD START; RATED POWER; 100 W MAX;
OPERATING TEMPERATURE; 0 TO 40 DEG C; DEGREE OF PROTECTION;
IP66; MATERIAL; STAINLESS STEEL 316L (HAZARDOUS LOCATION);
CONSTRUCTION; FRONT DOOR (NO WINDOW)
ORIGINAL EQUIPMENT REFERENCES;
MANUFACTURER NAME IRIS POWER LP
MODEL NUMBER PD TRAC II
SERIAL NUMBER 50177043-20
PART NUMBER ZAX3005
TAG NUMBER J20-KM-0710
J20-KM-0720
J20-KM-0730
J20-KM-0740
J23-KM-0201
J23-KM-0202
J23-KM-0203</t>
  </si>
  <si>
    <t>1001068895</t>
  </si>
  <si>
    <t>A008-C532 UTHMANIYAH B-2001; STORES</t>
  </si>
  <si>
    <t>&lt;Strong&gt;Manufacturer Part Number Text :&lt;/Strong&gt;5002753807 10019384 IRIS POWER LP CAQUALITROL COMPANY LLCPART NUMBER B0702</t>
  </si>
  <si>
    <t>6.24</t>
  </si>
  <si>
    <t>CLAMP GALVANIZE W/ BOLT AND NUT</t>
  </si>
  <si>
    <t>CLAMP; E OR TUBING E OR TUBING TYPE;SIZE 5 MM (1.163 IN) PIPE OD
5 MM (1.163 IN) PIPE OD;EL EL;A VE-1;SAES-P-104 A
VE-1;SAES-P-104;METAL FRAMING PARTS; GALV; METAL FRAMING PARTS;
GALV; WITH BOLT &amp; NUT; 25.4 MM WITH BOLT &amp; NUT; 25.4 MM (1 IN)
OD (1 IN) OD
TRAY; E OR TUBING E OR TUBING TYPE;SIZE 5 MM (1.163 IN) PIPE OD
5 MM (1.163 IN) PIPE OD;EL EL;A VE-1;SAES-P-104 A
VE-1;SAES-P-104;METAL FRAMING PARTS; GALV; METAL FRAMING PARTS;
GALV; WITH BOLT &amp; NUT; 25.4 MM WITH BOLT &amp; NUT; 25.4 MM (1 IN)
OD (1 IN) OD</t>
  </si>
  <si>
    <t>1000427124</t>
  </si>
  <si>
    <t>500</t>
  </si>
  <si>
    <t>&lt;Strong&gt;Manufacturer Part Number Text :&lt;/Strong&gt;5002612405 10005799 WAHAH ELECTRIC SUPPLY CO. OF SAUDI SAARABIA LTD.NUMBER -5002612407 10042327 MP HUSKY LLC USNUMBER -5002612410 10057693 FACTORY OF MODERN METAL INDUSTRIES SACONUMBER -5002612406 1</t>
  </si>
  <si>
    <t>SAESP1045019925114000101.pdf</t>
  </si>
  <si>
    <t>6.25</t>
  </si>
  <si>
    <t>LAMP; INCANDESCENT;</t>
  </si>
  <si>
    <t>LAMP INCANDESCENT; 75 W W;120 VAC;MEDIUM SCREW BASE;A-19
BULB;112.7 MM (4-7/16 IN) LG;APPLIANCE TYPE;CLEAR;750 HRS AVG
LIFE;ANSI;1190 INIT LUMENS</t>
  </si>
  <si>
    <t>1000059106</t>
  </si>
  <si>
    <t>&lt;Strong&gt;Manufacturer Part Number Text :&lt;/Strong&gt;5000009126 10021537 OSRAM SYLVANIA INCORPORATED USNUMBER 1250075A/CL</t>
  </si>
  <si>
    <t>6.26</t>
  </si>
  <si>
    <t>NUT; CAGE; CS; BLACK FINISH; 3/8 IN</t>
  </si>
  <si>
    <t>NUT; CAGE TYPE;CS;BLACK FINISH;3/8 IN DIA;16 TPI THD;100/CASE</t>
  </si>
  <si>
    <t>Case</t>
  </si>
  <si>
    <t>1000386076</t>
  </si>
  <si>
    <t>12</t>
  </si>
  <si>
    <t>&lt;Strong&gt;Manufacturer Part Number Text :&lt;/Strong&gt;
5000331537 10022144 TIFCO INDUSTRIES US
PART NUMBER 30131</t>
  </si>
  <si>
    <t>6.27</t>
  </si>
  <si>
    <t>STARTER; FLUORESCENT LAMP; 36 W; IEC</t>
  </si>
  <si>
    <t>STARTER FLUORESCENT LAMP; 36 W W;110 VAC;(2) TERMINALS
TERMINAL;IEC;FG-4P
SPARE PART FOR;
FIXTURE FLUORESCENT LIGHTING; 110 VAC; 60 HZ;40 W W;2 LAMP;1302
MM LG;FLUSH CEILING MTG;1302 MM LG X 264 MM WD X 100 MM
DP;RAL7032 FINISH;STEEL HOUSING;HIGH POWER FACTOR BALLAST;FOR
GENERAL PURPOSE;IP 20;NWT FLUSH TYPE
ORIGINAL EQUIPMENT REFERENCES;
MANUFACTURER NAME DAEYANG ELECTRIC CO; LTD.
MODEL NUMBER FL240NT-0106GIS
DRAWING NUMBER L11980007
TAG NUMBER 3088062</t>
  </si>
  <si>
    <t>1000708013</t>
  </si>
  <si>
    <t>6</t>
  </si>
  <si>
    <t>K03C-C322 TANAJIB STORE STOCK</t>
  </si>
  <si>
    <t>&lt;Strong&gt;Manufacturer Part Number Text :&lt;/Strong&gt;
5001461598 10029379 DAEYANG ELECTRIC CO LTD KR
ELECTRICAL DIVISION
PART NUMBER 22350025
SUPERSEDED NUMBER 22350001</t>
  </si>
  <si>
    <t>6.28</t>
  </si>
  <si>
    <t>HOLDER; FLUORESCENT LAMP; 110 V; 60 HZ</t>
  </si>
  <si>
    <t>HOLDER FLUORESCENT LAMP; 110 V; 60 HZ;POLYCARBONATE;NOM
DIMENSIONS; 25 MM WD X 27 MM HT X 12 MM DP
SPARE PART FOR;
FIXTURE FLUORESCENT LIGHTING; 110 VAC; 60 HZ;20 W W;2 LAMP;2 FT
LG;CEILING MTG;181 MM WD X 200 MM DP X 781 MM LG;RAL7032
FINISH;ALUMINUM HOUSING;HIGH POWER FACTOR BALLAST;EXP-PROOF;FOR
GENERAL PURPOSE;IP67;FLAME-PROFF CYLINDER TYPE
ORIGINAL EQUIPMENT REFERENCES;
MANUFACTURER NAME DAEYANG ELECTRIC CO; LTD.
MODEL NUMBER FX-220DC106G1
DRAWING NUMBER L71740003
REFERENCE NUMBER 3088062
TAG NUMBER K003-(SHEET #10)</t>
  </si>
  <si>
    <t>1000708124</t>
  </si>
  <si>
    <t>58</t>
  </si>
  <si>
    <t>&lt;Strong&gt;Manufacturer Part Number Text :&lt;/Strong&gt;
5001461801 10029379 DAEYANG ELECTRIC CO LTD KR
ELECTRICAL DIVISION
PART NUMBER 15100054
SUPERSEDED NUMBER 15100016</t>
  </si>
  <si>
    <t>6.29</t>
  </si>
  <si>
    <t>LAMP; INCANDESCENT; 21 W; 24 V;</t>
  </si>
  <si>
    <t>LAMP INCANDESCENT; 21 W W;24 V;BAYONET DC BASE;46.5 MM
LG;INDICATOR TYPE;CLEAR;2000 HRS AVG LIFE;BA15D; SINGLE
FILAMENT; TYPE P21W; SIZE 24.5 MM X 46.5 MM</t>
  </si>
  <si>
    <t>1000573873</t>
  </si>
  <si>
    <t>30</t>
  </si>
  <si>
    <t>AC-A/C 48 D.F - 79 D.F</t>
  </si>
  <si>
    <t>&lt;Strong&gt;Manufacturer Part Number Text :&lt;/Strong&gt;
5002552023 10033260 BAILEY ELECTRIC ELECTRONICS BV NL
CATALOG NUMBER AD4524021
CODE NUMBER 85392998</t>
  </si>
  <si>
    <t>6.30</t>
  </si>
  <si>
    <t>MOTOR INDUCTION INTEGRAL; 5 HP; 1160 RPM</t>
  </si>
  <si>
    <t>MOTOR INDUCTION INTEGRAL; 5 HP POWER;1160 RPM SYNCH (R;FRAME
213/5T;480 V;3 PH PHASE;60 HZ;6.54 AMPS FL;1 SF;TEFC IP66
ENCLOSUR;INSUL CL F;65 DEG C MAX AMB;89.5 % NEMA
EFF;17-SAMSS-503;CONTINIOUS DUTY; CODE J; NEMA DESIGN B; MODEL
NUMBER ; TE1BF0X0NI</t>
  </si>
  <si>
    <t>1001064111</t>
  </si>
  <si>
    <t>A001-C321 JUAYMAH B-321; STORES</t>
  </si>
  <si>
    <t>&lt;Strong&gt;Manufacturer Part Number Text :&lt;/Strong&gt;
5002743318 10039596 WEG EQUIPAMENTOS ELECTRICOS S.A. BR
PART NUMBER 12605912</t>
  </si>
  <si>
    <t>6.31</t>
  </si>
  <si>
    <t>CABLE TRAY COVER; 18"WIDE;12FT LG;1 1/4F</t>
  </si>
  <si>
    <t>COVER CABLE TRAY; 457.2 MM (18 IN) WD;STYLE FLAT;
LOUVERED;ALUM;STRAIGHT;3.7 M (12 FT) LG;NEMA
VE-1;SAES-P-104;31.8 MM (1-1/4 IN) FLANGE; LADDER</t>
  </si>
  <si>
    <t>1000371858</t>
  </si>
  <si>
    <t>831404</t>
  </si>
  <si>
    <t xml:space="preserve">&lt;Strong&gt;Manufacturer Part Number Text :&lt;/Strong&gt;
5002643302 30000881 LEGRAND SAUDI ELECTRIC INDUSTRIES SA
LTD.COMPANY LTD. FACTORY
5002643307 30005041 ADHWA ALRAWAFID ELECTRIC INDUSTRIES SA
PART NUMBER AL-ST-CVL-DA33-A
5002643308 30005404 BRANCH OF EATON </t>
  </si>
  <si>
    <t>SAESP1045019927163000101.pdf</t>
  </si>
  <si>
    <t>6.32</t>
  </si>
  <si>
    <t>MODULE; PROTECTION DIODE</t>
  </si>
  <si>
    <t>MODULE; PROTECTION DIODE TYPE
SPARE PART FOR;
SWITCHRACK; LOW VOLTAGE; 480 V;3 PH; 3 WIRE PHASE;600 A MAIN
BUS;60 HZ;16-SAMSS-512; 16-SAMSS-518;DEGREE OF PROTECTION; NEMA
4X; NEMA-7 (EEXD AND EEXE); ENCLOSURE; COPPER FREE CAST
ALUMINUM; CONTROL VOLTAGE; 120 VAC; CABLE ENTRY; BOTTOM;
CLASSIFICATION; EXPLOSION PROOF; CLASS I; DIVISION 2; GROUP IIA
T3; OUTDOOR INSTALLATION; FINISH; CORROSION RESISTANT GRAY EPOXY
POWDER; DIMENSION; 6000 MM WD X 3150 MM HT X 1220 MM DP
ORIGINAL EQUIPMENT REFERENCES;
MANUFACTURER NAME RAWABI ELECTRIC COMPANY
SERIAL NUMBER SASL/13-002/1
DRAWING NUMBER GA-13-3002SASL
H1-EC-E-V42770
H1-ED-E-V42751
SC-13-3002SASL
TAG NUMBER Q62-013-SR-001</t>
  </si>
  <si>
    <t>1000919108</t>
  </si>
  <si>
    <t>&lt;Strong&gt;Manufacturer Part Number Text :&lt;/Strong&gt;
5002380644 10046212 SCHNEIDER ELECTRIC US
SQUARE D COMPANY
PART NUMBER 70-BSMD-250</t>
  </si>
  <si>
    <t>6.33</t>
  </si>
  <si>
    <t>METER; ELECTRICAL; AMP; 0-300 A;</t>
  </si>
  <si>
    <t>METER ELECTRICAL; AMP TYPE;0-300 A RANGE;ANALOG
READOUT;RECTANGULAR SHAPE;FLUSH PANEL MTG;TR 60 DEG C;PIVOT AND
JEWEL SUSPENSN;+/- 2% ACCURACY;ANSI C39.1;INDICATING DC; OPEN
FACE 90 DEG SCALE; VIBRATION RESISTANT KNIFE EDGE POINTER; FOR
USE WITH 50 MV SHUNT; 89 MM SQ BEZEL X 71 MM DIA CUTOUT</t>
  </si>
  <si>
    <t>1000012759</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</si>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</sst>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9">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xf numFmtId="0" fontId="0" fillId="0" borderId="0" xfId="0" applyAlignment="true">
      <alignment wrapText="true" horizontal="left" vertical="top"/>
      <protection locked="fals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AJ246"/>
  <sheetViews>
    <sheetView workbookViewId="0" zoomScale="80"/>
  </sheetViews>
  <sheetFormatPr defaultRowHeight="15.0"/>
  <sheetData>
    <row r="1">
      <c r="A1" t="s" s="0">
        <v>17</v>
      </c>
      <c r="B1" t="s" s="0">
        <v>27</v>
      </c>
      <c r="C1" t="s" s="0">
        <v>37</v>
      </c>
      <c r="D1" t="s" s="0">
        <v>46</v>
      </c>
      <c r="E1" t="s" s="0">
        <v>46</v>
      </c>
      <c r="F1" t="s" s="0">
        <v>46</v>
      </c>
      <c r="G1" t="s" s="0">
        <v>46</v>
      </c>
      <c r="H1" t="s" s="0">
        <v>46</v>
      </c>
      <c r="I1" t="s" s="0">
        <v>46</v>
      </c>
      <c r="J1" t="s" s="0">
        <v>46</v>
      </c>
      <c r="K1" t="s" s="0">
        <v>46</v>
      </c>
      <c r="L1" t="s" s="0">
        <v>57</v>
      </c>
      <c r="M1" t="s" s="0">
        <v>46</v>
      </c>
      <c r="N1" t="s" s="0">
        <v>46</v>
      </c>
      <c r="O1" t="s" s="0">
        <v>46</v>
      </c>
      <c r="P1" t="s" s="0">
        <v>46</v>
      </c>
      <c r="Q1" t="s" s="0">
        <v>46</v>
      </c>
      <c r="R1" t="s" s="0">
        <v>46</v>
      </c>
      <c r="S1" t="s" s="0">
        <v>46</v>
      </c>
      <c r="T1" t="s" s="0">
        <v>46</v>
      </c>
      <c r="U1" t="s" s="0">
        <v>46</v>
      </c>
      <c r="V1" t="s" s="0">
        <v>46</v>
      </c>
      <c r="W1" t="s" s="0">
        <v>46</v>
      </c>
      <c r="X1" t="s" s="0">
        <v>46</v>
      </c>
      <c r="Y1" t="s" s="0">
        <v>46</v>
      </c>
      <c r="Z1" t="s" s="0">
        <v>46</v>
      </c>
      <c r="AA1" t="s" s="0">
        <v>46</v>
      </c>
      <c r="AB1" t="s" s="0">
        <v>46</v>
      </c>
      <c r="AC1" t="s" s="0">
        <v>46</v>
      </c>
      <c r="AD1" t="s" s="0">
        <v>46</v>
      </c>
      <c r="AE1" t="s" s="0">
        <v>46</v>
      </c>
      <c r="AF1" t="s" s="0">
        <v>46</v>
      </c>
      <c r="AG1" t="s" s="0">
        <v>46</v>
      </c>
      <c r="AH1" t="s" s="0">
        <v>46</v>
      </c>
      <c r="AI1" t="s" s="0">
        <v>46</v>
      </c>
      <c r="AJ1" t="s" s="0">
        <v>372</v>
      </c>
    </row>
    <row r="2">
      <c r="A2" t="s" s="0">
        <v>18</v>
      </c>
      <c r="B2" t="s" s="0">
        <v>28</v>
      </c>
      <c r="C2" t="s" s="0">
        <v>38</v>
      </c>
      <c r="D2" t="s" s="0">
        <v>47</v>
      </c>
      <c r="E2" t="s" s="0">
        <v>48</v>
      </c>
      <c r="F2" t="s" s="0">
        <v>49</v>
      </c>
      <c r="H2" t="s" s="0">
        <v>52</v>
      </c>
      <c r="I2" t="s" s="0">
        <v>53</v>
      </c>
      <c r="J2" t="s" s="0">
        <v>55</v>
      </c>
      <c r="K2" t="s" s="0">
        <v>56</v>
      </c>
      <c r="L2" t="s" s="0">
        <v>58</v>
      </c>
      <c r="M2" t="s" s="0">
        <v>303</v>
      </c>
      <c r="N2" t="s" s="0">
        <v>304</v>
      </c>
      <c r="O2" t="s" s="0">
        <v>305</v>
      </c>
      <c r="P2" t="s" s="0">
        <v>307</v>
      </c>
      <c r="Q2" t="s" s="0">
        <v>309</v>
      </c>
      <c r="R2" t="s" s="0">
        <v>311</v>
      </c>
      <c r="S2" t="s" s="0">
        <v>318</v>
      </c>
      <c r="T2" t="s" s="0">
        <v>319</v>
      </c>
      <c r="U2" t="s" s="0">
        <v>320</v>
      </c>
      <c r="V2" t="s" s="0">
        <v>324</v>
      </c>
      <c r="W2" t="s" s="0">
        <v>325</v>
      </c>
      <c r="X2" t="s" s="0">
        <v>326</v>
      </c>
      <c r="Y2" t="s" s="0">
        <v>327</v>
      </c>
      <c r="Z2" t="s" s="0">
        <v>329</v>
      </c>
      <c r="AA2" t="s" s="0">
        <v>333</v>
      </c>
      <c r="AB2" t="s" s="0">
        <v>334</v>
      </c>
      <c r="AC2" t="s" s="0">
        <v>337</v>
      </c>
      <c r="AD2" t="s" s="0">
        <v>339</v>
      </c>
      <c r="AE2" t="s" s="0">
        <v>343</v>
      </c>
      <c r="AF2" t="s" s="0">
        <v>344</v>
      </c>
      <c r="AG2" t="s" s="0">
        <v>350</v>
      </c>
      <c r="AH2" t="s" s="0">
        <v>352</v>
      </c>
      <c r="AI2" t="s" s="0">
        <v>362</v>
      </c>
      <c r="AJ2" t="s" s="0">
        <v>373</v>
      </c>
    </row>
    <row r="3">
      <c r="C3" t="s" s="0">
        <v>39</v>
      </c>
      <c r="F3" t="s" s="0">
        <v>50</v>
      </c>
      <c r="I3" t="s" s="0">
        <v>54</v>
      </c>
      <c r="L3" t="s" s="0">
        <v>59</v>
      </c>
      <c r="O3" t="s" s="0">
        <v>306</v>
      </c>
      <c r="P3" t="s" s="0">
        <v>308</v>
      </c>
      <c r="Q3" t="s" s="0">
        <v>310</v>
      </c>
      <c r="R3" t="s" s="0">
        <v>312</v>
      </c>
      <c r="U3" t="s" s="0">
        <v>321</v>
      </c>
      <c r="Y3" t="s" s="0">
        <v>328</v>
      </c>
      <c r="Z3" t="s" s="0">
        <v>330</v>
      </c>
      <c r="AB3" t="s" s="0">
        <v>335</v>
      </c>
      <c r="AC3" t="s" s="0">
        <v>338</v>
      </c>
      <c r="AD3" t="s" s="0">
        <v>340</v>
      </c>
      <c r="AF3" t="s" s="0">
        <v>345</v>
      </c>
      <c r="AG3" t="s" s="0">
        <v>351</v>
      </c>
      <c r="AH3" t="s" s="0">
        <v>353</v>
      </c>
      <c r="AI3" t="s" s="0">
        <v>363</v>
      </c>
      <c r="AJ3" t="s" s="0">
        <v>374</v>
      </c>
    </row>
    <row r="4">
      <c r="C4" t="s" s="0">
        <v>40</v>
      </c>
      <c r="F4" t="s" s="0">
        <v>51</v>
      </c>
      <c r="L4" t="s" s="0">
        <v>60</v>
      </c>
      <c r="R4" t="s" s="0">
        <v>313</v>
      </c>
      <c r="U4" t="s" s="0">
        <v>322</v>
      </c>
      <c r="Z4" t="s" s="0">
        <v>331</v>
      </c>
      <c r="AB4" t="s" s="0">
        <v>336</v>
      </c>
      <c r="AD4" t="s" s="0">
        <v>341</v>
      </c>
      <c r="AF4" t="s" s="0">
        <v>346</v>
      </c>
      <c r="AH4" t="s" s="0">
        <v>354</v>
      </c>
      <c r="AI4" t="s" s="0">
        <v>364</v>
      </c>
      <c r="AJ4" t="s" s="0">
        <v>375</v>
      </c>
    </row>
    <row r="5">
      <c r="C5" t="s" s="0">
        <v>41</v>
      </c>
      <c r="L5" t="s" s="0">
        <v>61</v>
      </c>
      <c r="R5" t="s" s="0">
        <v>314</v>
      </c>
      <c r="U5" t="s" s="0">
        <v>323</v>
      </c>
      <c r="Z5" t="s" s="0">
        <v>332</v>
      </c>
      <c r="AD5" t="s" s="0">
        <v>342</v>
      </c>
      <c r="AF5" t="s" s="0">
        <v>347</v>
      </c>
      <c r="AH5" t="s" s="0">
        <v>355</v>
      </c>
      <c r="AI5" t="s" s="0">
        <v>365</v>
      </c>
      <c r="AJ5" t="s" s="0">
        <v>376</v>
      </c>
    </row>
    <row r="6">
      <c r="L6" t="s" s="0">
        <v>62</v>
      </c>
      <c r="R6" t="s" s="0">
        <v>315</v>
      </c>
      <c r="AF6" t="s" s="0">
        <v>348</v>
      </c>
      <c r="AH6" t="s" s="0">
        <v>356</v>
      </c>
      <c r="AI6" t="s" s="0">
        <v>366</v>
      </c>
      <c r="AJ6" t="s" s="0">
        <v>377</v>
      </c>
    </row>
    <row r="7">
      <c r="L7" t="s" s="0">
        <v>63</v>
      </c>
      <c r="R7" t="s" s="0">
        <v>316</v>
      </c>
      <c r="AF7" t="s" s="0">
        <v>349</v>
      </c>
      <c r="AH7" t="s" s="0">
        <v>357</v>
      </c>
      <c r="AI7" t="s" s="0">
        <v>367</v>
      </c>
    </row>
    <row r="8">
      <c r="L8" t="s" s="0">
        <v>64</v>
      </c>
      <c r="R8" t="s" s="0">
        <v>317</v>
      </c>
      <c r="AH8" t="s" s="0">
        <v>358</v>
      </c>
      <c r="AI8" t="s" s="0">
        <v>368</v>
      </c>
    </row>
    <row r="9">
      <c r="L9" t="s" s="0">
        <v>65</v>
      </c>
      <c r="AH9" t="s" s="0">
        <v>359</v>
      </c>
      <c r="AI9" t="s" s="0">
        <v>369</v>
      </c>
    </row>
    <row r="10">
      <c r="L10" t="s" s="0">
        <v>66</v>
      </c>
      <c r="AH10" t="s" s="0">
        <v>360</v>
      </c>
      <c r="AI10" t="s" s="0">
        <v>370</v>
      </c>
    </row>
    <row r="11">
      <c r="L11" t="s" s="0">
        <v>67</v>
      </c>
      <c r="AH11" t="s" s="0">
        <v>361</v>
      </c>
      <c r="AI11" t="s" s="0">
        <v>371</v>
      </c>
    </row>
    <row r="12">
      <c r="L12" t="s" s="0">
        <v>68</v>
      </c>
    </row>
    <row r="13">
      <c r="L13" t="s" s="0">
        <v>69</v>
      </c>
    </row>
    <row r="14">
      <c r="L14" t="s" s="0">
        <v>70</v>
      </c>
    </row>
    <row r="15">
      <c r="L15" t="s" s="0">
        <v>71</v>
      </c>
    </row>
    <row r="16">
      <c r="L16" t="s" s="0">
        <v>72</v>
      </c>
    </row>
    <row r="17">
      <c r="L17" t="s" s="0">
        <v>73</v>
      </c>
    </row>
    <row r="18">
      <c r="L18" t="s" s="0">
        <v>74</v>
      </c>
    </row>
    <row r="19">
      <c r="L19" t="s" s="0">
        <v>75</v>
      </c>
    </row>
    <row r="20">
      <c r="L20" t="s" s="0">
        <v>76</v>
      </c>
    </row>
    <row r="21">
      <c r="L21" t="s" s="0">
        <v>77</v>
      </c>
    </row>
    <row r="22">
      <c r="L22" t="s" s="0">
        <v>78</v>
      </c>
    </row>
    <row r="23">
      <c r="L23" t="s" s="0">
        <v>79</v>
      </c>
    </row>
    <row r="24">
      <c r="L24" t="s" s="0">
        <v>80</v>
      </c>
    </row>
    <row r="25">
      <c r="L25" t="s" s="0">
        <v>81</v>
      </c>
    </row>
    <row r="26">
      <c r="L26" t="s" s="0">
        <v>82</v>
      </c>
    </row>
    <row r="27">
      <c r="L27" t="s" s="0">
        <v>83</v>
      </c>
    </row>
    <row r="28">
      <c r="L28" t="s" s="0">
        <v>84</v>
      </c>
    </row>
    <row r="29">
      <c r="L29" t="s" s="0">
        <v>85</v>
      </c>
    </row>
    <row r="30">
      <c r="L30" t="s" s="0">
        <v>86</v>
      </c>
    </row>
    <row r="31">
      <c r="L31" t="s" s="0">
        <v>87</v>
      </c>
    </row>
    <row r="32">
      <c r="L32" t="s" s="0">
        <v>88</v>
      </c>
    </row>
    <row r="33">
      <c r="L33" t="s" s="0">
        <v>89</v>
      </c>
    </row>
    <row r="34">
      <c r="L34" t="s" s="0">
        <v>90</v>
      </c>
    </row>
    <row r="35">
      <c r="L35" t="s" s="0">
        <v>91</v>
      </c>
    </row>
    <row r="36">
      <c r="L36" t="s" s="0">
        <v>92</v>
      </c>
    </row>
    <row r="37">
      <c r="L37" t="s" s="0">
        <v>93</v>
      </c>
    </row>
    <row r="38">
      <c r="L38" t="s" s="0">
        <v>94</v>
      </c>
    </row>
    <row r="39">
      <c r="L39" t="s" s="0">
        <v>95</v>
      </c>
    </row>
    <row r="40">
      <c r="L40" t="s" s="0">
        <v>96</v>
      </c>
    </row>
    <row r="41">
      <c r="L41" t="s" s="0">
        <v>97</v>
      </c>
    </row>
    <row r="42">
      <c r="L42" t="s" s="0">
        <v>98</v>
      </c>
    </row>
    <row r="43">
      <c r="L43" t="s" s="0">
        <v>99</v>
      </c>
    </row>
    <row r="44">
      <c r="L44" t="s" s="0">
        <v>100</v>
      </c>
    </row>
    <row r="45">
      <c r="L45" t="s" s="0">
        <v>101</v>
      </c>
    </row>
    <row r="46">
      <c r="L46" t="s" s="0">
        <v>102</v>
      </c>
    </row>
    <row r="47">
      <c r="L47" t="s" s="0">
        <v>103</v>
      </c>
    </row>
    <row r="48">
      <c r="L48" t="s" s="0">
        <v>104</v>
      </c>
    </row>
    <row r="49">
      <c r="L49" t="s" s="0">
        <v>105</v>
      </c>
    </row>
    <row r="50">
      <c r="L50" t="s" s="0">
        <v>106</v>
      </c>
    </row>
    <row r="51">
      <c r="L51" t="s" s="0">
        <v>107</v>
      </c>
    </row>
    <row r="52">
      <c r="L52" t="s" s="0">
        <v>108</v>
      </c>
    </row>
    <row r="53">
      <c r="L53" t="s" s="0">
        <v>109</v>
      </c>
    </row>
    <row r="54">
      <c r="L54" t="s" s="0">
        <v>110</v>
      </c>
    </row>
    <row r="55">
      <c r="L55" t="s" s="0">
        <v>111</v>
      </c>
    </row>
    <row r="56">
      <c r="L56" t="s" s="0">
        <v>112</v>
      </c>
    </row>
    <row r="57">
      <c r="L57" t="s" s="0">
        <v>113</v>
      </c>
    </row>
    <row r="58">
      <c r="L58" t="s" s="0">
        <v>114</v>
      </c>
    </row>
    <row r="59">
      <c r="L59" t="s" s="0">
        <v>115</v>
      </c>
    </row>
    <row r="60">
      <c r="L60" t="s" s="0">
        <v>116</v>
      </c>
    </row>
    <row r="61">
      <c r="L61" t="s" s="0">
        <v>117</v>
      </c>
    </row>
    <row r="62">
      <c r="L62" t="s" s="0">
        <v>118</v>
      </c>
    </row>
    <row r="63">
      <c r="L63" t="s" s="0">
        <v>119</v>
      </c>
    </row>
    <row r="64">
      <c r="L64" t="s" s="0">
        <v>120</v>
      </c>
    </row>
    <row r="65">
      <c r="L65" t="s" s="0">
        <v>121</v>
      </c>
    </row>
    <row r="66">
      <c r="L66" t="s" s="0">
        <v>122</v>
      </c>
    </row>
    <row r="67">
      <c r="L67" t="s" s="0">
        <v>123</v>
      </c>
    </row>
    <row r="68">
      <c r="L68" t="s" s="0">
        <v>124</v>
      </c>
    </row>
    <row r="69">
      <c r="L69" t="s" s="0">
        <v>125</v>
      </c>
    </row>
    <row r="70">
      <c r="L70" t="s" s="0">
        <v>126</v>
      </c>
    </row>
    <row r="71">
      <c r="L71" t="s" s="0">
        <v>127</v>
      </c>
    </row>
    <row r="72">
      <c r="L72" t="s" s="0">
        <v>128</v>
      </c>
    </row>
    <row r="73">
      <c r="L73" t="s" s="0">
        <v>129</v>
      </c>
    </row>
    <row r="74">
      <c r="L74" t="s" s="0">
        <v>130</v>
      </c>
    </row>
    <row r="75">
      <c r="L75" t="s" s="0">
        <v>131</v>
      </c>
    </row>
    <row r="76">
      <c r="L76" t="s" s="0">
        <v>132</v>
      </c>
    </row>
    <row r="77">
      <c r="L77" t="s" s="0">
        <v>133</v>
      </c>
    </row>
    <row r="78">
      <c r="L78" t="s" s="0">
        <v>134</v>
      </c>
    </row>
    <row r="79">
      <c r="L79" t="s" s="0">
        <v>135</v>
      </c>
    </row>
    <row r="80">
      <c r="L80" t="s" s="0">
        <v>136</v>
      </c>
    </row>
    <row r="81">
      <c r="L81" t="s" s="0">
        <v>137</v>
      </c>
    </row>
    <row r="82">
      <c r="L82" t="s" s="0">
        <v>138</v>
      </c>
    </row>
    <row r="83">
      <c r="L83" t="s" s="0">
        <v>139</v>
      </c>
    </row>
    <row r="84">
      <c r="L84" t="s" s="0">
        <v>140</v>
      </c>
    </row>
    <row r="85">
      <c r="L85" t="s" s="0">
        <v>141</v>
      </c>
    </row>
    <row r="86">
      <c r="L86" t="s" s="0">
        <v>142</v>
      </c>
    </row>
    <row r="87">
      <c r="L87" t="s" s="0">
        <v>143</v>
      </c>
    </row>
    <row r="88">
      <c r="L88" t="s" s="0">
        <v>144</v>
      </c>
    </row>
    <row r="89">
      <c r="L89" t="s" s="0">
        <v>145</v>
      </c>
    </row>
    <row r="90">
      <c r="L90" t="s" s="0">
        <v>146</v>
      </c>
    </row>
    <row r="91">
      <c r="L91" t="s" s="0">
        <v>147</v>
      </c>
    </row>
    <row r="92">
      <c r="L92" t="s" s="0">
        <v>148</v>
      </c>
    </row>
    <row r="93">
      <c r="L93" t="s" s="0">
        <v>149</v>
      </c>
    </row>
    <row r="94">
      <c r="L94" t="s" s="0">
        <v>150</v>
      </c>
    </row>
    <row r="95">
      <c r="L95" t="s" s="0">
        <v>151</v>
      </c>
    </row>
    <row r="96">
      <c r="L96" t="s" s="0">
        <v>152</v>
      </c>
    </row>
    <row r="97">
      <c r="L97" t="s" s="0">
        <v>153</v>
      </c>
    </row>
    <row r="98">
      <c r="L98" t="s" s="0">
        <v>154</v>
      </c>
    </row>
    <row r="99">
      <c r="L99" t="s" s="0">
        <v>155</v>
      </c>
    </row>
    <row r="100">
      <c r="L100" t="s" s="0">
        <v>156</v>
      </c>
    </row>
    <row r="101">
      <c r="L101" t="s" s="0">
        <v>157</v>
      </c>
    </row>
    <row r="102">
      <c r="L102" t="s" s="0">
        <v>158</v>
      </c>
    </row>
    <row r="103">
      <c r="L103" t="s" s="0">
        <v>159</v>
      </c>
    </row>
    <row r="104">
      <c r="L104" t="s" s="0">
        <v>160</v>
      </c>
    </row>
    <row r="105">
      <c r="L105" t="s" s="0">
        <v>161</v>
      </c>
    </row>
    <row r="106">
      <c r="L106" t="s" s="0">
        <v>162</v>
      </c>
    </row>
    <row r="107">
      <c r="L107" t="s" s="0">
        <v>163</v>
      </c>
    </row>
    <row r="108">
      <c r="L108" t="s" s="0">
        <v>164</v>
      </c>
    </row>
    <row r="109">
      <c r="L109" t="s" s="0">
        <v>165</v>
      </c>
    </row>
    <row r="110">
      <c r="L110" t="s" s="0">
        <v>166</v>
      </c>
    </row>
    <row r="111">
      <c r="L111" t="s" s="0">
        <v>167</v>
      </c>
    </row>
    <row r="112">
      <c r="L112" t="s" s="0">
        <v>168</v>
      </c>
    </row>
    <row r="113">
      <c r="L113" t="s" s="0">
        <v>169</v>
      </c>
    </row>
    <row r="114">
      <c r="L114" t="s" s="0">
        <v>170</v>
      </c>
    </row>
    <row r="115">
      <c r="L115" t="s" s="0">
        <v>171</v>
      </c>
    </row>
    <row r="116">
      <c r="L116" t="s" s="0">
        <v>172</v>
      </c>
    </row>
    <row r="117">
      <c r="L117" t="s" s="0">
        <v>173</v>
      </c>
    </row>
    <row r="118">
      <c r="L118" t="s" s="0">
        <v>174</v>
      </c>
    </row>
    <row r="119">
      <c r="L119" t="s" s="0">
        <v>175</v>
      </c>
    </row>
    <row r="120">
      <c r="L120" t="s" s="0">
        <v>176</v>
      </c>
    </row>
    <row r="121">
      <c r="L121" t="s" s="0">
        <v>177</v>
      </c>
    </row>
    <row r="122">
      <c r="L122" t="s" s="0">
        <v>178</v>
      </c>
    </row>
    <row r="123">
      <c r="L123" t="s" s="0">
        <v>179</v>
      </c>
    </row>
    <row r="124">
      <c r="L124" t="s" s="0">
        <v>180</v>
      </c>
    </row>
    <row r="125">
      <c r="L125" t="s" s="0">
        <v>181</v>
      </c>
    </row>
    <row r="126">
      <c r="L126" t="s" s="0">
        <v>182</v>
      </c>
    </row>
    <row r="127">
      <c r="L127" t="s" s="0">
        <v>183</v>
      </c>
    </row>
    <row r="128">
      <c r="L128" t="s" s="0">
        <v>184</v>
      </c>
    </row>
    <row r="129">
      <c r="L129" t="s" s="0">
        <v>185</v>
      </c>
    </row>
    <row r="130">
      <c r="L130" t="s" s="0">
        <v>186</v>
      </c>
    </row>
    <row r="131">
      <c r="L131" t="s" s="0">
        <v>187</v>
      </c>
    </row>
    <row r="132">
      <c r="L132" t="s" s="0">
        <v>188</v>
      </c>
    </row>
    <row r="133">
      <c r="L133" t="s" s="0">
        <v>189</v>
      </c>
    </row>
    <row r="134">
      <c r="L134" t="s" s="0">
        <v>190</v>
      </c>
    </row>
    <row r="135">
      <c r="L135" t="s" s="0">
        <v>191</v>
      </c>
    </row>
    <row r="136">
      <c r="L136" t="s" s="0">
        <v>192</v>
      </c>
    </row>
    <row r="137">
      <c r="L137" t="s" s="0">
        <v>193</v>
      </c>
    </row>
    <row r="138">
      <c r="L138" t="s" s="0">
        <v>194</v>
      </c>
    </row>
    <row r="139">
      <c r="L139" t="s" s="0">
        <v>195</v>
      </c>
    </row>
    <row r="140">
      <c r="L140" t="s" s="0">
        <v>196</v>
      </c>
    </row>
    <row r="141">
      <c r="L141" t="s" s="0">
        <v>197</v>
      </c>
    </row>
    <row r="142">
      <c r="L142" t="s" s="0">
        <v>198</v>
      </c>
    </row>
    <row r="143">
      <c r="L143" t="s" s="0">
        <v>199</v>
      </c>
    </row>
    <row r="144">
      <c r="L144" t="s" s="0">
        <v>200</v>
      </c>
    </row>
    <row r="145">
      <c r="L145" t="s" s="0">
        <v>201</v>
      </c>
    </row>
    <row r="146">
      <c r="L146" t="s" s="0">
        <v>202</v>
      </c>
    </row>
    <row r="147">
      <c r="L147" t="s" s="0">
        <v>203</v>
      </c>
    </row>
    <row r="148">
      <c r="L148" t="s" s="0">
        <v>204</v>
      </c>
    </row>
    <row r="149">
      <c r="L149" t="s" s="0">
        <v>205</v>
      </c>
    </row>
    <row r="150">
      <c r="L150" t="s" s="0">
        <v>206</v>
      </c>
    </row>
    <row r="151">
      <c r="L151" t="s" s="0">
        <v>207</v>
      </c>
    </row>
    <row r="152">
      <c r="L152" t="s" s="0">
        <v>208</v>
      </c>
    </row>
    <row r="153">
      <c r="L153" t="s" s="0">
        <v>209</v>
      </c>
    </row>
    <row r="154">
      <c r="L154" t="s" s="0">
        <v>210</v>
      </c>
    </row>
    <row r="155">
      <c r="L155" t="s" s="0">
        <v>211</v>
      </c>
    </row>
    <row r="156">
      <c r="L156" t="s" s="0">
        <v>212</v>
      </c>
    </row>
    <row r="157">
      <c r="L157" t="s" s="0">
        <v>213</v>
      </c>
    </row>
    <row r="158">
      <c r="L158" t="s" s="0">
        <v>214</v>
      </c>
    </row>
    <row r="159">
      <c r="L159" t="s" s="0">
        <v>215</v>
      </c>
    </row>
    <row r="160">
      <c r="L160" t="s" s="0">
        <v>216</v>
      </c>
    </row>
    <row r="161">
      <c r="L161" t="s" s="0">
        <v>217</v>
      </c>
    </row>
    <row r="162">
      <c r="L162" t="s" s="0">
        <v>218</v>
      </c>
    </row>
    <row r="163">
      <c r="L163" t="s" s="0">
        <v>219</v>
      </c>
    </row>
    <row r="164">
      <c r="L164" t="s" s="0">
        <v>220</v>
      </c>
    </row>
    <row r="165">
      <c r="L165" t="s" s="0">
        <v>221</v>
      </c>
    </row>
    <row r="166">
      <c r="L166" t="s" s="0">
        <v>222</v>
      </c>
    </row>
    <row r="167">
      <c r="L167" t="s" s="0">
        <v>223</v>
      </c>
    </row>
    <row r="168">
      <c r="L168" t="s" s="0">
        <v>224</v>
      </c>
    </row>
    <row r="169">
      <c r="L169" t="s" s="0">
        <v>225</v>
      </c>
    </row>
    <row r="170">
      <c r="L170" t="s" s="0">
        <v>226</v>
      </c>
    </row>
    <row r="171">
      <c r="L171" t="s" s="0">
        <v>227</v>
      </c>
    </row>
    <row r="172">
      <c r="L172" t="s" s="0">
        <v>228</v>
      </c>
    </row>
    <row r="173">
      <c r="L173" t="s" s="0">
        <v>229</v>
      </c>
    </row>
    <row r="174">
      <c r="L174" t="s" s="0">
        <v>230</v>
      </c>
    </row>
    <row r="175">
      <c r="L175" t="s" s="0">
        <v>231</v>
      </c>
    </row>
    <row r="176">
      <c r="L176" t="s" s="0">
        <v>232</v>
      </c>
    </row>
    <row r="177">
      <c r="L177" t="s" s="0">
        <v>233</v>
      </c>
    </row>
    <row r="178">
      <c r="L178" t="s" s="0">
        <v>234</v>
      </c>
    </row>
    <row r="179">
      <c r="L179" t="s" s="0">
        <v>235</v>
      </c>
    </row>
    <row r="180">
      <c r="L180" t="s" s="0">
        <v>236</v>
      </c>
    </row>
    <row r="181">
      <c r="L181" t="s" s="0">
        <v>237</v>
      </c>
    </row>
    <row r="182">
      <c r="L182" t="s" s="0">
        <v>238</v>
      </c>
    </row>
    <row r="183">
      <c r="L183" t="s" s="0">
        <v>239</v>
      </c>
    </row>
    <row r="184">
      <c r="L184" t="s" s="0">
        <v>240</v>
      </c>
    </row>
    <row r="185">
      <c r="L185" t="s" s="0">
        <v>241</v>
      </c>
    </row>
    <row r="186">
      <c r="L186" t="s" s="0">
        <v>242</v>
      </c>
    </row>
    <row r="187">
      <c r="L187" t="s" s="0">
        <v>243</v>
      </c>
    </row>
    <row r="188">
      <c r="L188" t="s" s="0">
        <v>244</v>
      </c>
    </row>
    <row r="189">
      <c r="L189" t="s" s="0">
        <v>245</v>
      </c>
    </row>
    <row r="190">
      <c r="L190" t="s" s="0">
        <v>246</v>
      </c>
    </row>
    <row r="191">
      <c r="L191" t="s" s="0">
        <v>247</v>
      </c>
    </row>
    <row r="192">
      <c r="L192" t="s" s="0">
        <v>248</v>
      </c>
    </row>
    <row r="193">
      <c r="L193" t="s" s="0">
        <v>249</v>
      </c>
    </row>
    <row r="194">
      <c r="L194" t="s" s="0">
        <v>250</v>
      </c>
    </row>
    <row r="195">
      <c r="L195" t="s" s="0">
        <v>251</v>
      </c>
    </row>
    <row r="196">
      <c r="L196" t="s" s="0">
        <v>252</v>
      </c>
    </row>
    <row r="197">
      <c r="L197" t="s" s="0">
        <v>253</v>
      </c>
    </row>
    <row r="198">
      <c r="L198" t="s" s="0">
        <v>254</v>
      </c>
    </row>
    <row r="199">
      <c r="L199" t="s" s="0">
        <v>255</v>
      </c>
    </row>
    <row r="200">
      <c r="L200" t="s" s="0">
        <v>256</v>
      </c>
    </row>
    <row r="201">
      <c r="L201" t="s" s="0">
        <v>257</v>
      </c>
    </row>
    <row r="202">
      <c r="L202" t="s" s="0">
        <v>258</v>
      </c>
    </row>
    <row r="203">
      <c r="L203" t="s" s="0">
        <v>259</v>
      </c>
    </row>
    <row r="204">
      <c r="L204" t="s" s="0">
        <v>260</v>
      </c>
    </row>
    <row r="205">
      <c r="L205" t="s" s="0">
        <v>261</v>
      </c>
    </row>
    <row r="206">
      <c r="L206" t="s" s="0">
        <v>262</v>
      </c>
    </row>
    <row r="207">
      <c r="L207" t="s" s="0">
        <v>263</v>
      </c>
    </row>
    <row r="208">
      <c r="L208" t="s" s="0">
        <v>264</v>
      </c>
    </row>
    <row r="209">
      <c r="L209" t="s" s="0">
        <v>265</v>
      </c>
    </row>
    <row r="210">
      <c r="L210" t="s" s="0">
        <v>266</v>
      </c>
    </row>
    <row r="211">
      <c r="L211" t="s" s="0">
        <v>267</v>
      </c>
    </row>
    <row r="212">
      <c r="L212" t="s" s="0">
        <v>268</v>
      </c>
    </row>
    <row r="213">
      <c r="L213" t="s" s="0">
        <v>269</v>
      </c>
    </row>
    <row r="214">
      <c r="L214" t="s" s="0">
        <v>270</v>
      </c>
    </row>
    <row r="215">
      <c r="L215" t="s" s="0">
        <v>271</v>
      </c>
    </row>
    <row r="216">
      <c r="L216" t="s" s="0">
        <v>272</v>
      </c>
    </row>
    <row r="217">
      <c r="L217" t="s" s="0">
        <v>273</v>
      </c>
    </row>
    <row r="218">
      <c r="L218" t="s" s="0">
        <v>274</v>
      </c>
    </row>
    <row r="219">
      <c r="L219" t="s" s="0">
        <v>275</v>
      </c>
    </row>
    <row r="220">
      <c r="L220" t="s" s="0">
        <v>276</v>
      </c>
    </row>
    <row r="221">
      <c r="L221" t="s" s="0">
        <v>277</v>
      </c>
    </row>
    <row r="222">
      <c r="L222" t="s" s="0">
        <v>278</v>
      </c>
    </row>
    <row r="223">
      <c r="L223" t="s" s="0">
        <v>279</v>
      </c>
    </row>
    <row r="224">
      <c r="L224" t="s" s="0">
        <v>280</v>
      </c>
    </row>
    <row r="225">
      <c r="L225" t="s" s="0">
        <v>281</v>
      </c>
    </row>
    <row r="226">
      <c r="L226" t="s" s="0">
        <v>282</v>
      </c>
    </row>
    <row r="227">
      <c r="L227" t="s" s="0">
        <v>283</v>
      </c>
    </row>
    <row r="228">
      <c r="L228" t="s" s="0">
        <v>284</v>
      </c>
    </row>
    <row r="229">
      <c r="L229" t="s" s="0">
        <v>285</v>
      </c>
    </row>
    <row r="230">
      <c r="L230" t="s" s="0">
        <v>286</v>
      </c>
    </row>
    <row r="231">
      <c r="L231" t="s" s="0">
        <v>287</v>
      </c>
    </row>
    <row r="232">
      <c r="L232" t="s" s="0">
        <v>288</v>
      </c>
    </row>
    <row r="233">
      <c r="L233" t="s" s="0">
        <v>289</v>
      </c>
    </row>
    <row r="234">
      <c r="L234" t="s" s="0">
        <v>290</v>
      </c>
    </row>
    <row r="235">
      <c r="L235" t="s" s="0">
        <v>291</v>
      </c>
    </row>
    <row r="236">
      <c r="L236" t="s" s="0">
        <v>292</v>
      </c>
    </row>
    <row r="237">
      <c r="L237" t="s" s="0">
        <v>293</v>
      </c>
    </row>
    <row r="238">
      <c r="L238" t="s" s="0">
        <v>294</v>
      </c>
    </row>
    <row r="239">
      <c r="L239" t="s" s="0">
        <v>295</v>
      </c>
    </row>
    <row r="240">
      <c r="L240" t="s" s="0">
        <v>296</v>
      </c>
    </row>
    <row r="241">
      <c r="L241" t="s" s="0">
        <v>297</v>
      </c>
    </row>
    <row r="242">
      <c r="L242" t="s" s="0">
        <v>298</v>
      </c>
    </row>
    <row r="243">
      <c r="L243" t="s" s="0">
        <v>299</v>
      </c>
    </row>
    <row r="244">
      <c r="L244" t="s" s="0">
        <v>300</v>
      </c>
    </row>
    <row r="245">
      <c r="L245" t="s" s="0">
        <v>301</v>
      </c>
    </row>
    <row r="246">
      <c r="L246" t="s" s="0">
        <v>302</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25</v>
      </c>
      <c r="B5" s="190" t="s">
        <v>26</v>
      </c>
      <c r="C5" s="191"/>
    </row>
  </sheetData>
  <sheetProtection password="0000" sheet="true" scenarios="true" objects="true"/>
  <mergeCells count="1">
    <mergeCell ref="A2:K2"/>
  </mergeCells>
  <dataValidations count="1">
    <dataValidation type="list" sqref="C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29</v>
      </c>
      <c r="B5" s="190" t="s">
        <v>30</v>
      </c>
      <c r="C5" s="192"/>
    </row>
    <row r="6">
      <c r="A6" s="189" t="s">
        <v>31</v>
      </c>
      <c r="B6" s="190" t="s">
        <v>32</v>
      </c>
      <c r="C6" s="190"/>
    </row>
  </sheetData>
  <sheetProtection password="0000" sheet="true" scenarios="true" objects="true"/>
  <mergeCells count="1">
    <mergeCell ref="A2:K2"/>
  </mergeCells>
  <dataValidations count="1">
    <dataValidation type="list" sqref="C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33</v>
      </c>
      <c r="B5" s="193" t="s">
        <v>34</v>
      </c>
      <c r="C5" s="191"/>
    </row>
    <row r="6">
      <c r="A6" s="189" t="s">
        <v>35</v>
      </c>
      <c r="B6" s="193" t="s">
        <v>36</v>
      </c>
      <c r="C6" s="191"/>
    </row>
  </sheetData>
  <sheetProtection password="0000" sheet="true" scenarios="true" objects="true"/>
  <mergeCells count="1">
    <mergeCell ref="A2:K2"/>
  </mergeCells>
  <dataValidations count="1">
    <dataValidation type="list" sqref="C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C6"/>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42</v>
      </c>
      <c r="B5" s="190" t="s">
        <v>43</v>
      </c>
      <c r="C5" s="190"/>
    </row>
    <row r="6">
      <c r="A6" s="189" t="s">
        <v>44</v>
      </c>
      <c r="B6" s="190" t="s">
        <v>45</v>
      </c>
      <c r="C6" s="191"/>
    </row>
  </sheetData>
  <sheetProtection password="0000" sheet="true" scenarios="true" objects="true"/>
  <mergeCells count="1">
    <mergeCell ref="A2:K2"/>
  </mergeCells>
  <dataValidations count="1">
    <dataValidation type="list" sqref="C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37"/>
  <sheetViews>
    <sheetView workbookViewId="0" zoomScale="80"/>
  </sheetViews>
  <sheetFormatPr defaultRowHeight="15.0" outlineLevelRow="1"/>
  <cols>
    <col min="1" max="1" width="10.0" customWidth="true"/>
    <col min="2" max="2" width="30.0" customWidth="true"/>
    <col min="3" max="3" width="30.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378</v>
      </c>
      <c r="D1" s="185" t="s">
        <v>379</v>
      </c>
      <c r="E1" s="185" t="s">
        <v>380</v>
      </c>
      <c r="F1" s="185" t="s">
        <v>381</v>
      </c>
      <c r="G1" s="185" t="s">
        <v>382</v>
      </c>
      <c r="H1" s="185" t="s">
        <v>383</v>
      </c>
      <c r="I1" s="185" t="s">
        <v>384</v>
      </c>
      <c r="J1" s="185" t="s">
        <v>385</v>
      </c>
      <c r="K1" s="185" t="s">
        <v>386</v>
      </c>
      <c r="L1" s="185" t="s">
        <v>387</v>
      </c>
      <c r="M1" s="185" t="s">
        <v>388</v>
      </c>
      <c r="N1" s="185" t="s">
        <v>389</v>
      </c>
      <c r="O1" s="185" t="s">
        <v>390</v>
      </c>
      <c r="P1" s="185" t="s">
        <v>391</v>
      </c>
      <c r="Q1" s="185" t="s">
        <v>392</v>
      </c>
      <c r="R1" s="185" t="s">
        <v>393</v>
      </c>
      <c r="S1" s="185" t="s">
        <v>394</v>
      </c>
      <c r="T1" s="185" t="s">
        <v>395</v>
      </c>
      <c r="U1" s="185" t="s">
        <v>396</v>
      </c>
      <c r="V1" s="185" t="s">
        <v>397</v>
      </c>
      <c r="W1" s="185" t="s">
        <v>398</v>
      </c>
      <c r="X1" s="185" t="s">
        <v>399</v>
      </c>
      <c r="Y1" s="185" t="s">
        <v>400</v>
      </c>
      <c r="Z1" s="185" t="s">
        <v>401</v>
      </c>
      <c r="AA1" s="185" t="s">
        <v>402</v>
      </c>
      <c r="AB1" s="185" t="s">
        <v>403</v>
      </c>
      <c r="AC1" s="185" t="s">
        <v>404</v>
      </c>
      <c r="AD1" s="185" t="s">
        <v>405</v>
      </c>
      <c r="AE1" s="185" t="s">
        <v>406</v>
      </c>
      <c r="AF1" s="185" t="s">
        <v>407</v>
      </c>
      <c r="AG1" s="185" t="s">
        <v>408</v>
      </c>
      <c r="AH1" s="185" t="s">
        <v>409</v>
      </c>
      <c r="AI1" s="185" t="s">
        <v>410</v>
      </c>
      <c r="AJ1" s="185" t="s">
        <v>411</v>
      </c>
      <c r="AK1" s="185" t="s">
        <v>412</v>
      </c>
      <c r="AL1" s="185" t="s">
        <v>413</v>
      </c>
      <c r="AM1" s="185" t="s">
        <v>414</v>
      </c>
    </row>
    <row r="2">
      <c r="A2" s="186" t="s">
        <v>22</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23</v>
      </c>
      <c r="B3" s="187" t="s">
        <v>24</v>
      </c>
      <c r="C3" s="187" t="s">
        <v>415</v>
      </c>
      <c r="D3" s="187" t="s">
        <v>379</v>
      </c>
      <c r="E3" s="187" t="s">
        <v>380</v>
      </c>
      <c r="F3" s="187" t="s">
        <v>381</v>
      </c>
      <c r="G3" s="187" t="s">
        <v>382</v>
      </c>
      <c r="H3" s="187" t="s">
        <v>0</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0</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416</v>
      </c>
      <c r="B5" s="190" t="s">
        <v>417</v>
      </c>
      <c r="C5" s="190" t="s">
        <v>418</v>
      </c>
      <c r="D5" s="194" t="s">
        <v>18</v>
      </c>
      <c r="E5" s="195"/>
      <c r="F5" s="190" t="s">
        <v>419</v>
      </c>
      <c r="G5" s="190" t="s">
        <v>420</v>
      </c>
      <c r="H5" s="190" t="s">
        <v>421</v>
      </c>
      <c r="I5" s="190"/>
      <c r="J5" s="196"/>
      <c r="K5" s="191" t="s">
        <v>422</v>
      </c>
      <c r="L5" s="190"/>
      <c r="M5" s="197"/>
      <c r="N5" s="190" t="s">
        <v>0</v>
      </c>
      <c r="O5" s="192" t="n">
        <v>44976.12152777778</v>
      </c>
      <c r="P5" s="190" t="s">
        <v>334</v>
      </c>
      <c r="Q5" s="190" t="s">
        <v>0</v>
      </c>
      <c r="R5" s="190" t="s">
        <v>0</v>
      </c>
      <c r="S5" s="190"/>
      <c r="T5" s="190" t="s">
        <v>0</v>
      </c>
      <c r="U5" s="190"/>
      <c r="V5" s="190" t="s">
        <v>423</v>
      </c>
      <c r="W5" s="190" t="s">
        <v>424</v>
      </c>
      <c r="X5" s="191" t="s">
        <v>18</v>
      </c>
      <c r="Y5" s="190" t="s">
        <v>0</v>
      </c>
      <c r="Z5" s="191" t="s">
        <v>18</v>
      </c>
      <c r="AA5" s="190" t="s">
        <v>425</v>
      </c>
      <c r="AB5" s="190" t="s">
        <v>0</v>
      </c>
      <c r="AC5" s="190" t="s">
        <v>0</v>
      </c>
      <c r="AD5" s="191" t="s">
        <v>18</v>
      </c>
      <c r="AE5" s="190" t="s">
        <v>426</v>
      </c>
      <c r="AF5" s="190" t="s">
        <v>427</v>
      </c>
      <c r="AG5" s="190" t="s">
        <v>428</v>
      </c>
      <c r="AH5" s="190" t="s">
        <v>429</v>
      </c>
      <c r="AI5" s="190" t="s">
        <v>430</v>
      </c>
      <c r="AJ5" s="190"/>
      <c r="AK5" s="190" t="s">
        <v>0</v>
      </c>
      <c r="AL5" s="190" t="s">
        <v>431</v>
      </c>
      <c r="AM5" s="198"/>
    </row>
    <row r="6">
      <c r="A6" s="189" t="s">
        <v>432</v>
      </c>
      <c r="B6" s="190" t="s">
        <v>417</v>
      </c>
      <c r="C6" s="190" t="s">
        <v>418</v>
      </c>
      <c r="D6" s="194" t="s">
        <v>18</v>
      </c>
      <c r="E6" s="195"/>
      <c r="F6" s="190" t="s">
        <v>419</v>
      </c>
      <c r="G6" s="190" t="s">
        <v>420</v>
      </c>
      <c r="H6" s="190" t="s">
        <v>421</v>
      </c>
      <c r="I6" s="190"/>
      <c r="J6" s="196"/>
      <c r="K6" s="191" t="s">
        <v>433</v>
      </c>
      <c r="L6" s="190"/>
      <c r="M6" s="197"/>
      <c r="N6" s="190" t="s">
        <v>0</v>
      </c>
      <c r="O6" s="192" t="n">
        <v>44976.12152777778</v>
      </c>
      <c r="P6" s="190" t="s">
        <v>334</v>
      </c>
      <c r="Q6" s="190" t="s">
        <v>0</v>
      </c>
      <c r="R6" s="190" t="s">
        <v>0</v>
      </c>
      <c r="S6" s="190"/>
      <c r="T6" s="190" t="s">
        <v>0</v>
      </c>
      <c r="U6" s="190"/>
      <c r="V6" s="190" t="s">
        <v>423</v>
      </c>
      <c r="W6" s="190" t="s">
        <v>424</v>
      </c>
      <c r="X6" s="191" t="s">
        <v>18</v>
      </c>
      <c r="Y6" s="190" t="s">
        <v>0</v>
      </c>
      <c r="Z6" s="191" t="s">
        <v>18</v>
      </c>
      <c r="AA6" s="190" t="s">
        <v>425</v>
      </c>
      <c r="AB6" s="190" t="s">
        <v>0</v>
      </c>
      <c r="AC6" s="190" t="s">
        <v>0</v>
      </c>
      <c r="AD6" s="191" t="s">
        <v>18</v>
      </c>
      <c r="AE6" s="190" t="s">
        <v>426</v>
      </c>
      <c r="AF6" s="190" t="s">
        <v>427</v>
      </c>
      <c r="AG6" s="190" t="s">
        <v>428</v>
      </c>
      <c r="AH6" s="190" t="s">
        <v>434</v>
      </c>
      <c r="AI6" s="190" t="s">
        <v>430</v>
      </c>
      <c r="AJ6" s="190"/>
      <c r="AK6" s="190" t="s">
        <v>0</v>
      </c>
      <c r="AL6" s="190" t="s">
        <v>431</v>
      </c>
      <c r="AM6" s="198"/>
    </row>
    <row r="7">
      <c r="A7" s="189" t="s">
        <v>435</v>
      </c>
      <c r="B7" s="190" t="s">
        <v>436</v>
      </c>
      <c r="C7" s="193" t="s">
        <v>437</v>
      </c>
      <c r="D7" s="194" t="s">
        <v>18</v>
      </c>
      <c r="E7" s="195"/>
      <c r="F7" s="190" t="s">
        <v>419</v>
      </c>
      <c r="G7" s="190" t="s">
        <v>420</v>
      </c>
      <c r="H7" s="190" t="s">
        <v>438</v>
      </c>
      <c r="I7" s="190"/>
      <c r="J7" s="196"/>
      <c r="K7" s="191" t="s">
        <v>439</v>
      </c>
      <c r="L7" s="190"/>
      <c r="M7" s="197"/>
      <c r="N7" s="190" t="s">
        <v>0</v>
      </c>
      <c r="O7" s="192" t="n">
        <v>44990.12152777778</v>
      </c>
      <c r="P7" s="190" t="s">
        <v>339</v>
      </c>
      <c r="Q7" s="190" t="s">
        <v>0</v>
      </c>
      <c r="R7" s="190" t="s">
        <v>0</v>
      </c>
      <c r="S7" s="190"/>
      <c r="T7" s="190" t="s">
        <v>0</v>
      </c>
      <c r="U7" s="190"/>
      <c r="V7" s="190" t="s">
        <v>423</v>
      </c>
      <c r="W7" s="190" t="s">
        <v>424</v>
      </c>
      <c r="X7" s="191" t="s">
        <v>18</v>
      </c>
      <c r="Y7" s="190" t="s">
        <v>0</v>
      </c>
      <c r="Z7" s="191" t="s">
        <v>18</v>
      </c>
      <c r="AA7" s="190" t="s">
        <v>425</v>
      </c>
      <c r="AB7" s="190" t="s">
        <v>0</v>
      </c>
      <c r="AC7" s="190" t="s">
        <v>0</v>
      </c>
      <c r="AD7" s="191" t="s">
        <v>18</v>
      </c>
      <c r="AE7" s="190" t="s">
        <v>426</v>
      </c>
      <c r="AF7" s="190" t="s">
        <v>427</v>
      </c>
      <c r="AG7" s="190" t="s">
        <v>440</v>
      </c>
      <c r="AH7" s="190" t="s">
        <v>441</v>
      </c>
      <c r="AI7" s="190" t="s">
        <v>430</v>
      </c>
      <c r="AJ7" s="190"/>
      <c r="AK7" s="190" t="s">
        <v>0</v>
      </c>
      <c r="AL7" s="190" t="s">
        <v>442</v>
      </c>
      <c r="AM7" s="198"/>
    </row>
    <row r="8">
      <c r="A8" s="189" t="s">
        <v>443</v>
      </c>
      <c r="B8" s="190" t="s">
        <v>444</v>
      </c>
      <c r="C8" s="190" t="s">
        <v>445</v>
      </c>
      <c r="D8" s="194" t="s">
        <v>18</v>
      </c>
      <c r="E8" s="195"/>
      <c r="F8" s="190" t="s">
        <v>419</v>
      </c>
      <c r="G8" s="190" t="s">
        <v>420</v>
      </c>
      <c r="H8" s="190" t="s">
        <v>446</v>
      </c>
      <c r="I8" s="190"/>
      <c r="J8" s="196"/>
      <c r="K8" s="191" t="s">
        <v>447</v>
      </c>
      <c r="L8" s="190"/>
      <c r="M8" s="197"/>
      <c r="N8" s="190" t="s">
        <v>0</v>
      </c>
      <c r="O8" s="192" t="n">
        <v>44976.12152777778</v>
      </c>
      <c r="P8" s="190" t="s">
        <v>327</v>
      </c>
      <c r="Q8" s="190" t="s">
        <v>0</v>
      </c>
      <c r="R8" s="190" t="s">
        <v>0</v>
      </c>
      <c r="S8" s="190"/>
      <c r="T8" s="190" t="s">
        <v>0</v>
      </c>
      <c r="U8" s="190"/>
      <c r="V8" s="190" t="s">
        <v>423</v>
      </c>
      <c r="W8" s="190" t="s">
        <v>424</v>
      </c>
      <c r="X8" s="191" t="s">
        <v>18</v>
      </c>
      <c r="Y8" s="190" t="s">
        <v>0</v>
      </c>
      <c r="Z8" s="191" t="s">
        <v>18</v>
      </c>
      <c r="AA8" s="190" t="s">
        <v>425</v>
      </c>
      <c r="AB8" s="190" t="s">
        <v>0</v>
      </c>
      <c r="AC8" s="190" t="s">
        <v>0</v>
      </c>
      <c r="AD8" s="191" t="s">
        <v>18</v>
      </c>
      <c r="AE8" s="190" t="s">
        <v>426</v>
      </c>
      <c r="AF8" s="190" t="s">
        <v>427</v>
      </c>
      <c r="AG8" s="190" t="s">
        <v>428</v>
      </c>
      <c r="AH8" s="190" t="s">
        <v>448</v>
      </c>
      <c r="AI8" s="190" t="s">
        <v>430</v>
      </c>
      <c r="AJ8" s="190"/>
      <c r="AK8" s="190" t="s">
        <v>0</v>
      </c>
      <c r="AL8" s="190" t="s">
        <v>449</v>
      </c>
      <c r="AM8" s="198"/>
    </row>
    <row r="9">
      <c r="A9" s="189" t="s">
        <v>450</v>
      </c>
      <c r="B9" s="190" t="s">
        <v>451</v>
      </c>
      <c r="C9" s="193" t="s">
        <v>452</v>
      </c>
      <c r="D9" s="194" t="s">
        <v>18</v>
      </c>
      <c r="E9" s="195"/>
      <c r="F9" s="190" t="s">
        <v>419</v>
      </c>
      <c r="G9" s="190" t="s">
        <v>420</v>
      </c>
      <c r="H9" s="190" t="s">
        <v>453</v>
      </c>
      <c r="I9" s="190"/>
      <c r="J9" s="196"/>
      <c r="K9" s="191" t="s">
        <v>454</v>
      </c>
      <c r="L9" s="190"/>
      <c r="M9" s="197"/>
      <c r="N9" s="190" t="s">
        <v>0</v>
      </c>
      <c r="O9" s="192" t="n">
        <v>44983.12152777778</v>
      </c>
      <c r="P9" s="190" t="s">
        <v>49</v>
      </c>
      <c r="Q9" s="190" t="s">
        <v>0</v>
      </c>
      <c r="R9" s="190" t="s">
        <v>0</v>
      </c>
      <c r="S9" s="190"/>
      <c r="T9" s="190" t="s">
        <v>0</v>
      </c>
      <c r="U9" s="190"/>
      <c r="V9" s="190" t="s">
        <v>423</v>
      </c>
      <c r="W9" s="190" t="s">
        <v>424</v>
      </c>
      <c r="X9" s="191" t="s">
        <v>18</v>
      </c>
      <c r="Y9" s="190" t="s">
        <v>0</v>
      </c>
      <c r="Z9" s="191" t="s">
        <v>18</v>
      </c>
      <c r="AA9" s="190" t="s">
        <v>425</v>
      </c>
      <c r="AB9" s="190" t="s">
        <v>0</v>
      </c>
      <c r="AC9" s="190" t="s">
        <v>0</v>
      </c>
      <c r="AD9" s="191" t="s">
        <v>18</v>
      </c>
      <c r="AE9" s="190" t="s">
        <v>426</v>
      </c>
      <c r="AF9" s="190" t="s">
        <v>427</v>
      </c>
      <c r="AG9" s="190" t="s">
        <v>428</v>
      </c>
      <c r="AH9" s="190" t="s">
        <v>448</v>
      </c>
      <c r="AI9" s="190" t="s">
        <v>430</v>
      </c>
      <c r="AJ9" s="190"/>
      <c r="AK9" s="190" t="s">
        <v>0</v>
      </c>
      <c r="AL9" s="190" t="s">
        <v>455</v>
      </c>
      <c r="AM9" s="198"/>
    </row>
    <row r="10">
      <c r="A10" s="189" t="s">
        <v>456</v>
      </c>
      <c r="B10" s="190" t="s">
        <v>457</v>
      </c>
      <c r="C10" s="190" t="s">
        <v>458</v>
      </c>
      <c r="D10" s="194" t="s">
        <v>18</v>
      </c>
      <c r="E10" s="195"/>
      <c r="F10" s="190" t="s">
        <v>419</v>
      </c>
      <c r="G10" s="190" t="s">
        <v>420</v>
      </c>
      <c r="H10" s="190" t="s">
        <v>459</v>
      </c>
      <c r="I10" s="190"/>
      <c r="J10" s="196"/>
      <c r="K10" s="191" t="s">
        <v>460</v>
      </c>
      <c r="L10" s="190"/>
      <c r="M10" s="197"/>
      <c r="N10" s="190" t="s">
        <v>0</v>
      </c>
      <c r="O10" s="192" t="n">
        <v>44985.12152777778</v>
      </c>
      <c r="P10" s="190" t="s">
        <v>329</v>
      </c>
      <c r="Q10" s="190" t="s">
        <v>0</v>
      </c>
      <c r="R10" s="190" t="s">
        <v>0</v>
      </c>
      <c r="S10" s="190"/>
      <c r="T10" s="190" t="s">
        <v>0</v>
      </c>
      <c r="U10" s="190"/>
      <c r="V10" s="190" t="s">
        <v>423</v>
      </c>
      <c r="W10" s="190" t="s">
        <v>424</v>
      </c>
      <c r="X10" s="191" t="s">
        <v>18</v>
      </c>
      <c r="Y10" s="190" t="s">
        <v>0</v>
      </c>
      <c r="Z10" s="191" t="s">
        <v>18</v>
      </c>
      <c r="AA10" s="190" t="s">
        <v>425</v>
      </c>
      <c r="AB10" s="190" t="s">
        <v>0</v>
      </c>
      <c r="AC10" s="190" t="s">
        <v>0</v>
      </c>
      <c r="AD10" s="191" t="s">
        <v>18</v>
      </c>
      <c r="AE10" s="190" t="s">
        <v>426</v>
      </c>
      <c r="AF10" s="190" t="s">
        <v>427</v>
      </c>
      <c r="AG10" s="190" t="s">
        <v>428</v>
      </c>
      <c r="AH10" s="190" t="s">
        <v>434</v>
      </c>
      <c r="AI10" s="190" t="s">
        <v>430</v>
      </c>
      <c r="AJ10" s="190"/>
      <c r="AK10" s="190" t="s">
        <v>0</v>
      </c>
      <c r="AL10" s="190" t="s">
        <v>461</v>
      </c>
      <c r="AM10" s="198"/>
    </row>
    <row r="11">
      <c r="A11" s="189" t="s">
        <v>462</v>
      </c>
      <c r="B11" s="190" t="s">
        <v>463</v>
      </c>
      <c r="C11" s="193" t="s">
        <v>464</v>
      </c>
      <c r="D11" s="194" t="s">
        <v>18</v>
      </c>
      <c r="E11" s="195"/>
      <c r="F11" s="190" t="s">
        <v>419</v>
      </c>
      <c r="G11" s="190" t="s">
        <v>420</v>
      </c>
      <c r="H11" s="190" t="s">
        <v>465</v>
      </c>
      <c r="I11" s="190"/>
      <c r="J11" s="196"/>
      <c r="K11" s="191" t="s">
        <v>466</v>
      </c>
      <c r="L11" s="190"/>
      <c r="M11" s="197"/>
      <c r="N11" s="190" t="s">
        <v>0</v>
      </c>
      <c r="O11" s="192" t="n">
        <v>44868.163194444445</v>
      </c>
      <c r="P11" s="190" t="s">
        <v>320</v>
      </c>
      <c r="Q11" s="190" t="s">
        <v>0</v>
      </c>
      <c r="R11" s="190" t="s">
        <v>0</v>
      </c>
      <c r="S11" s="190"/>
      <c r="T11" s="190" t="s">
        <v>0</v>
      </c>
      <c r="U11" s="190"/>
      <c r="V11" s="190" t="s">
        <v>423</v>
      </c>
      <c r="W11" s="190" t="s">
        <v>424</v>
      </c>
      <c r="X11" s="191" t="s">
        <v>18</v>
      </c>
      <c r="Y11" s="190" t="s">
        <v>467</v>
      </c>
      <c r="Z11" s="191" t="s">
        <v>17</v>
      </c>
      <c r="AA11" s="190" t="s">
        <v>468</v>
      </c>
      <c r="AB11" s="190" t="s">
        <v>469</v>
      </c>
      <c r="AC11" s="190" t="s">
        <v>0</v>
      </c>
      <c r="AD11" s="191" t="s">
        <v>18</v>
      </c>
      <c r="AE11" s="190" t="s">
        <v>426</v>
      </c>
      <c r="AF11" s="190" t="s">
        <v>427</v>
      </c>
      <c r="AG11" s="190" t="s">
        <v>428</v>
      </c>
      <c r="AH11" s="190" t="s">
        <v>470</v>
      </c>
      <c r="AI11" s="190" t="s">
        <v>430</v>
      </c>
      <c r="AJ11" s="190"/>
      <c r="AK11" s="190" t="s">
        <v>0</v>
      </c>
      <c r="AL11" s="190" t="s">
        <v>471</v>
      </c>
      <c r="AM11" s="191" t="s">
        <v>472</v>
      </c>
    </row>
    <row r="12">
      <c r="A12" s="189" t="s">
        <v>473</v>
      </c>
      <c r="B12" s="190" t="s">
        <v>474</v>
      </c>
      <c r="C12" s="193" t="s">
        <v>475</v>
      </c>
      <c r="D12" s="194" t="s">
        <v>18</v>
      </c>
      <c r="E12" s="195"/>
      <c r="F12" s="190" t="s">
        <v>419</v>
      </c>
      <c r="G12" s="190" t="s">
        <v>420</v>
      </c>
      <c r="H12" s="190" t="s">
        <v>476</v>
      </c>
      <c r="I12" s="190"/>
      <c r="J12" s="196"/>
      <c r="K12" s="191" t="s">
        <v>477</v>
      </c>
      <c r="L12" s="190"/>
      <c r="M12" s="197"/>
      <c r="N12" s="190" t="s">
        <v>0</v>
      </c>
      <c r="O12" s="192" t="n">
        <v>44928.12152777778</v>
      </c>
      <c r="P12" s="190" t="s">
        <v>311</v>
      </c>
      <c r="Q12" s="190" t="s">
        <v>0</v>
      </c>
      <c r="R12" s="190" t="s">
        <v>0</v>
      </c>
      <c r="S12" s="190"/>
      <c r="T12" s="190" t="s">
        <v>0</v>
      </c>
      <c r="U12" s="190"/>
      <c r="V12" s="190" t="s">
        <v>423</v>
      </c>
      <c r="W12" s="190" t="s">
        <v>424</v>
      </c>
      <c r="X12" s="191" t="s">
        <v>18</v>
      </c>
      <c r="Y12" s="190" t="s">
        <v>467</v>
      </c>
      <c r="Z12" s="191" t="s">
        <v>17</v>
      </c>
      <c r="AA12" s="190" t="s">
        <v>468</v>
      </c>
      <c r="AB12" s="190" t="s">
        <v>469</v>
      </c>
      <c r="AC12" s="190" t="s">
        <v>0</v>
      </c>
      <c r="AD12" s="191" t="s">
        <v>18</v>
      </c>
      <c r="AE12" s="190" t="s">
        <v>426</v>
      </c>
      <c r="AF12" s="190" t="s">
        <v>427</v>
      </c>
      <c r="AG12" s="190" t="s">
        <v>428</v>
      </c>
      <c r="AH12" s="190" t="s">
        <v>441</v>
      </c>
      <c r="AI12" s="190" t="s">
        <v>430</v>
      </c>
      <c r="AJ12" s="190"/>
      <c r="AK12" s="190" t="s">
        <v>0</v>
      </c>
      <c r="AL12" s="190" t="s">
        <v>478</v>
      </c>
      <c r="AM12" s="191" t="s">
        <v>479</v>
      </c>
    </row>
    <row r="13">
      <c r="A13" s="189" t="s">
        <v>480</v>
      </c>
      <c r="B13" s="190" t="s">
        <v>481</v>
      </c>
      <c r="C13" s="193" t="s">
        <v>482</v>
      </c>
      <c r="D13" s="194" t="s">
        <v>18</v>
      </c>
      <c r="E13" s="195"/>
      <c r="F13" s="190" t="s">
        <v>419</v>
      </c>
      <c r="G13" s="190" t="s">
        <v>420</v>
      </c>
      <c r="H13" s="190" t="s">
        <v>483</v>
      </c>
      <c r="I13" s="190"/>
      <c r="J13" s="196"/>
      <c r="K13" s="191" t="s">
        <v>477</v>
      </c>
      <c r="L13" s="190"/>
      <c r="M13" s="197"/>
      <c r="N13" s="190" t="s">
        <v>0</v>
      </c>
      <c r="O13" s="192" t="n">
        <v>44984.12152777778</v>
      </c>
      <c r="P13" s="190" t="s">
        <v>344</v>
      </c>
      <c r="Q13" s="190" t="s">
        <v>0</v>
      </c>
      <c r="R13" s="190" t="s">
        <v>0</v>
      </c>
      <c r="S13" s="190"/>
      <c r="T13" s="190" t="s">
        <v>0</v>
      </c>
      <c r="U13" s="190"/>
      <c r="V13" s="190" t="s">
        <v>423</v>
      </c>
      <c r="W13" s="190" t="s">
        <v>424</v>
      </c>
      <c r="X13" s="191" t="s">
        <v>18</v>
      </c>
      <c r="Y13" s="190" t="s">
        <v>467</v>
      </c>
      <c r="Z13" s="191" t="s">
        <v>17</v>
      </c>
      <c r="AA13" s="190" t="s">
        <v>468</v>
      </c>
      <c r="AB13" s="190" t="s">
        <v>469</v>
      </c>
      <c r="AC13" s="190" t="s">
        <v>0</v>
      </c>
      <c r="AD13" s="191" t="s">
        <v>18</v>
      </c>
      <c r="AE13" s="190" t="s">
        <v>426</v>
      </c>
      <c r="AF13" s="190" t="s">
        <v>427</v>
      </c>
      <c r="AG13" s="190" t="s">
        <v>428</v>
      </c>
      <c r="AH13" s="190" t="s">
        <v>484</v>
      </c>
      <c r="AI13" s="190" t="s">
        <v>430</v>
      </c>
      <c r="AJ13" s="190"/>
      <c r="AK13" s="190" t="s">
        <v>0</v>
      </c>
      <c r="AL13" s="190" t="s">
        <v>485</v>
      </c>
      <c r="AM13" s="191" t="s">
        <v>486</v>
      </c>
    </row>
    <row r="14">
      <c r="A14" s="189" t="s">
        <v>487</v>
      </c>
      <c r="B14" s="190" t="s">
        <v>488</v>
      </c>
      <c r="C14" s="193" t="s">
        <v>489</v>
      </c>
      <c r="D14" s="194" t="s">
        <v>18</v>
      </c>
      <c r="E14" s="195"/>
      <c r="F14" s="190" t="s">
        <v>419</v>
      </c>
      <c r="G14" s="190" t="s">
        <v>420</v>
      </c>
      <c r="H14" s="190" t="s">
        <v>490</v>
      </c>
      <c r="I14" s="190"/>
      <c r="J14" s="196"/>
      <c r="K14" s="191" t="s">
        <v>491</v>
      </c>
      <c r="L14" s="190"/>
      <c r="M14" s="197"/>
      <c r="N14" s="190" t="s">
        <v>0</v>
      </c>
      <c r="O14" s="192" t="n">
        <v>44990.12152777778</v>
      </c>
      <c r="P14" s="190" t="s">
        <v>333</v>
      </c>
      <c r="Q14" s="190" t="s">
        <v>0</v>
      </c>
      <c r="R14" s="190" t="s">
        <v>0</v>
      </c>
      <c r="S14" s="190"/>
      <c r="T14" s="190" t="s">
        <v>0</v>
      </c>
      <c r="U14" s="190"/>
      <c r="V14" s="190" t="s">
        <v>423</v>
      </c>
      <c r="W14" s="190" t="s">
        <v>424</v>
      </c>
      <c r="X14" s="191" t="s">
        <v>18</v>
      </c>
      <c r="Y14" s="190" t="s">
        <v>0</v>
      </c>
      <c r="Z14" s="191" t="s">
        <v>18</v>
      </c>
      <c r="AA14" s="190" t="s">
        <v>425</v>
      </c>
      <c r="AB14" s="190" t="s">
        <v>0</v>
      </c>
      <c r="AC14" s="190" t="s">
        <v>0</v>
      </c>
      <c r="AD14" s="191" t="s">
        <v>18</v>
      </c>
      <c r="AE14" s="190" t="s">
        <v>426</v>
      </c>
      <c r="AF14" s="190" t="s">
        <v>492</v>
      </c>
      <c r="AG14" s="190" t="s">
        <v>428</v>
      </c>
      <c r="AH14" s="190" t="s">
        <v>493</v>
      </c>
      <c r="AI14" s="190" t="s">
        <v>430</v>
      </c>
      <c r="AJ14" s="190"/>
      <c r="AK14" s="190" t="s">
        <v>0</v>
      </c>
      <c r="AL14" s="190" t="s">
        <v>494</v>
      </c>
      <c r="AM14" s="198"/>
    </row>
    <row r="15">
      <c r="A15" s="189" t="s">
        <v>495</v>
      </c>
      <c r="B15" s="190" t="s">
        <v>496</v>
      </c>
      <c r="C15" s="190" t="s">
        <v>497</v>
      </c>
      <c r="D15" s="194" t="s">
        <v>18</v>
      </c>
      <c r="E15" s="195"/>
      <c r="F15" s="190" t="s">
        <v>419</v>
      </c>
      <c r="G15" s="190" t="s">
        <v>420</v>
      </c>
      <c r="H15" s="190" t="s">
        <v>498</v>
      </c>
      <c r="I15" s="190"/>
      <c r="J15" s="196"/>
      <c r="K15" s="191" t="s">
        <v>433</v>
      </c>
      <c r="L15" s="190"/>
      <c r="M15" s="197"/>
      <c r="N15" s="190" t="s">
        <v>0</v>
      </c>
      <c r="O15" s="192" t="n">
        <v>44971.12152777778</v>
      </c>
      <c r="P15" s="190" t="s">
        <v>324</v>
      </c>
      <c r="Q15" s="190" t="s">
        <v>0</v>
      </c>
      <c r="R15" s="190" t="s">
        <v>0</v>
      </c>
      <c r="S15" s="190"/>
      <c r="T15" s="190" t="s">
        <v>0</v>
      </c>
      <c r="U15" s="190"/>
      <c r="V15" s="190" t="s">
        <v>423</v>
      </c>
      <c r="W15" s="190" t="s">
        <v>424</v>
      </c>
      <c r="X15" s="191" t="s">
        <v>18</v>
      </c>
      <c r="Y15" s="190" t="s">
        <v>0</v>
      </c>
      <c r="Z15" s="191" t="s">
        <v>18</v>
      </c>
      <c r="AA15" s="190" t="s">
        <v>425</v>
      </c>
      <c r="AB15" s="190" t="s">
        <v>0</v>
      </c>
      <c r="AC15" s="190" t="s">
        <v>0</v>
      </c>
      <c r="AD15" s="191" t="s">
        <v>18</v>
      </c>
      <c r="AE15" s="190" t="s">
        <v>426</v>
      </c>
      <c r="AF15" s="190" t="s">
        <v>427</v>
      </c>
      <c r="AG15" s="190" t="s">
        <v>428</v>
      </c>
      <c r="AH15" s="190" t="s">
        <v>429</v>
      </c>
      <c r="AI15" s="190" t="s">
        <v>430</v>
      </c>
      <c r="AJ15" s="190"/>
      <c r="AK15" s="190" t="s">
        <v>0</v>
      </c>
      <c r="AL15" s="190" t="s">
        <v>499</v>
      </c>
      <c r="AM15" s="198"/>
    </row>
    <row r="16">
      <c r="A16" s="189" t="s">
        <v>500</v>
      </c>
      <c r="B16" s="190" t="s">
        <v>501</v>
      </c>
      <c r="C16" s="190" t="s">
        <v>502</v>
      </c>
      <c r="D16" s="194" t="s">
        <v>18</v>
      </c>
      <c r="E16" s="195"/>
      <c r="F16" s="190" t="s">
        <v>419</v>
      </c>
      <c r="G16" s="190" t="s">
        <v>420</v>
      </c>
      <c r="H16" s="190" t="s">
        <v>503</v>
      </c>
      <c r="I16" s="190"/>
      <c r="J16" s="196"/>
      <c r="K16" s="191" t="s">
        <v>504</v>
      </c>
      <c r="L16" s="190"/>
      <c r="M16" s="197"/>
      <c r="N16" s="190" t="s">
        <v>0</v>
      </c>
      <c r="O16" s="192" t="n">
        <v>44991.12152777778</v>
      </c>
      <c r="P16" s="190" t="s">
        <v>47</v>
      </c>
      <c r="Q16" s="190" t="s">
        <v>0</v>
      </c>
      <c r="R16" s="190" t="s">
        <v>0</v>
      </c>
      <c r="S16" s="190"/>
      <c r="T16" s="190" t="s">
        <v>0</v>
      </c>
      <c r="U16" s="190"/>
      <c r="V16" s="190" t="s">
        <v>423</v>
      </c>
      <c r="W16" s="190" t="s">
        <v>424</v>
      </c>
      <c r="X16" s="191" t="s">
        <v>18</v>
      </c>
      <c r="Y16" s="190" t="s">
        <v>0</v>
      </c>
      <c r="Z16" s="191" t="s">
        <v>18</v>
      </c>
      <c r="AA16" s="190" t="s">
        <v>425</v>
      </c>
      <c r="AB16" s="190" t="s">
        <v>0</v>
      </c>
      <c r="AC16" s="190" t="s">
        <v>0</v>
      </c>
      <c r="AD16" s="191" t="s">
        <v>18</v>
      </c>
      <c r="AE16" s="190" t="s">
        <v>426</v>
      </c>
      <c r="AF16" s="190" t="s">
        <v>427</v>
      </c>
      <c r="AG16" s="190" t="s">
        <v>428</v>
      </c>
      <c r="AH16" s="190" t="s">
        <v>429</v>
      </c>
      <c r="AI16" s="190" t="s">
        <v>430</v>
      </c>
      <c r="AJ16" s="190"/>
      <c r="AK16" s="190" t="s">
        <v>0</v>
      </c>
      <c r="AL16" s="190" t="s">
        <v>505</v>
      </c>
      <c r="AM16" s="198"/>
    </row>
    <row r="17">
      <c r="A17" s="189" t="s">
        <v>506</v>
      </c>
      <c r="B17" s="190" t="s">
        <v>507</v>
      </c>
      <c r="C17" s="193" t="s">
        <v>508</v>
      </c>
      <c r="D17" s="194" t="s">
        <v>18</v>
      </c>
      <c r="E17" s="195"/>
      <c r="F17" s="190" t="s">
        <v>419</v>
      </c>
      <c r="G17" s="190" t="s">
        <v>420</v>
      </c>
      <c r="H17" s="190" t="s">
        <v>509</v>
      </c>
      <c r="I17" s="190"/>
      <c r="J17" s="196"/>
      <c r="K17" s="191" t="s">
        <v>433</v>
      </c>
      <c r="L17" s="190"/>
      <c r="M17" s="197"/>
      <c r="N17" s="190" t="s">
        <v>0</v>
      </c>
      <c r="O17" s="192" t="n">
        <v>44971.12152777778</v>
      </c>
      <c r="P17" s="190" t="s">
        <v>350</v>
      </c>
      <c r="Q17" s="190" t="s">
        <v>0</v>
      </c>
      <c r="R17" s="190" t="s">
        <v>0</v>
      </c>
      <c r="S17" s="190"/>
      <c r="T17" s="190" t="s">
        <v>0</v>
      </c>
      <c r="U17" s="190"/>
      <c r="V17" s="190" t="s">
        <v>423</v>
      </c>
      <c r="W17" s="190" t="s">
        <v>424</v>
      </c>
      <c r="X17" s="191" t="s">
        <v>18</v>
      </c>
      <c r="Y17" s="190" t="s">
        <v>0</v>
      </c>
      <c r="Z17" s="191" t="s">
        <v>18</v>
      </c>
      <c r="AA17" s="190" t="s">
        <v>425</v>
      </c>
      <c r="AB17" s="190" t="s">
        <v>0</v>
      </c>
      <c r="AC17" s="190" t="s">
        <v>0</v>
      </c>
      <c r="AD17" s="191" t="s">
        <v>18</v>
      </c>
      <c r="AE17" s="190" t="s">
        <v>426</v>
      </c>
      <c r="AF17" s="190" t="s">
        <v>427</v>
      </c>
      <c r="AG17" s="190" t="s">
        <v>428</v>
      </c>
      <c r="AH17" s="190" t="s">
        <v>429</v>
      </c>
      <c r="AI17" s="190" t="s">
        <v>430</v>
      </c>
      <c r="AJ17" s="190"/>
      <c r="AK17" s="190" t="s">
        <v>0</v>
      </c>
      <c r="AL17" s="190" t="s">
        <v>510</v>
      </c>
      <c r="AM17" s="198"/>
    </row>
    <row r="18">
      <c r="A18" s="189" t="s">
        <v>511</v>
      </c>
      <c r="B18" s="190" t="s">
        <v>512</v>
      </c>
      <c r="C18" s="193" t="s">
        <v>513</v>
      </c>
      <c r="D18" s="194" t="s">
        <v>18</v>
      </c>
      <c r="E18" s="195"/>
      <c r="F18" s="190" t="s">
        <v>419</v>
      </c>
      <c r="G18" s="190" t="s">
        <v>420</v>
      </c>
      <c r="H18" s="190" t="s">
        <v>514</v>
      </c>
      <c r="I18" s="190"/>
      <c r="J18" s="196"/>
      <c r="K18" s="191" t="s">
        <v>504</v>
      </c>
      <c r="L18" s="190"/>
      <c r="M18" s="197"/>
      <c r="N18" s="190" t="s">
        <v>0</v>
      </c>
      <c r="O18" s="192" t="n">
        <v>44984.12152777778</v>
      </c>
      <c r="P18" s="190" t="s">
        <v>303</v>
      </c>
      <c r="Q18" s="190" t="s">
        <v>0</v>
      </c>
      <c r="R18" s="190" t="s">
        <v>0</v>
      </c>
      <c r="S18" s="190"/>
      <c r="T18" s="190" t="s">
        <v>0</v>
      </c>
      <c r="U18" s="190"/>
      <c r="V18" s="190" t="s">
        <v>423</v>
      </c>
      <c r="W18" s="190" t="s">
        <v>424</v>
      </c>
      <c r="X18" s="191" t="s">
        <v>18</v>
      </c>
      <c r="Y18" s="190" t="s">
        <v>0</v>
      </c>
      <c r="Z18" s="191" t="s">
        <v>18</v>
      </c>
      <c r="AA18" s="190" t="s">
        <v>515</v>
      </c>
      <c r="AB18" s="190" t="s">
        <v>0</v>
      </c>
      <c r="AC18" s="190" t="s">
        <v>0</v>
      </c>
      <c r="AD18" s="191" t="s">
        <v>18</v>
      </c>
      <c r="AE18" s="190" t="s">
        <v>426</v>
      </c>
      <c r="AF18" s="190" t="s">
        <v>427</v>
      </c>
      <c r="AG18" s="190" t="s">
        <v>428</v>
      </c>
      <c r="AH18" s="190" t="s">
        <v>434</v>
      </c>
      <c r="AI18" s="190" t="s">
        <v>430</v>
      </c>
      <c r="AJ18" s="190"/>
      <c r="AK18" s="190" t="s">
        <v>0</v>
      </c>
      <c r="AL18" s="190" t="s">
        <v>516</v>
      </c>
      <c r="AM18" s="198"/>
    </row>
    <row r="19">
      <c r="A19" s="189" t="s">
        <v>517</v>
      </c>
      <c r="B19" s="190" t="s">
        <v>518</v>
      </c>
      <c r="C19" s="190" t="s">
        <v>519</v>
      </c>
      <c r="D19" s="194" t="s">
        <v>18</v>
      </c>
      <c r="E19" s="195"/>
      <c r="F19" s="190" t="s">
        <v>419</v>
      </c>
      <c r="G19" s="190" t="s">
        <v>420</v>
      </c>
      <c r="H19" s="190" t="s">
        <v>520</v>
      </c>
      <c r="I19" s="190"/>
      <c r="J19" s="196"/>
      <c r="K19" s="191" t="s">
        <v>521</v>
      </c>
      <c r="L19" s="190"/>
      <c r="M19" s="197"/>
      <c r="N19" s="190" t="s">
        <v>0</v>
      </c>
      <c r="O19" s="192" t="n">
        <v>45011.163194444445</v>
      </c>
      <c r="P19" s="190" t="s">
        <v>56</v>
      </c>
      <c r="Q19" s="190" t="s">
        <v>0</v>
      </c>
      <c r="R19" s="190" t="s">
        <v>0</v>
      </c>
      <c r="S19" s="190"/>
      <c r="T19" s="190" t="s">
        <v>0</v>
      </c>
      <c r="U19" s="190"/>
      <c r="V19" s="190" t="s">
        <v>423</v>
      </c>
      <c r="W19" s="190" t="s">
        <v>424</v>
      </c>
      <c r="X19" s="191" t="s">
        <v>18</v>
      </c>
      <c r="Y19" s="190" t="s">
        <v>0</v>
      </c>
      <c r="Z19" s="191" t="s">
        <v>18</v>
      </c>
      <c r="AA19" s="190" t="s">
        <v>425</v>
      </c>
      <c r="AB19" s="190" t="s">
        <v>0</v>
      </c>
      <c r="AC19" s="190" t="s">
        <v>0</v>
      </c>
      <c r="AD19" s="191" t="s">
        <v>18</v>
      </c>
      <c r="AE19" s="190" t="s">
        <v>426</v>
      </c>
      <c r="AF19" s="190" t="s">
        <v>427</v>
      </c>
      <c r="AG19" s="190" t="s">
        <v>428</v>
      </c>
      <c r="AH19" s="190" t="s">
        <v>522</v>
      </c>
      <c r="AI19" s="190" t="s">
        <v>430</v>
      </c>
      <c r="AJ19" s="190"/>
      <c r="AK19" s="190" t="s">
        <v>0</v>
      </c>
      <c r="AL19" s="190" t="s">
        <v>523</v>
      </c>
      <c r="AM19" s="198"/>
    </row>
    <row r="20">
      <c r="A20" s="189" t="s">
        <v>524</v>
      </c>
      <c r="B20" s="190" t="s">
        <v>525</v>
      </c>
      <c r="C20" s="190" t="s">
        <v>526</v>
      </c>
      <c r="D20" s="194" t="s">
        <v>18</v>
      </c>
      <c r="E20" s="195"/>
      <c r="F20" s="190" t="s">
        <v>419</v>
      </c>
      <c r="G20" s="190" t="s">
        <v>527</v>
      </c>
      <c r="H20" s="190" t="s">
        <v>528</v>
      </c>
      <c r="I20" s="190"/>
      <c r="J20" s="196"/>
      <c r="K20" s="191" t="s">
        <v>521</v>
      </c>
      <c r="L20" s="190"/>
      <c r="M20" s="197"/>
      <c r="N20" s="190" t="s">
        <v>0</v>
      </c>
      <c r="O20" s="192" t="n">
        <v>45014.163194444445</v>
      </c>
      <c r="P20" s="190" t="s">
        <v>319</v>
      </c>
      <c r="Q20" s="190" t="s">
        <v>0</v>
      </c>
      <c r="R20" s="190" t="s">
        <v>0</v>
      </c>
      <c r="S20" s="190"/>
      <c r="T20" s="190" t="s">
        <v>0</v>
      </c>
      <c r="U20" s="190"/>
      <c r="V20" s="190" t="s">
        <v>423</v>
      </c>
      <c r="W20" s="190" t="s">
        <v>424</v>
      </c>
      <c r="X20" s="191" t="s">
        <v>18</v>
      </c>
      <c r="Y20" s="190" t="s">
        <v>0</v>
      </c>
      <c r="Z20" s="191" t="s">
        <v>18</v>
      </c>
      <c r="AA20" s="190" t="s">
        <v>425</v>
      </c>
      <c r="AB20" s="190" t="s">
        <v>0</v>
      </c>
      <c r="AC20" s="190" t="s">
        <v>0</v>
      </c>
      <c r="AD20" s="191" t="s">
        <v>18</v>
      </c>
      <c r="AE20" s="190" t="s">
        <v>529</v>
      </c>
      <c r="AF20" s="190" t="s">
        <v>427</v>
      </c>
      <c r="AG20" s="190" t="s">
        <v>428</v>
      </c>
      <c r="AH20" s="190" t="s">
        <v>530</v>
      </c>
      <c r="AI20" s="190" t="s">
        <v>430</v>
      </c>
      <c r="AJ20" s="190"/>
      <c r="AK20" s="190" t="s">
        <v>0</v>
      </c>
      <c r="AL20" s="190" t="s">
        <v>531</v>
      </c>
      <c r="AM20" s="198"/>
    </row>
    <row r="21">
      <c r="A21" s="189" t="s">
        <v>532</v>
      </c>
      <c r="B21" s="190" t="s">
        <v>533</v>
      </c>
      <c r="C21" s="193" t="s">
        <v>534</v>
      </c>
      <c r="D21" s="194" t="s">
        <v>18</v>
      </c>
      <c r="E21" s="195"/>
      <c r="F21" s="190" t="s">
        <v>419</v>
      </c>
      <c r="G21" s="190" t="s">
        <v>420</v>
      </c>
      <c r="H21" s="190" t="s">
        <v>535</v>
      </c>
      <c r="I21" s="190"/>
      <c r="J21" s="196"/>
      <c r="K21" s="191" t="s">
        <v>439</v>
      </c>
      <c r="L21" s="190"/>
      <c r="M21" s="197"/>
      <c r="N21" s="190" t="s">
        <v>0</v>
      </c>
      <c r="O21" s="192" t="n">
        <v>44991.12152777778</v>
      </c>
      <c r="P21" s="190" t="s">
        <v>307</v>
      </c>
      <c r="Q21" s="190" t="s">
        <v>0</v>
      </c>
      <c r="R21" s="190" t="s">
        <v>0</v>
      </c>
      <c r="S21" s="190"/>
      <c r="T21" s="190" t="s">
        <v>0</v>
      </c>
      <c r="U21" s="190"/>
      <c r="V21" s="190" t="s">
        <v>423</v>
      </c>
      <c r="W21" s="190" t="s">
        <v>424</v>
      </c>
      <c r="X21" s="191" t="s">
        <v>18</v>
      </c>
      <c r="Y21" s="190" t="s">
        <v>0</v>
      </c>
      <c r="Z21" s="191" t="s">
        <v>18</v>
      </c>
      <c r="AA21" s="190" t="s">
        <v>468</v>
      </c>
      <c r="AB21" s="190" t="s">
        <v>536</v>
      </c>
      <c r="AC21" s="190" t="s">
        <v>0</v>
      </c>
      <c r="AD21" s="191" t="s">
        <v>18</v>
      </c>
      <c r="AE21" s="190" t="s">
        <v>426</v>
      </c>
      <c r="AF21" s="190" t="s">
        <v>427</v>
      </c>
      <c r="AG21" s="190" t="s">
        <v>428</v>
      </c>
      <c r="AH21" s="190" t="s">
        <v>429</v>
      </c>
      <c r="AI21" s="190" t="s">
        <v>430</v>
      </c>
      <c r="AJ21" s="190"/>
      <c r="AK21" s="190" t="s">
        <v>0</v>
      </c>
      <c r="AL21" s="190" t="s">
        <v>537</v>
      </c>
      <c r="AM21" s="198"/>
    </row>
    <row r="22">
      <c r="A22" s="189" t="s">
        <v>538</v>
      </c>
      <c r="B22" s="190" t="s">
        <v>539</v>
      </c>
      <c r="C22" s="193" t="s">
        <v>540</v>
      </c>
      <c r="D22" s="194" t="s">
        <v>18</v>
      </c>
      <c r="E22" s="195"/>
      <c r="F22" s="190" t="s">
        <v>419</v>
      </c>
      <c r="G22" s="190" t="s">
        <v>420</v>
      </c>
      <c r="H22" s="190" t="s">
        <v>541</v>
      </c>
      <c r="I22" s="190"/>
      <c r="J22" s="196"/>
      <c r="K22" s="191" t="s">
        <v>439</v>
      </c>
      <c r="L22" s="190"/>
      <c r="M22" s="197"/>
      <c r="N22" s="190" t="s">
        <v>0</v>
      </c>
      <c r="O22" s="192" t="n">
        <v>44885.12152777778</v>
      </c>
      <c r="P22" s="190" t="s">
        <v>53</v>
      </c>
      <c r="Q22" s="190" t="s">
        <v>0</v>
      </c>
      <c r="R22" s="190" t="s">
        <v>0</v>
      </c>
      <c r="S22" s="190"/>
      <c r="T22" s="190" t="s">
        <v>0</v>
      </c>
      <c r="U22" s="190"/>
      <c r="V22" s="190" t="s">
        <v>423</v>
      </c>
      <c r="W22" s="190" t="s">
        <v>424</v>
      </c>
      <c r="X22" s="191" t="s">
        <v>18</v>
      </c>
      <c r="Y22" s="190" t="s">
        <v>0</v>
      </c>
      <c r="Z22" s="191" t="s">
        <v>18</v>
      </c>
      <c r="AA22" s="190" t="s">
        <v>425</v>
      </c>
      <c r="AB22" s="190" t="s">
        <v>0</v>
      </c>
      <c r="AC22" s="190" t="s">
        <v>0</v>
      </c>
      <c r="AD22" s="191" t="s">
        <v>18</v>
      </c>
      <c r="AE22" s="190" t="s">
        <v>426</v>
      </c>
      <c r="AF22" s="190" t="s">
        <v>427</v>
      </c>
      <c r="AG22" s="190" t="s">
        <v>428</v>
      </c>
      <c r="AH22" s="190" t="s">
        <v>448</v>
      </c>
      <c r="AI22" s="190" t="s">
        <v>430</v>
      </c>
      <c r="AJ22" s="190"/>
      <c r="AK22" s="190" t="s">
        <v>0</v>
      </c>
      <c r="AL22" s="190" t="s">
        <v>542</v>
      </c>
      <c r="AM22" s="198"/>
    </row>
    <row r="23">
      <c r="A23" s="189" t="s">
        <v>543</v>
      </c>
      <c r="B23" s="190" t="s">
        <v>544</v>
      </c>
      <c r="C23" s="193" t="s">
        <v>545</v>
      </c>
      <c r="D23" s="194" t="s">
        <v>18</v>
      </c>
      <c r="E23" s="195"/>
      <c r="F23" s="190" t="s">
        <v>419</v>
      </c>
      <c r="G23" s="190" t="s">
        <v>420</v>
      </c>
      <c r="H23" s="190" t="s">
        <v>546</v>
      </c>
      <c r="I23" s="190"/>
      <c r="J23" s="196"/>
      <c r="K23" s="191" t="s">
        <v>422</v>
      </c>
      <c r="L23" s="190"/>
      <c r="M23" s="197"/>
      <c r="N23" s="190" t="s">
        <v>0</v>
      </c>
      <c r="O23" s="192" t="n">
        <v>44976.12152777778</v>
      </c>
      <c r="P23" s="190" t="s">
        <v>309</v>
      </c>
      <c r="Q23" s="190" t="s">
        <v>0</v>
      </c>
      <c r="R23" s="190" t="s">
        <v>0</v>
      </c>
      <c r="S23" s="190"/>
      <c r="T23" s="190" t="s">
        <v>0</v>
      </c>
      <c r="U23" s="190"/>
      <c r="V23" s="190" t="s">
        <v>423</v>
      </c>
      <c r="W23" s="190" t="s">
        <v>424</v>
      </c>
      <c r="X23" s="191" t="s">
        <v>18</v>
      </c>
      <c r="Y23" s="190" t="s">
        <v>0</v>
      </c>
      <c r="Z23" s="191" t="s">
        <v>18</v>
      </c>
      <c r="AA23" s="190" t="s">
        <v>425</v>
      </c>
      <c r="AB23" s="190" t="s">
        <v>0</v>
      </c>
      <c r="AC23" s="190" t="s">
        <v>0</v>
      </c>
      <c r="AD23" s="191" t="s">
        <v>18</v>
      </c>
      <c r="AE23" s="190" t="s">
        <v>426</v>
      </c>
      <c r="AF23" s="190" t="s">
        <v>427</v>
      </c>
      <c r="AG23" s="190" t="s">
        <v>428</v>
      </c>
      <c r="AH23" s="190" t="s">
        <v>441</v>
      </c>
      <c r="AI23" s="190" t="s">
        <v>430</v>
      </c>
      <c r="AJ23" s="190"/>
      <c r="AK23" s="190" t="s">
        <v>0</v>
      </c>
      <c r="AL23" s="190" t="s">
        <v>547</v>
      </c>
      <c r="AM23" s="198"/>
    </row>
    <row r="24">
      <c r="A24" s="189" t="s">
        <v>548</v>
      </c>
      <c r="B24" s="190" t="s">
        <v>549</v>
      </c>
      <c r="C24" s="190" t="s">
        <v>550</v>
      </c>
      <c r="D24" s="194" t="s">
        <v>18</v>
      </c>
      <c r="E24" s="195"/>
      <c r="F24" s="190" t="s">
        <v>419</v>
      </c>
      <c r="G24" s="190" t="s">
        <v>420</v>
      </c>
      <c r="H24" s="190" t="s">
        <v>551</v>
      </c>
      <c r="I24" s="190"/>
      <c r="J24" s="196"/>
      <c r="K24" s="191" t="s">
        <v>454</v>
      </c>
      <c r="L24" s="190"/>
      <c r="M24" s="197"/>
      <c r="N24" s="190" t="s">
        <v>0</v>
      </c>
      <c r="O24" s="192" t="n">
        <v>44886.12152777778</v>
      </c>
      <c r="P24" s="190" t="s">
        <v>305</v>
      </c>
      <c r="Q24" s="190" t="s">
        <v>0</v>
      </c>
      <c r="R24" s="190" t="s">
        <v>0</v>
      </c>
      <c r="S24" s="190"/>
      <c r="T24" s="190" t="s">
        <v>0</v>
      </c>
      <c r="U24" s="190"/>
      <c r="V24" s="190" t="s">
        <v>423</v>
      </c>
      <c r="W24" s="190" t="s">
        <v>424</v>
      </c>
      <c r="X24" s="191" t="s">
        <v>18</v>
      </c>
      <c r="Y24" s="190" t="s">
        <v>0</v>
      </c>
      <c r="Z24" s="191" t="s">
        <v>18</v>
      </c>
      <c r="AA24" s="190" t="s">
        <v>425</v>
      </c>
      <c r="AB24" s="190" t="s">
        <v>0</v>
      </c>
      <c r="AC24" s="190" t="s">
        <v>0</v>
      </c>
      <c r="AD24" s="191" t="s">
        <v>18</v>
      </c>
      <c r="AE24" s="190" t="s">
        <v>529</v>
      </c>
      <c r="AF24" s="190" t="s">
        <v>427</v>
      </c>
      <c r="AG24" s="190" t="s">
        <v>428</v>
      </c>
      <c r="AH24" s="190" t="s">
        <v>552</v>
      </c>
      <c r="AI24" s="190" t="s">
        <v>430</v>
      </c>
      <c r="AJ24" s="190"/>
      <c r="AK24" s="190" t="s">
        <v>0</v>
      </c>
      <c r="AL24" s="190" t="s">
        <v>553</v>
      </c>
      <c r="AM24" s="198"/>
    </row>
    <row r="25">
      <c r="A25" s="189" t="s">
        <v>554</v>
      </c>
      <c r="B25" s="190" t="s">
        <v>555</v>
      </c>
      <c r="C25" s="190" t="s">
        <v>556</v>
      </c>
      <c r="D25" s="194" t="s">
        <v>18</v>
      </c>
      <c r="E25" s="195"/>
      <c r="F25" s="190" t="s">
        <v>419</v>
      </c>
      <c r="G25" s="190" t="s">
        <v>420</v>
      </c>
      <c r="H25" s="190" t="s">
        <v>557</v>
      </c>
      <c r="I25" s="190"/>
      <c r="J25" s="196"/>
      <c r="K25" s="191" t="s">
        <v>439</v>
      </c>
      <c r="L25" s="190"/>
      <c r="M25" s="197"/>
      <c r="N25" s="190" t="s">
        <v>0</v>
      </c>
      <c r="O25" s="192" t="n">
        <v>44985.12152777778</v>
      </c>
      <c r="P25" s="190" t="s">
        <v>337</v>
      </c>
      <c r="Q25" s="190" t="s">
        <v>0</v>
      </c>
      <c r="R25" s="190" t="s">
        <v>0</v>
      </c>
      <c r="S25" s="190"/>
      <c r="T25" s="190" t="s">
        <v>0</v>
      </c>
      <c r="U25" s="190"/>
      <c r="V25" s="190" t="s">
        <v>423</v>
      </c>
      <c r="W25" s="190" t="s">
        <v>424</v>
      </c>
      <c r="X25" s="191" t="s">
        <v>18</v>
      </c>
      <c r="Y25" s="190" t="s">
        <v>0</v>
      </c>
      <c r="Z25" s="191" t="s">
        <v>18</v>
      </c>
      <c r="AA25" s="190" t="s">
        <v>425</v>
      </c>
      <c r="AB25" s="190" t="s">
        <v>0</v>
      </c>
      <c r="AC25" s="190" t="s">
        <v>0</v>
      </c>
      <c r="AD25" s="191" t="s">
        <v>18</v>
      </c>
      <c r="AE25" s="190" t="s">
        <v>426</v>
      </c>
      <c r="AF25" s="190" t="s">
        <v>427</v>
      </c>
      <c r="AG25" s="190" t="s">
        <v>428</v>
      </c>
      <c r="AH25" s="190" t="s">
        <v>484</v>
      </c>
      <c r="AI25" s="190" t="s">
        <v>430</v>
      </c>
      <c r="AJ25" s="190"/>
      <c r="AK25" s="190" t="s">
        <v>0</v>
      </c>
      <c r="AL25" s="190" t="s">
        <v>558</v>
      </c>
      <c r="AM25" s="198"/>
    </row>
    <row r="26">
      <c r="A26" s="189" t="s">
        <v>559</v>
      </c>
      <c r="B26" s="190" t="s">
        <v>560</v>
      </c>
      <c r="C26" s="193" t="s">
        <v>561</v>
      </c>
      <c r="D26" s="194" t="s">
        <v>18</v>
      </c>
      <c r="E26" s="195"/>
      <c r="F26" s="190" t="s">
        <v>419</v>
      </c>
      <c r="G26" s="190" t="s">
        <v>420</v>
      </c>
      <c r="H26" s="190" t="s">
        <v>562</v>
      </c>
      <c r="I26" s="190"/>
      <c r="J26" s="196"/>
      <c r="K26" s="191" t="s">
        <v>563</v>
      </c>
      <c r="L26" s="190"/>
      <c r="M26" s="197"/>
      <c r="N26" s="190" t="s">
        <v>0</v>
      </c>
      <c r="O26" s="192" t="n">
        <v>44991.12152777778</v>
      </c>
      <c r="P26" s="190" t="s">
        <v>326</v>
      </c>
      <c r="Q26" s="190" t="s">
        <v>0</v>
      </c>
      <c r="R26" s="190" t="s">
        <v>0</v>
      </c>
      <c r="S26" s="190"/>
      <c r="T26" s="190" t="s">
        <v>0</v>
      </c>
      <c r="U26" s="190"/>
      <c r="V26" s="190" t="s">
        <v>423</v>
      </c>
      <c r="W26" s="190" t="s">
        <v>424</v>
      </c>
      <c r="X26" s="191" t="s">
        <v>18</v>
      </c>
      <c r="Y26" s="190" t="s">
        <v>0</v>
      </c>
      <c r="Z26" s="191" t="s">
        <v>18</v>
      </c>
      <c r="AA26" s="190" t="s">
        <v>515</v>
      </c>
      <c r="AB26" s="190" t="s">
        <v>0</v>
      </c>
      <c r="AC26" s="190" t="s">
        <v>0</v>
      </c>
      <c r="AD26" s="191" t="s">
        <v>18</v>
      </c>
      <c r="AE26" s="190" t="s">
        <v>426</v>
      </c>
      <c r="AF26" s="190" t="s">
        <v>427</v>
      </c>
      <c r="AG26" s="190" t="s">
        <v>428</v>
      </c>
      <c r="AH26" s="190" t="s">
        <v>429</v>
      </c>
      <c r="AI26" s="190" t="s">
        <v>430</v>
      </c>
      <c r="AJ26" s="190"/>
      <c r="AK26" s="190" t="s">
        <v>0</v>
      </c>
      <c r="AL26" s="190" t="s">
        <v>564</v>
      </c>
      <c r="AM26" s="198"/>
    </row>
    <row r="27">
      <c r="A27" s="189" t="s">
        <v>565</v>
      </c>
      <c r="B27" s="190" t="s">
        <v>566</v>
      </c>
      <c r="C27" s="193" t="s">
        <v>567</v>
      </c>
      <c r="D27" s="194" t="s">
        <v>18</v>
      </c>
      <c r="E27" s="195"/>
      <c r="F27" s="190" t="s">
        <v>419</v>
      </c>
      <c r="G27" s="190" t="s">
        <v>420</v>
      </c>
      <c r="H27" s="190" t="s">
        <v>568</v>
      </c>
      <c r="I27" s="190"/>
      <c r="J27" s="196"/>
      <c r="K27" s="191" t="s">
        <v>477</v>
      </c>
      <c r="L27" s="190"/>
      <c r="M27" s="197"/>
      <c r="N27" s="190" t="s">
        <v>0</v>
      </c>
      <c r="O27" s="192" t="n">
        <v>44969.12152777778</v>
      </c>
      <c r="P27" s="190" t="s">
        <v>48</v>
      </c>
      <c r="Q27" s="190" t="s">
        <v>0</v>
      </c>
      <c r="R27" s="190" t="s">
        <v>0</v>
      </c>
      <c r="S27" s="190"/>
      <c r="T27" s="190" t="s">
        <v>0</v>
      </c>
      <c r="U27" s="190"/>
      <c r="V27" s="190" t="s">
        <v>423</v>
      </c>
      <c r="W27" s="190" t="s">
        <v>424</v>
      </c>
      <c r="X27" s="191" t="s">
        <v>18</v>
      </c>
      <c r="Y27" s="190" t="s">
        <v>0</v>
      </c>
      <c r="Z27" s="191" t="s">
        <v>18</v>
      </c>
      <c r="AA27" s="190" t="s">
        <v>515</v>
      </c>
      <c r="AB27" s="190" t="s">
        <v>0</v>
      </c>
      <c r="AC27" s="190" t="s">
        <v>0</v>
      </c>
      <c r="AD27" s="191" t="s">
        <v>18</v>
      </c>
      <c r="AE27" s="190" t="s">
        <v>426</v>
      </c>
      <c r="AF27" s="190" t="s">
        <v>427</v>
      </c>
      <c r="AG27" s="190" t="s">
        <v>428</v>
      </c>
      <c r="AH27" s="190" t="s">
        <v>569</v>
      </c>
      <c r="AI27" s="190" t="s">
        <v>430</v>
      </c>
      <c r="AJ27" s="190"/>
      <c r="AK27" s="190" t="s">
        <v>0</v>
      </c>
      <c r="AL27" s="190" t="s">
        <v>570</v>
      </c>
      <c r="AM27" s="198"/>
    </row>
    <row r="28">
      <c r="A28" s="189" t="s">
        <v>571</v>
      </c>
      <c r="B28" s="190" t="s">
        <v>572</v>
      </c>
      <c r="C28" s="193" t="s">
        <v>573</v>
      </c>
      <c r="D28" s="194" t="s">
        <v>18</v>
      </c>
      <c r="E28" s="195"/>
      <c r="F28" s="190" t="s">
        <v>419</v>
      </c>
      <c r="G28" s="190" t="s">
        <v>420</v>
      </c>
      <c r="H28" s="190" t="s">
        <v>574</v>
      </c>
      <c r="I28" s="190"/>
      <c r="J28" s="196"/>
      <c r="K28" s="191" t="s">
        <v>575</v>
      </c>
      <c r="L28" s="190"/>
      <c r="M28" s="197"/>
      <c r="N28" s="190" t="s">
        <v>0</v>
      </c>
      <c r="O28" s="192" t="n">
        <v>44990.12152777778</v>
      </c>
      <c r="P28" s="190" t="s">
        <v>362</v>
      </c>
      <c r="Q28" s="190" t="s">
        <v>0</v>
      </c>
      <c r="R28" s="190" t="s">
        <v>0</v>
      </c>
      <c r="S28" s="190"/>
      <c r="T28" s="190" t="s">
        <v>0</v>
      </c>
      <c r="U28" s="190"/>
      <c r="V28" s="190" t="s">
        <v>423</v>
      </c>
      <c r="W28" s="190" t="s">
        <v>424</v>
      </c>
      <c r="X28" s="191" t="s">
        <v>18</v>
      </c>
      <c r="Y28" s="190" t="s">
        <v>0</v>
      </c>
      <c r="Z28" s="191" t="s">
        <v>18</v>
      </c>
      <c r="AA28" s="190" t="s">
        <v>425</v>
      </c>
      <c r="AB28" s="190" t="s">
        <v>0</v>
      </c>
      <c r="AC28" s="190" t="s">
        <v>0</v>
      </c>
      <c r="AD28" s="191" t="s">
        <v>18</v>
      </c>
      <c r="AE28" s="190" t="s">
        <v>426</v>
      </c>
      <c r="AF28" s="190" t="s">
        <v>427</v>
      </c>
      <c r="AG28" s="190" t="s">
        <v>428</v>
      </c>
      <c r="AH28" s="190" t="s">
        <v>429</v>
      </c>
      <c r="AI28" s="190" t="s">
        <v>430</v>
      </c>
      <c r="AJ28" s="190"/>
      <c r="AK28" s="190" t="s">
        <v>0</v>
      </c>
      <c r="AL28" s="190" t="s">
        <v>576</v>
      </c>
      <c r="AM28" s="191" t="s">
        <v>577</v>
      </c>
    </row>
    <row r="29">
      <c r="A29" s="189" t="s">
        <v>578</v>
      </c>
      <c r="B29" s="190" t="s">
        <v>579</v>
      </c>
      <c r="C29" s="190" t="s">
        <v>580</v>
      </c>
      <c r="D29" s="194" t="s">
        <v>18</v>
      </c>
      <c r="E29" s="195"/>
      <c r="F29" s="190" t="s">
        <v>419</v>
      </c>
      <c r="G29" s="190" t="s">
        <v>420</v>
      </c>
      <c r="H29" s="190" t="s">
        <v>581</v>
      </c>
      <c r="I29" s="190"/>
      <c r="J29" s="196"/>
      <c r="K29" s="191" t="s">
        <v>504</v>
      </c>
      <c r="L29" s="190"/>
      <c r="M29" s="197"/>
      <c r="N29" s="190" t="s">
        <v>0</v>
      </c>
      <c r="O29" s="192" t="n">
        <v>44976.12152777778</v>
      </c>
      <c r="P29" s="190" t="s">
        <v>52</v>
      </c>
      <c r="Q29" s="190" t="s">
        <v>0</v>
      </c>
      <c r="R29" s="190" t="s">
        <v>0</v>
      </c>
      <c r="S29" s="190"/>
      <c r="T29" s="190" t="s">
        <v>0</v>
      </c>
      <c r="U29" s="190"/>
      <c r="V29" s="190" t="s">
        <v>423</v>
      </c>
      <c r="W29" s="190" t="s">
        <v>424</v>
      </c>
      <c r="X29" s="191" t="s">
        <v>18</v>
      </c>
      <c r="Y29" s="190" t="s">
        <v>0</v>
      </c>
      <c r="Z29" s="191" t="s">
        <v>18</v>
      </c>
      <c r="AA29" s="190" t="s">
        <v>425</v>
      </c>
      <c r="AB29" s="190" t="s">
        <v>0</v>
      </c>
      <c r="AC29" s="190" t="s">
        <v>0</v>
      </c>
      <c r="AD29" s="191" t="s">
        <v>18</v>
      </c>
      <c r="AE29" s="190" t="s">
        <v>426</v>
      </c>
      <c r="AF29" s="190" t="s">
        <v>427</v>
      </c>
      <c r="AG29" s="190" t="s">
        <v>428</v>
      </c>
      <c r="AH29" s="190" t="s">
        <v>429</v>
      </c>
      <c r="AI29" s="190" t="s">
        <v>430</v>
      </c>
      <c r="AJ29" s="190"/>
      <c r="AK29" s="190" t="s">
        <v>0</v>
      </c>
      <c r="AL29" s="190" t="s">
        <v>582</v>
      </c>
      <c r="AM29" s="198"/>
    </row>
    <row r="30">
      <c r="A30" s="189" t="s">
        <v>583</v>
      </c>
      <c r="B30" s="190" t="s">
        <v>584</v>
      </c>
      <c r="C30" s="190" t="s">
        <v>585</v>
      </c>
      <c r="D30" s="194" t="s">
        <v>18</v>
      </c>
      <c r="E30" s="195"/>
      <c r="F30" s="190" t="s">
        <v>419</v>
      </c>
      <c r="G30" s="190" t="s">
        <v>586</v>
      </c>
      <c r="H30" s="190" t="s">
        <v>587</v>
      </c>
      <c r="I30" s="190"/>
      <c r="J30" s="196"/>
      <c r="K30" s="191" t="s">
        <v>588</v>
      </c>
      <c r="L30" s="190"/>
      <c r="M30" s="197"/>
      <c r="N30" s="190" t="s">
        <v>0</v>
      </c>
      <c r="O30" s="192" t="n">
        <v>44882.12152777778</v>
      </c>
      <c r="P30" s="190" t="s">
        <v>318</v>
      </c>
      <c r="Q30" s="190" t="s">
        <v>0</v>
      </c>
      <c r="R30" s="190" t="s">
        <v>0</v>
      </c>
      <c r="S30" s="190"/>
      <c r="T30" s="190" t="s">
        <v>0</v>
      </c>
      <c r="U30" s="190" t="s">
        <v>0</v>
      </c>
      <c r="V30" s="190" t="s">
        <v>423</v>
      </c>
      <c r="W30" s="190" t="s">
        <v>424</v>
      </c>
      <c r="X30" s="191" t="s">
        <v>18</v>
      </c>
      <c r="Y30" s="190" t="s">
        <v>0</v>
      </c>
      <c r="Z30" s="191" t="s">
        <v>18</v>
      </c>
      <c r="AA30" s="190" t="s">
        <v>425</v>
      </c>
      <c r="AB30" s="190" t="s">
        <v>0</v>
      </c>
      <c r="AC30" s="190" t="s">
        <v>0</v>
      </c>
      <c r="AD30" s="191" t="s">
        <v>18</v>
      </c>
      <c r="AE30" s="190" t="s">
        <v>529</v>
      </c>
      <c r="AF30" s="190" t="s">
        <v>427</v>
      </c>
      <c r="AG30" s="190" t="s">
        <v>428</v>
      </c>
      <c r="AH30" s="190" t="s">
        <v>448</v>
      </c>
      <c r="AI30" s="190" t="s">
        <v>430</v>
      </c>
      <c r="AJ30" s="190"/>
      <c r="AK30" s="190" t="s">
        <v>0</v>
      </c>
      <c r="AL30" s="190" t="s">
        <v>589</v>
      </c>
      <c r="AM30" s="198"/>
    </row>
    <row r="31">
      <c r="A31" s="189" t="s">
        <v>590</v>
      </c>
      <c r="B31" s="190" t="s">
        <v>591</v>
      </c>
      <c r="C31" s="193" t="s">
        <v>592</v>
      </c>
      <c r="D31" s="194" t="s">
        <v>18</v>
      </c>
      <c r="E31" s="195"/>
      <c r="F31" s="190" t="s">
        <v>419</v>
      </c>
      <c r="G31" s="190" t="s">
        <v>420</v>
      </c>
      <c r="H31" s="190" t="s">
        <v>593</v>
      </c>
      <c r="I31" s="190"/>
      <c r="J31" s="196"/>
      <c r="K31" s="191" t="s">
        <v>594</v>
      </c>
      <c r="L31" s="190"/>
      <c r="M31" s="197"/>
      <c r="N31" s="190" t="s">
        <v>0</v>
      </c>
      <c r="O31" s="192" t="n">
        <v>44868.163194444445</v>
      </c>
      <c r="P31" s="190" t="s">
        <v>304</v>
      </c>
      <c r="Q31" s="190" t="s">
        <v>0</v>
      </c>
      <c r="R31" s="190" t="s">
        <v>0</v>
      </c>
      <c r="S31" s="190"/>
      <c r="T31" s="190" t="s">
        <v>0</v>
      </c>
      <c r="U31" s="190" t="s">
        <v>0</v>
      </c>
      <c r="V31" s="190" t="s">
        <v>423</v>
      </c>
      <c r="W31" s="190" t="s">
        <v>424</v>
      </c>
      <c r="X31" s="191" t="s">
        <v>18</v>
      </c>
      <c r="Y31" s="190" t="s">
        <v>0</v>
      </c>
      <c r="Z31" s="191" t="s">
        <v>18</v>
      </c>
      <c r="AA31" s="190" t="s">
        <v>515</v>
      </c>
      <c r="AB31" s="190" t="s">
        <v>0</v>
      </c>
      <c r="AC31" s="190" t="s">
        <v>0</v>
      </c>
      <c r="AD31" s="191" t="s">
        <v>18</v>
      </c>
      <c r="AE31" s="190" t="s">
        <v>426</v>
      </c>
      <c r="AF31" s="190" t="s">
        <v>427</v>
      </c>
      <c r="AG31" s="190" t="s">
        <v>428</v>
      </c>
      <c r="AH31" s="190" t="s">
        <v>595</v>
      </c>
      <c r="AI31" s="190" t="s">
        <v>430</v>
      </c>
      <c r="AJ31" s="190"/>
      <c r="AK31" s="190" t="s">
        <v>0</v>
      </c>
      <c r="AL31" s="190" t="s">
        <v>596</v>
      </c>
      <c r="AM31" s="198"/>
    </row>
    <row r="32">
      <c r="A32" s="189" t="s">
        <v>597</v>
      </c>
      <c r="B32" s="190" t="s">
        <v>598</v>
      </c>
      <c r="C32" s="193" t="s">
        <v>599</v>
      </c>
      <c r="D32" s="194" t="s">
        <v>18</v>
      </c>
      <c r="E32" s="195"/>
      <c r="F32" s="190" t="s">
        <v>419</v>
      </c>
      <c r="G32" s="190" t="s">
        <v>420</v>
      </c>
      <c r="H32" s="190" t="s">
        <v>600</v>
      </c>
      <c r="I32" s="190"/>
      <c r="J32" s="196"/>
      <c r="K32" s="191" t="s">
        <v>601</v>
      </c>
      <c r="L32" s="190"/>
      <c r="M32" s="197"/>
      <c r="N32" s="190" t="s">
        <v>0</v>
      </c>
      <c r="O32" s="192" t="n">
        <v>44868.163194444445</v>
      </c>
      <c r="P32" s="190" t="s">
        <v>343</v>
      </c>
      <c r="Q32" s="190" t="s">
        <v>0</v>
      </c>
      <c r="R32" s="190" t="s">
        <v>0</v>
      </c>
      <c r="S32" s="190"/>
      <c r="T32" s="190" t="s">
        <v>0</v>
      </c>
      <c r="U32" s="190" t="s">
        <v>0</v>
      </c>
      <c r="V32" s="190" t="s">
        <v>423</v>
      </c>
      <c r="W32" s="190" t="s">
        <v>424</v>
      </c>
      <c r="X32" s="191" t="s">
        <v>18</v>
      </c>
      <c r="Y32" s="190" t="s">
        <v>0</v>
      </c>
      <c r="Z32" s="191" t="s">
        <v>18</v>
      </c>
      <c r="AA32" s="190" t="s">
        <v>515</v>
      </c>
      <c r="AB32" s="190" t="s">
        <v>0</v>
      </c>
      <c r="AC32" s="190" t="s">
        <v>0</v>
      </c>
      <c r="AD32" s="191" t="s">
        <v>18</v>
      </c>
      <c r="AE32" s="190" t="s">
        <v>426</v>
      </c>
      <c r="AF32" s="190" t="s">
        <v>427</v>
      </c>
      <c r="AG32" s="190" t="s">
        <v>428</v>
      </c>
      <c r="AH32" s="190" t="s">
        <v>595</v>
      </c>
      <c r="AI32" s="190" t="s">
        <v>430</v>
      </c>
      <c r="AJ32" s="190"/>
      <c r="AK32" s="190" t="s">
        <v>0</v>
      </c>
      <c r="AL32" s="190" t="s">
        <v>602</v>
      </c>
      <c r="AM32" s="198"/>
    </row>
    <row r="33">
      <c r="A33" s="189" t="s">
        <v>603</v>
      </c>
      <c r="B33" s="190" t="s">
        <v>604</v>
      </c>
      <c r="C33" s="190" t="s">
        <v>605</v>
      </c>
      <c r="D33" s="194" t="s">
        <v>18</v>
      </c>
      <c r="E33" s="195"/>
      <c r="F33" s="190" t="s">
        <v>419</v>
      </c>
      <c r="G33" s="190" t="s">
        <v>420</v>
      </c>
      <c r="H33" s="190" t="s">
        <v>606</v>
      </c>
      <c r="I33" s="190"/>
      <c r="J33" s="196"/>
      <c r="K33" s="191" t="s">
        <v>607</v>
      </c>
      <c r="L33" s="190"/>
      <c r="M33" s="197"/>
      <c r="N33" s="190" t="s">
        <v>0</v>
      </c>
      <c r="O33" s="192" t="n">
        <v>44937.12152777778</v>
      </c>
      <c r="P33" s="190" t="s">
        <v>325</v>
      </c>
      <c r="Q33" s="190" t="s">
        <v>0</v>
      </c>
      <c r="R33" s="190" t="s">
        <v>0</v>
      </c>
      <c r="S33" s="190"/>
      <c r="T33" s="190" t="s">
        <v>0</v>
      </c>
      <c r="U33" s="190" t="s">
        <v>0</v>
      </c>
      <c r="V33" s="190" t="s">
        <v>423</v>
      </c>
      <c r="W33" s="190" t="s">
        <v>424</v>
      </c>
      <c r="X33" s="191" t="s">
        <v>18</v>
      </c>
      <c r="Y33" s="190" t="s">
        <v>0</v>
      </c>
      <c r="Z33" s="191" t="s">
        <v>18</v>
      </c>
      <c r="AA33" s="190" t="s">
        <v>425</v>
      </c>
      <c r="AB33" s="190" t="s">
        <v>0</v>
      </c>
      <c r="AC33" s="190" t="s">
        <v>0</v>
      </c>
      <c r="AD33" s="191" t="s">
        <v>18</v>
      </c>
      <c r="AE33" s="190" t="s">
        <v>426</v>
      </c>
      <c r="AF33" s="190" t="s">
        <v>427</v>
      </c>
      <c r="AG33" s="190" t="s">
        <v>608</v>
      </c>
      <c r="AH33" s="190" t="s">
        <v>441</v>
      </c>
      <c r="AI33" s="190" t="s">
        <v>430</v>
      </c>
      <c r="AJ33" s="190"/>
      <c r="AK33" s="190" t="s">
        <v>0</v>
      </c>
      <c r="AL33" s="190" t="s">
        <v>609</v>
      </c>
      <c r="AM33" s="198"/>
    </row>
    <row r="34">
      <c r="A34" s="189" t="s">
        <v>610</v>
      </c>
      <c r="B34" s="190" t="s">
        <v>611</v>
      </c>
      <c r="C34" s="190" t="s">
        <v>612</v>
      </c>
      <c r="D34" s="194" t="s">
        <v>18</v>
      </c>
      <c r="E34" s="195"/>
      <c r="F34" s="190" t="s">
        <v>419</v>
      </c>
      <c r="G34" s="190" t="s">
        <v>420</v>
      </c>
      <c r="H34" s="190" t="s">
        <v>613</v>
      </c>
      <c r="I34" s="190"/>
      <c r="J34" s="196"/>
      <c r="K34" s="191" t="s">
        <v>466</v>
      </c>
      <c r="L34" s="190"/>
      <c r="M34" s="197"/>
      <c r="N34" s="190" t="s">
        <v>0</v>
      </c>
      <c r="O34" s="192" t="n">
        <v>44927.12152777778</v>
      </c>
      <c r="P34" s="190" t="s">
        <v>0</v>
      </c>
      <c r="Q34" s="190" t="s">
        <v>0</v>
      </c>
      <c r="R34" s="190" t="s">
        <v>0</v>
      </c>
      <c r="S34" s="190"/>
      <c r="T34" s="190" t="s">
        <v>0</v>
      </c>
      <c r="U34" s="190" t="s">
        <v>0</v>
      </c>
      <c r="V34" s="190" t="s">
        <v>423</v>
      </c>
      <c r="W34" s="190" t="s">
        <v>424</v>
      </c>
      <c r="X34" s="191" t="s">
        <v>18</v>
      </c>
      <c r="Y34" s="190" t="s">
        <v>467</v>
      </c>
      <c r="Z34" s="191" t="s">
        <v>17</v>
      </c>
      <c r="AA34" s="190" t="s">
        <v>515</v>
      </c>
      <c r="AB34" s="190" t="s">
        <v>0</v>
      </c>
      <c r="AC34" s="190" t="s">
        <v>0</v>
      </c>
      <c r="AD34" s="191" t="s">
        <v>18</v>
      </c>
      <c r="AE34" s="190" t="s">
        <v>529</v>
      </c>
      <c r="AF34" s="190" t="s">
        <v>427</v>
      </c>
      <c r="AG34" s="190" t="s">
        <v>428</v>
      </c>
      <c r="AH34" s="190" t="s">
        <v>614</v>
      </c>
      <c r="AI34" s="190" t="s">
        <v>430</v>
      </c>
      <c r="AJ34" s="190"/>
      <c r="AK34" s="190" t="s">
        <v>0</v>
      </c>
      <c r="AL34" s="190" t="s">
        <v>615</v>
      </c>
      <c r="AM34" s="198"/>
    </row>
    <row r="35">
      <c r="A35" s="189" t="s">
        <v>616</v>
      </c>
      <c r="B35" s="190" t="s">
        <v>617</v>
      </c>
      <c r="C35" s="190" t="s">
        <v>618</v>
      </c>
      <c r="D35" s="194" t="s">
        <v>18</v>
      </c>
      <c r="E35" s="195"/>
      <c r="F35" s="190" t="s">
        <v>419</v>
      </c>
      <c r="G35" s="190" t="s">
        <v>420</v>
      </c>
      <c r="H35" s="190" t="s">
        <v>619</v>
      </c>
      <c r="I35" s="190"/>
      <c r="J35" s="196"/>
      <c r="K35" s="191" t="s">
        <v>422</v>
      </c>
      <c r="L35" s="190"/>
      <c r="M35" s="197"/>
      <c r="N35" s="190" t="s">
        <v>0</v>
      </c>
      <c r="O35" s="192" t="n">
        <v>44983.12152777778</v>
      </c>
      <c r="P35" s="190" t="s">
        <v>352</v>
      </c>
      <c r="Q35" s="190" t="s">
        <v>0</v>
      </c>
      <c r="R35" s="190" t="s">
        <v>0</v>
      </c>
      <c r="S35" s="190"/>
      <c r="T35" s="190" t="s">
        <v>0</v>
      </c>
      <c r="U35" s="190" t="s">
        <v>0</v>
      </c>
      <c r="V35" s="190" t="s">
        <v>423</v>
      </c>
      <c r="W35" s="190" t="s">
        <v>424</v>
      </c>
      <c r="X35" s="191" t="s">
        <v>18</v>
      </c>
      <c r="Y35" s="190" t="s">
        <v>0</v>
      </c>
      <c r="Z35" s="191" t="s">
        <v>18</v>
      </c>
      <c r="AA35" s="190" t="s">
        <v>468</v>
      </c>
      <c r="AB35" s="190" t="s">
        <v>620</v>
      </c>
      <c r="AC35" s="190" t="s">
        <v>0</v>
      </c>
      <c r="AD35" s="191" t="s">
        <v>18</v>
      </c>
      <c r="AE35" s="190" t="s">
        <v>426</v>
      </c>
      <c r="AF35" s="190" t="s">
        <v>427</v>
      </c>
      <c r="AG35" s="190" t="s">
        <v>428</v>
      </c>
      <c r="AH35" s="190" t="s">
        <v>441</v>
      </c>
      <c r="AI35" s="190" t="s">
        <v>430</v>
      </c>
      <c r="AJ35" s="190"/>
      <c r="AK35" s="190" t="s">
        <v>0</v>
      </c>
      <c r="AL35" s="190" t="s">
        <v>621</v>
      </c>
      <c r="AM35" s="191" t="s">
        <v>622</v>
      </c>
    </row>
    <row r="36">
      <c r="A36" s="189" t="s">
        <v>623</v>
      </c>
      <c r="B36" s="190" t="s">
        <v>624</v>
      </c>
      <c r="C36" s="193" t="s">
        <v>625</v>
      </c>
      <c r="D36" s="194" t="s">
        <v>18</v>
      </c>
      <c r="E36" s="195"/>
      <c r="F36" s="190" t="s">
        <v>419</v>
      </c>
      <c r="G36" s="190" t="s">
        <v>420</v>
      </c>
      <c r="H36" s="190" t="s">
        <v>626</v>
      </c>
      <c r="I36" s="190"/>
      <c r="J36" s="196"/>
      <c r="K36" s="191" t="s">
        <v>422</v>
      </c>
      <c r="L36" s="190"/>
      <c r="M36" s="197"/>
      <c r="N36" s="190" t="s">
        <v>0</v>
      </c>
      <c r="O36" s="192" t="n">
        <v>44975.12152777778</v>
      </c>
      <c r="P36" s="190" t="s">
        <v>55</v>
      </c>
      <c r="Q36" s="190" t="s">
        <v>0</v>
      </c>
      <c r="R36" s="190" t="s">
        <v>0</v>
      </c>
      <c r="S36" s="190"/>
      <c r="T36" s="190" t="s">
        <v>0</v>
      </c>
      <c r="U36" s="190" t="s">
        <v>0</v>
      </c>
      <c r="V36" s="190" t="s">
        <v>423</v>
      </c>
      <c r="W36" s="190" t="s">
        <v>424</v>
      </c>
      <c r="X36" s="191" t="s">
        <v>18</v>
      </c>
      <c r="Y36" s="190" t="s">
        <v>0</v>
      </c>
      <c r="Z36" s="191" t="s">
        <v>18</v>
      </c>
      <c r="AA36" s="190" t="s">
        <v>0</v>
      </c>
      <c r="AB36" s="190" t="s">
        <v>0</v>
      </c>
      <c r="AC36" s="190" t="s">
        <v>0</v>
      </c>
      <c r="AD36" s="191" t="s">
        <v>18</v>
      </c>
      <c r="AE36" s="190" t="s">
        <v>426</v>
      </c>
      <c r="AF36" s="190" t="s">
        <v>427</v>
      </c>
      <c r="AG36" s="190" t="s">
        <v>428</v>
      </c>
      <c r="AH36" s="190" t="s">
        <v>530</v>
      </c>
      <c r="AI36" s="190" t="s">
        <v>430</v>
      </c>
      <c r="AJ36" s="190"/>
      <c r="AK36" s="190" t="s">
        <v>0</v>
      </c>
      <c r="AL36" s="190" t="s">
        <v>627</v>
      </c>
      <c r="AM36" s="198"/>
    </row>
    <row r="37">
      <c r="A37" s="189" t="s">
        <v>628</v>
      </c>
      <c r="B37" s="190" t="s">
        <v>629</v>
      </c>
      <c r="C37" s="193" t="s">
        <v>630</v>
      </c>
      <c r="D37" s="194" t="s">
        <v>18</v>
      </c>
      <c r="E37" s="195"/>
      <c r="F37" s="190" t="s">
        <v>419</v>
      </c>
      <c r="G37" s="190" t="s">
        <v>420</v>
      </c>
      <c r="H37" s="190" t="s">
        <v>631</v>
      </c>
      <c r="I37" s="190"/>
      <c r="J37" s="196"/>
      <c r="K37" s="191" t="s">
        <v>422</v>
      </c>
      <c r="L37" s="190"/>
      <c r="M37" s="197"/>
      <c r="N37" s="190" t="s">
        <v>0</v>
      </c>
      <c r="O37" s="192" t="n">
        <v>44983.12152777778</v>
      </c>
      <c r="P37" s="190" t="s">
        <v>0</v>
      </c>
      <c r="Q37" s="190" t="s">
        <v>0</v>
      </c>
      <c r="R37" s="190" t="s">
        <v>0</v>
      </c>
      <c r="S37" s="190"/>
      <c r="T37" s="190" t="s">
        <v>0</v>
      </c>
      <c r="U37" s="190" t="s">
        <v>0</v>
      </c>
      <c r="V37" s="190" t="s">
        <v>423</v>
      </c>
      <c r="W37" s="190" t="s">
        <v>424</v>
      </c>
      <c r="X37" s="191" t="s">
        <v>18</v>
      </c>
      <c r="Y37" s="190" t="s">
        <v>0</v>
      </c>
      <c r="Z37" s="191" t="s">
        <v>18</v>
      </c>
      <c r="AA37" s="190" t="s">
        <v>425</v>
      </c>
      <c r="AB37" s="190" t="s">
        <v>0</v>
      </c>
      <c r="AC37" s="190" t="s">
        <v>0</v>
      </c>
      <c r="AD37" s="191" t="s">
        <v>18</v>
      </c>
      <c r="AE37" s="190" t="s">
        <v>426</v>
      </c>
      <c r="AF37" s="190" t="s">
        <v>427</v>
      </c>
      <c r="AG37" s="190" t="s">
        <v>608</v>
      </c>
      <c r="AH37" s="190" t="s">
        <v>448</v>
      </c>
      <c r="AI37" s="190" t="s">
        <v>430</v>
      </c>
      <c r="AJ37" s="190"/>
      <c r="AK37" s="190" t="s">
        <v>0</v>
      </c>
      <c r="AL37" s="190" t="s">
        <v>0</v>
      </c>
      <c r="AM37" s="198"/>
    </row>
  </sheetData>
  <sheetProtection password="0000" sheet="true" scenarios="true" objects="true"/>
  <mergeCells count="1">
    <mergeCell ref="A2:AM2"/>
  </mergeCells>
  <dataValidations count="35">
    <dataValidation type="list" sqref="P16" allowBlank="true" errorStyle="stop">
      <formula1>DV_area_3</formula1>
    </dataValidation>
    <dataValidation type="list" sqref="P27" allowBlank="true" errorStyle="stop">
      <formula1>DV_area_4</formula1>
    </dataValidation>
    <dataValidation type="list" sqref="P9" allowBlank="true" errorStyle="stop">
      <formula1>DV_area_5</formula1>
    </dataValidation>
    <dataValidation type="list" sqref="P34" allowBlank="true" errorStyle="stop">
      <formula1>DV_area_6</formula1>
    </dataValidation>
    <dataValidation type="list" sqref="P29" allowBlank="true" errorStyle="stop">
      <formula1>DV_area_7</formula1>
    </dataValidation>
    <dataValidation type="list" sqref="P22" allowBlank="true" errorStyle="stop">
      <formula1>DV_area_8</formula1>
    </dataValidation>
    <dataValidation type="list" sqref="P36" allowBlank="true" errorStyle="stop">
      <formula1>DV_area_9</formula1>
    </dataValidation>
    <dataValidation type="list" sqref="P19" allowBlank="true" errorStyle="stop">
      <formula1>DV_area_10</formula1>
    </dataValidation>
    <dataValidation type="list" sqref="U5:U37" allowBlank="true" errorStyle="stop">
      <formula1>DV_area_11</formula1>
    </dataValidation>
    <dataValidation type="list" sqref="P18" allowBlank="true" errorStyle="stop">
      <formula1>DV_area_12</formula1>
    </dataValidation>
    <dataValidation type="list" sqref="P31" allowBlank="true" errorStyle="stop">
      <formula1>DV_area_13</formula1>
    </dataValidation>
    <dataValidation type="list" sqref="P24" allowBlank="true" errorStyle="stop">
      <formula1>DV_area_14</formula1>
    </dataValidation>
    <dataValidation type="list" sqref="P21" allowBlank="true" errorStyle="stop">
      <formula1>DV_area_15</formula1>
    </dataValidation>
    <dataValidation type="list" sqref="P23" allowBlank="true" errorStyle="stop">
      <formula1>DV_area_16</formula1>
    </dataValidation>
    <dataValidation type="list" sqref="P12" allowBlank="true" errorStyle="stop">
      <formula1>DV_area_17</formula1>
    </dataValidation>
    <dataValidation type="list" sqref="P37" allowBlank="true" errorStyle="stop">
      <formula1>DV_area_6</formula1>
    </dataValidation>
    <dataValidation type="list" sqref="P30" allowBlank="true" errorStyle="stop">
      <formula1>DV_area_18</formula1>
    </dataValidation>
    <dataValidation type="list" sqref="P20" allowBlank="true" errorStyle="stop">
      <formula1>DV_area_19</formula1>
    </dataValidation>
    <dataValidation type="list" sqref="P11" allowBlank="true" errorStyle="stop">
      <formula1>DV_area_20</formula1>
    </dataValidation>
    <dataValidation type="list" sqref="P15" allowBlank="true" errorStyle="stop">
      <formula1>DV_area_21</formula1>
    </dataValidation>
    <dataValidation type="list" sqref="P33" allowBlank="true" errorStyle="stop">
      <formula1>DV_area_22</formula1>
    </dataValidation>
    <dataValidation type="list" sqref="P26" allowBlank="true" errorStyle="stop">
      <formula1>DV_area_23</formula1>
    </dataValidation>
    <dataValidation type="list" sqref="P8" allowBlank="true" errorStyle="stop">
      <formula1>DV_area_24</formula1>
    </dataValidation>
    <dataValidation type="list" sqref="P10" allowBlank="true" errorStyle="stop">
      <formula1>DV_area_25</formula1>
    </dataValidation>
    <dataValidation type="list" sqref="P14" allowBlank="true" errorStyle="stop">
      <formula1>DV_area_26</formula1>
    </dataValidation>
    <dataValidation type="list" sqref="P5:P6" allowBlank="true" errorStyle="stop">
      <formula1>DV_area_27</formula1>
    </dataValidation>
    <dataValidation type="list" sqref="P25" allowBlank="true" errorStyle="stop">
      <formula1>DV_area_28</formula1>
    </dataValidation>
    <dataValidation type="list" sqref="P7" allowBlank="true" errorStyle="stop">
      <formula1>DV_area_29</formula1>
    </dataValidation>
    <dataValidation type="list" sqref="P32" allowBlank="true" errorStyle="stop">
      <formula1>DV_area_30</formula1>
    </dataValidation>
    <dataValidation type="list" sqref="P13" allowBlank="true" errorStyle="stop">
      <formula1>DV_area_31</formula1>
    </dataValidation>
    <dataValidation type="list" sqref="P17" allowBlank="true" errorStyle="stop">
      <formula1>DV_area_32</formula1>
    </dataValidation>
    <dataValidation type="list" sqref="P35" allowBlank="true" errorStyle="stop">
      <formula1>DV_area_33</formula1>
    </dataValidation>
    <dataValidation type="list" sqref="P28" allowBlank="true" errorStyle="stop">
      <formula1>DV_area_34</formula1>
    </dataValidation>
    <dataValidation type="list" sqref="D5:D37" allowBlank="true" errorStyle="stop">
      <formula1>DV_area_0</formula1>
    </dataValidation>
    <dataValidation type="list" sqref="E5 E6 E7 E8 E9 E10 E11 E12 E13 E14 E15 E16 E17 E18 E19 E20 E21 E22 E23 E24 E25 E26 E27 E28 E29 E30 E31 E32 E33 E34 E35 E36 E37" allowBlank="true" errorStyle="stop">
      <formula1>DV_area_35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C5"/>
  <sheetViews>
    <sheetView workbookViewId="0" zoomScale="80"/>
  </sheetViews>
  <sheetFormatPr defaultRowHeight="15.0" outlineLevelRow="1"/>
  <cols>
    <col min="1" max="1" width="10.0" customWidth="true"/>
    <col min="2" max="2" width="30.0" customWidth="true"/>
    <col min="3" max="3" width="30.0" customWidth="true"/>
  </cols>
  <sheetData>
    <row r="1">
      <c r="A1" s="185" t="s">
        <v>19</v>
      </c>
      <c r="B1" s="185" t="s">
        <v>20</v>
      </c>
      <c r="C1" s="185" t="s">
        <v>21</v>
      </c>
    </row>
    <row r="2">
      <c r="A2" s="186" t="s">
        <v>22</v>
      </c>
      <c r="B2" s="186" t="s">
        <v>0</v>
      </c>
      <c r="C2" s="186" t="s">
        <v>0</v>
      </c>
    </row>
    <row r="3" outlineLevel="1" hidden="true">
      <c r="A3" s="187" t="s">
        <v>23</v>
      </c>
      <c r="B3" s="187" t="s">
        <v>24</v>
      </c>
      <c r="C3" s="187" t="s">
        <v>21</v>
      </c>
    </row>
    <row r="4" outlineLevel="1" hidden="true">
      <c r="A4" s="188" t="s">
        <v>0</v>
      </c>
      <c r="B4" s="188" t="s">
        <v>0</v>
      </c>
      <c r="C4" s="188" t="s">
        <v>0</v>
      </c>
    </row>
    <row r="5" collapsed="true">
      <c r="A5" s="189" t="s">
        <v>632</v>
      </c>
      <c r="B5" s="190" t="s">
        <v>633</v>
      </c>
      <c r="C5" s="191" t="s">
        <v>633</v>
      </c>
    </row>
  </sheetData>
  <sheetProtection password="0000" sheet="true" scenarios="true" objects="true"/>
  <mergeCells count="1">
    <mergeCell ref="A2:K2"/>
  </mergeCell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2026-02-18T08:41:01Z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Doc71633608</vt:lpwstr>
  </property>
</Properties>
</file>