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definedName>
    <definedName name="DV_area_4">DV_sheet_!$E$1:$E$2</definedName>
    <definedName name="DV_area_5">DV_sheet_!$F$1:$F$4</definedName>
    <definedName name="DV_area_6">DV_sheet_!$G$1:$G$4</definedName>
    <definedName name="DV_area_7">DV_sheet_!$H$1:$H$2</definedName>
    <definedName name="DV_area_8">DV_sheet_!$I$1:$I$7</definedName>
    <definedName name="DV_area_9">DV_sheet_!$J$1:$J$2</definedName>
    <definedName name="DV_area_10">DV_sheet_!$K$1:$K$1</definedName>
    <definedName name="DV_area_11">DV_sheet_!$L$1:$L$3</definedName>
    <definedName name="DV_area_12">DV_sheet_!$M$1:$M$2</definedName>
    <definedName name="DV_area_13">DV_sheet_!$N$1:$N$2</definedName>
    <definedName name="DV_area_14">DV_sheet_!$O$1:$O$2</definedName>
    <definedName name="DV_area_15">DV_sheet_!$P$1:$P$6</definedName>
    <definedName name="DV_area_16">DV_sheet_!$Q$1:$Q$3</definedName>
    <definedName name="DV_area_17">DV_sheet_!$R$1:$R$2</definedName>
    <definedName name="DV_area_18">DV_sheet_!$S$1:$S$5</definedName>
    <definedName name="DV_area_19">DV_sheet_!$T$1:$T$4</definedName>
    <definedName name="DV_area_20">DV_sheet_!$U$1:$U$2</definedName>
    <definedName name="DV_area_21">DV_sheet_!$V$1:$V$2</definedName>
    <definedName name="DV_area_22">DV_sheet_!$W$1:$W$2</definedName>
    <definedName name="DV_area_23">DV_sheet_!$X$1:$X$2</definedName>
    <definedName name="DV_area_24">DV_sheet_!$Y$1:$Y$3</definedName>
    <definedName name="DV_area_25">DV_sheet_!$Z$1:$Z$3</definedName>
    <definedName name="DV_area_26">DV_sheet_!$AA$1:$AA$3</definedName>
    <definedName name="DV_area_27">DV_sheet_!$AB$1:$AB$2</definedName>
    <definedName name="DV_area_28">DV_sheet_!$AC$1:$AC$2</definedName>
    <definedName name="DV_area_29">DV_sheet_!$AD$1:$AD$246</definedName>
    <definedName name="DV_area_30">DV_sheet_!$AE$1:$AE$8</definedName>
    <definedName name="DV_area_31">DV_sheet_!$AF$1:$AF$3</definedName>
    <definedName name="DV_area_32">DV_sheet_!$AG$1:$AG$3</definedName>
    <definedName name="DV_area_33">DV_sheet_!$AH$1:$AH$3</definedName>
    <definedName name="DV_area_34">DV_sheet_!$AI$1:$AI$2</definedName>
    <definedName name="DV_area_35">DV_sheet_!$AJ$1:$AJ$2</definedName>
    <definedName name="DV_area_36">DV_sheet_!$AK$1:$AK$2</definedName>
    <definedName name="DV_area_37">DV_sheet_!$AL$1:$AL$2</definedName>
    <definedName name="DV_area_38">DV_sheet_!$AM$1:$AM$11</definedName>
    <definedName name="DV_area_39">DV_sheet_!$AN$1:$AN$3</definedName>
    <definedName name="DV_area_40">DV_sheet_!$AO$1:$AO$6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K26" authorId="0">
      <text>
        <t>Answer Type: Text (multiple lines)
Acceptable Values: Any Value</t>
      </text>
    </comment>
    <comment ref="N27" authorId="0">
      <text>
        <t>Answer Type: Text (multiple lines)
Acceptable Values: Any Value</t>
      </text>
    </comment>
    <comment ref="R27" authorId="0">
      <text>
        <t>Answer Type: Text (multiple lines)
Acceptable Values: Any Value</t>
      </text>
    </comment>
    <comment ref="T27" authorId="0">
      <text>
        <t>Answer Type: Text (multiple lines)
Acceptable Values: Any Value</t>
      </text>
    </comment>
    <comment ref="AK27" authorId="0">
      <text>
        <t>Answer Type: Text (multiple lines)
Acceptable Values: Any Value</t>
      </text>
    </comment>
    <comment ref="N28" authorId="0">
      <text>
        <t>Answer Type: Text (multiple lines)
Acceptable Values: Any Value</t>
      </text>
    </comment>
    <comment ref="R28" authorId="0">
      <text>
        <t>Answer Type: Text (multiple lines)
Acceptable Values: Any Value</t>
      </text>
    </comment>
    <comment ref="T28" authorId="0">
      <text>
        <t>Answer Type: Text (multiple lines)
Acceptable Values: Any Value</t>
      </text>
    </comment>
    <comment ref="AK28" authorId="0">
      <text>
        <t>Answer Type: Text (multiple lines)
Acceptable Values: Any Value</t>
      </text>
    </comment>
    <comment ref="N29" authorId="0">
      <text>
        <t>Answer Type: Text (multiple lines)
Acceptable Values: Any Value</t>
      </text>
    </comment>
    <comment ref="R29" authorId="0">
      <text>
        <t>Answer Type: Text (multiple lines)
Acceptable Values: Any Value</t>
      </text>
    </comment>
    <comment ref="T29" authorId="0">
      <text>
        <t>Answer Type: Text (multiple lines)
Acceptable Values: Any Value</t>
      </text>
    </comment>
    <comment ref="AK29" authorId="0">
      <text>
        <t>Answer Type: Text (multiple lines)
Acceptable Values: Any Value</t>
      </text>
    </comment>
    <comment ref="N30" authorId="0">
      <text>
        <t>Answer Type: Text (multiple lines)
Acceptable Values: Any Value</t>
      </text>
    </comment>
    <comment ref="R30" authorId="0">
      <text>
        <t>Answer Type: Text (multiple lines)
Acceptable Values: Any Value</t>
      </text>
    </comment>
    <comment ref="T30" authorId="0">
      <text>
        <t>Answer Type: Text (multiple lines)
Acceptable Values: Any Value</t>
      </text>
    </comment>
    <comment ref="AK30" authorId="0">
      <text>
        <t>Answer Type: Text (multiple lines)
Acceptable Values: Any Value</t>
      </text>
    </comment>
    <comment ref="N31" authorId="0">
      <text>
        <t>Answer Type: Text (multiple lines)
Acceptable Values: Any Value</t>
      </text>
    </comment>
    <comment ref="R31" authorId="0">
      <text>
        <t>Answer Type: Text (multiple lines)
Acceptable Values: Any Value</t>
      </text>
    </comment>
    <comment ref="T31" authorId="0">
      <text>
        <t>Answer Type: Text (multiple lines)
Acceptable Values: Any Value</t>
      </text>
    </comment>
    <comment ref="AK31" authorId="0">
      <text>
        <t>Answer Type: Text (multiple lines)
Acceptable Values: Any Value</t>
      </text>
    </comment>
    <comment ref="N32" authorId="0">
      <text>
        <t>Answer Type: Text (multiple lines)
Acceptable Values: Any Value</t>
      </text>
    </comment>
    <comment ref="R32" authorId="0">
      <text>
        <t>Answer Type: Text (multiple lines)
Acceptable Values: Any Value</t>
      </text>
    </comment>
    <comment ref="T32" authorId="0">
      <text>
        <t>Answer Type: Text (multiple lines)
Acceptable Values: Any Value</t>
      </text>
    </comment>
    <comment ref="AK32" authorId="0">
      <text>
        <t>Answer Type: Text (multiple lines)
Acceptable Values: Any Value</t>
      </text>
    </comment>
    <comment ref="N33" authorId="0">
      <text>
        <t>Answer Type: Text (multiple lines)
Acceptable Values: Any Value</t>
      </text>
    </comment>
    <comment ref="R33" authorId="0">
      <text>
        <t>Answer Type: Text (multiple lines)
Acceptable Values: Any Value</t>
      </text>
    </comment>
    <comment ref="T33" authorId="0">
      <text>
        <t>Answer Type: Text (multiple lines)
Acceptable Values: Any Value</t>
      </text>
    </comment>
    <comment ref="AK33" authorId="0">
      <text>
        <t>Answer Type: Text (multiple lines)
Acceptable Values: Any Value</t>
      </text>
    </comment>
    <comment ref="N34" authorId="0">
      <text>
        <t>Answer Type: Text (multiple lines)
Acceptable Values: Any Value</t>
      </text>
    </comment>
    <comment ref="R34" authorId="0">
      <text>
        <t>Answer Type: Text (multiple lines)
Acceptable Values: Any Value</t>
      </text>
    </comment>
    <comment ref="T34" authorId="0">
      <text>
        <t>Answer Type: Text (multiple lines)
Acceptable Values: Any Value</t>
      </text>
    </comment>
    <comment ref="AK34" authorId="0">
      <text>
        <t>Answer Type: Text (multiple lines)
Acceptable Values: Any Value</t>
      </text>
    </comment>
    <comment ref="N35" authorId="0">
      <text>
        <t>Answer Type: Text (multiple lines)
Acceptable Values: Any Value</t>
      </text>
    </comment>
    <comment ref="R35" authorId="0">
      <text>
        <t>Answer Type: Text (multiple lines)
Acceptable Values: Any Value</t>
      </text>
    </comment>
    <comment ref="T35" authorId="0">
      <text>
        <t>Answer Type: Text (multiple lines)
Acceptable Values: Any Value</t>
      </text>
    </comment>
    <comment ref="AK35" authorId="0">
      <text>
        <t>Answer Type: Text (multiple lines)
Acceptable Values: Any Value</t>
      </text>
    </comment>
    <comment ref="N36" authorId="0">
      <text>
        <t>Answer Type: Text (multiple lines)
Acceptable Values: Any Value</t>
      </text>
    </comment>
    <comment ref="R36" authorId="0">
      <text>
        <t>Answer Type: Text (multiple lines)
Acceptable Values: Any Value</t>
      </text>
    </comment>
    <comment ref="T36" authorId="0">
      <text>
        <t>Answer Type: Text (multiple lines)
Acceptable Values: Any Value</t>
      </text>
    </comment>
    <comment ref="AK36" authorId="0">
      <text>
        <t>Answer Type: Text (multiple lines)
Acceptable Values: Any Value</t>
      </text>
    </comment>
    <comment ref="N37" authorId="0">
      <text>
        <t>Answer Type: Text (multiple lines)
Acceptable Values: Any Value</t>
      </text>
    </comment>
    <comment ref="R37" authorId="0">
      <text>
        <t>Answer Type: Text (multiple lines)
Acceptable Values: Any Value</t>
      </text>
    </comment>
    <comment ref="T37" authorId="0">
      <text>
        <t>Answer Type: Text (multiple lines)
Acceptable Values: Any Value</t>
      </text>
    </comment>
    <comment ref="AK37" authorId="0">
      <text>
        <t>Answer Type: Text (multiple lines)
Acceptable Values: Any Value</t>
      </text>
    </comment>
    <comment ref="N38" authorId="0">
      <text>
        <t>Answer Type: Text (multiple lines)
Acceptable Values: Any Value</t>
      </text>
    </comment>
    <comment ref="R38" authorId="0">
      <text>
        <t>Answer Type: Text (multiple lines)
Acceptable Values: Any Value</t>
      </text>
    </comment>
    <comment ref="T38" authorId="0">
      <text>
        <t>Answer Type: Text (multiple lines)
Acceptable Values: Any Value</t>
      </text>
    </comment>
    <comment ref="AK38" authorId="0">
      <text>
        <t>Answer Type: Text (multiple lines)
Acceptable Values: Any Value</t>
      </text>
    </comment>
    <comment ref="N39" authorId="0">
      <text>
        <t>Answer Type: Text (multiple lines)
Acceptable Values: Any Value</t>
      </text>
    </comment>
    <comment ref="R39" authorId="0">
      <text>
        <t>Answer Type: Text (multiple lines)
Acceptable Values: Any Value</t>
      </text>
    </comment>
    <comment ref="T39" authorId="0">
      <text>
        <t>Answer Type: Text (multiple lines)
Acceptable Values: Any Value</t>
      </text>
    </comment>
    <comment ref="AK39" authorId="0">
      <text>
        <t>Answer Type: Text (multiple lines)
Acceptable Values: Any Value</t>
      </text>
    </comment>
    <comment ref="N40" authorId="0">
      <text>
        <t>Answer Type: Text (multiple lines)
Acceptable Values: Any Value</t>
      </text>
    </comment>
    <comment ref="R40" authorId="0">
      <text>
        <t>Answer Type: Text (multiple lines)
Acceptable Values: Any Value</t>
      </text>
    </comment>
    <comment ref="T40" authorId="0">
      <text>
        <t>Answer Type: Text (multiple lines)
Acceptable Values: Any Value</t>
      </text>
    </comment>
    <comment ref="AK40" authorId="0">
      <text>
        <t>Answer Type: Text (multiple lines)
Acceptable Values: Any Value</t>
      </text>
    </comment>
    <comment ref="N41" authorId="0">
      <text>
        <t>Answer Type: Text (multiple lines)
Acceptable Values: Any Value</t>
      </text>
    </comment>
    <comment ref="R41" authorId="0">
      <text>
        <t>Answer Type: Text (multiple lines)
Acceptable Values: Any Value</t>
      </text>
    </comment>
    <comment ref="T41" authorId="0">
      <text>
        <t>Answer Type: Text (multiple lines)
Acceptable Values: Any Value</t>
      </text>
    </comment>
    <comment ref="AK41" authorId="0">
      <text>
        <t>Answer Type: Text (multiple lines)
Acceptable Values: Any Value</t>
      </text>
    </comment>
    <comment ref="N42" authorId="0">
      <text>
        <t>Answer Type: Text (multiple lines)
Acceptable Values: Any Value</t>
      </text>
    </comment>
    <comment ref="R42" authorId="0">
      <text>
        <t>Answer Type: Text (multiple lines)
Acceptable Values: Any Value</t>
      </text>
    </comment>
    <comment ref="T42" authorId="0">
      <text>
        <t>Answer Type: Text (multiple lines)
Acceptable Values: Any Value</t>
      </text>
    </comment>
    <comment ref="AK42" authorId="0">
      <text>
        <t>Answer Type: Text (multiple lines)
Acceptable Values: Any Value</t>
      </text>
    </comment>
    <comment ref="N43" authorId="0">
      <text>
        <t>Answer Type: Text (multiple lines)
Acceptable Values: Any Value</t>
      </text>
    </comment>
    <comment ref="R43" authorId="0">
      <text>
        <t>Answer Type: Text (multiple lines)
Acceptable Values: Any Value</t>
      </text>
    </comment>
    <comment ref="T43" authorId="0">
      <text>
        <t>Answer Type: Text (multiple lines)
Acceptable Values: Any Value</t>
      </text>
    </comment>
    <comment ref="AK43" authorId="0">
      <text>
        <t>Answer Type: Text (multiple lines)
Acceptable Values: Any Value</t>
      </text>
    </comment>
    <comment ref="N44" authorId="0">
      <text>
        <t>Answer Type: Text (multiple lines)
Acceptable Values: Any Value</t>
      </text>
    </comment>
    <comment ref="R44" authorId="0">
      <text>
        <t>Answer Type: Text (multiple lines)
Acceptable Values: Any Value</t>
      </text>
    </comment>
    <comment ref="T44" authorId="0">
      <text>
        <t>Answer Type: Text (multiple lines)
Acceptable Values: Any Value</t>
      </text>
    </comment>
    <comment ref="AK44" authorId="0">
      <text>
        <t>Answer Type: Text (multiple lines)
Acceptable Values: Any Value</t>
      </text>
    </comment>
  </commentList>
</comments>
</file>

<file path=xl/sharedStrings.xml><?xml version="1.0" encoding="utf-8"?>
<sst xmlns="http://schemas.openxmlformats.org/spreadsheetml/2006/main" count="3414" uniqueCount="661">
  <si>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</si>
  <si>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</si>
  <si>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</si>
  <si>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</si>
  <si>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</si>
  <si>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</si>
  <si>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</si>
  <si>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</si>
  <si>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</si>
  <si>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</si>
  <si>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</si>
  <si>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</si>
  <si>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</si>
  <si>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</si>
  <si>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</si>
  <si>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</si>
  <si>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</si>
  <si>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</si>
  <si>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</si>
  <si>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</si>
  <si>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</si>
  <si>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</si>
  <si>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</si>
  <si>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</si>
  <si>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</si>
  <si>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</si>
  <si>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</si>
  <si>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</si>
  <si>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</si>
  <si>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</si>
  <si>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</si>
  <si>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</si>
  <si>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</si>
  <si>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</si>
  <si>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</si>
  <si>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</si>
  <si>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</si>
  <si>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</si>
  <si>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</si>
  <si>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</si>
  <si>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</si>
  <si>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</si>
  <si>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</si>
  <si>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</si>
  <si>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</si>
  <si>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</si>
  <si>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</si>
  <si>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5000829165 THORN LIGHTING LTD ( GB - ROMFORD )</t>
  </si>
  <si>
    <t>5002785440 10167941 BENNING CONVERSION D ENERGIE ( FR - LOUVIERS )</t>
  </si>
  <si>
    <t>5000487692 FD3020V CUTLER HAMMER ( US - MILWAUKEE )</t>
  </si>
  <si>
    <t>5000487696 FD3020V APPLETON GROUP LLC ( US - HOUSTON )</t>
  </si>
  <si>
    <t>5001391218 CHFD3020LV ARABIAN POINT EIGHT POWER CO. ( SA - DAMMAM )</t>
  </si>
  <si>
    <t>5001838484 WEG EQUIPAMENTOS ELETRICOS S.A ( BR - JARAGUA DO SUL, SANTA CATARINA )</t>
  </si>
  <si>
    <t>5002059198 GE Industrial Motors a WOLONG ( MX - Garcia )</t>
  </si>
  <si>
    <t>5002489124 TECO MIDDLE EAST ELECTRICAL AN ( SA - DAMMAM )</t>
  </si>
  <si>
    <t>5001643858 0P6278B GUTOR ELECTRONIC LLC ( CH - WETTINGEN )</t>
  </si>
  <si>
    <t>5000979328 SIEMENS S.A. DE C.V. ( MX - MORELIA, JALISCO C.P. )</t>
  </si>
  <si>
    <t>5000979433 TOSHIBA INTERNATIONAL INC ( US - HOUSTON )</t>
  </si>
  <si>
    <t>5002588459 TECO ELECTRIC &amp; MACHINERY CO L ( TW - ZHONGLI DIST, TAOYUAN CITY )</t>
  </si>
  <si>
    <t>5002588460 ATB SCHORCH GMBH ( DE - MONCHENGLADBACH )</t>
  </si>
  <si>
    <t>5002588462 ATB TAMEL SA ( PL - TARNOW )</t>
  </si>
  <si>
    <t>5002588463 TECO MIDDLE EAST ELECTRICAL AN ( SA - DAMMAM )</t>
  </si>
  <si>
    <t>5000039976 K253 GE ENERGY ( US - HOUSTON )</t>
  </si>
  <si>
    <t>5002600660 223020 HAMMOND POWER SOLUTIONS INCORP ( CA - GUELPH )</t>
  </si>
  <si>
    <t>5002600661 RAWABI ELECTRIC COMPANY ( SA - DAMMAM )</t>
  </si>
  <si>
    <t>5002627561 RNDT8A3120050 RAND TECH FACTORY FOR ELECTRON ( SA - RIYADH )</t>
  </si>
  <si>
    <t>5002504779 10050278 BENNING CONVERSION D ENERGIE ( FR - LOUVIERS )</t>
  </si>
  <si>
    <t>5002815700 547299COA BENNING CONVERSION D ENERGIE ( FR - LOUVIERS )</t>
  </si>
  <si>
    <t>5000400710 LT100 CROUSE HINDS ECM / EATON ( US - SYRACUSE )</t>
  </si>
  <si>
    <t>5000400711 ST100 EGS APPLETON ELECTRIC COMPANY ( US - ROSEMONT )</t>
  </si>
  <si>
    <t>5000400712 5234TB THOMAS AND BETTS INTERNATIONAL ( US - MEMPHIS )</t>
  </si>
  <si>
    <t>5000400713 3404 RACO HUBBELL ELECTRICAL PRODUC ( US - SOUTH BEND )</t>
  </si>
  <si>
    <t>5000400714 4Q100 EGS-OZ GEDNEY/EMERSON ( US - SKOKI )</t>
  </si>
  <si>
    <t>5001917546 3AFP9876862 ABB AB ( SE - VASTERAS )</t>
  </si>
  <si>
    <t>5001917547 ZLLEL142B RENK AG ( DE - HANNOVER )</t>
  </si>
  <si>
    <t>5002585018 10146318 BENNING CONVERSION D ENERGIE ( FR - LOUVIERS )</t>
  </si>
  <si>
    <t>5001613488 ATB TAMEL SA ( PL - TARNOW )</t>
  </si>
  <si>
    <t>5001860593 TECO ELECTRIC &amp; MACHINERY CO L ( TW - ZHONGLI DIST, TAOYUAN CITY )</t>
  </si>
  <si>
    <t>5002489161 TECO MIDDLE EAST ELECTRICAL AN ( SA - DAMMAM )</t>
  </si>
  <si>
    <t>5002588263 ATB SCHORCH GMBH ( DE - MONCHENGLADBACH )</t>
  </si>
  <si>
    <t>5001860612 TECO ELECTRIC &amp; MACHINERY CO L ( TW - ZHONGLI DIST, TAOYUAN CITY )</t>
  </si>
  <si>
    <t>5002489325 TECO MIDDLE EAST ELECTRICAL AN ( SA - DAMMAM )</t>
  </si>
  <si>
    <t>5002588573 ATB SCHORCH GMBH ( DE - MONCHENGLADBACH )</t>
  </si>
  <si>
    <t>5002219996 UNC1X95000077 GUTOR ELECTRONIC LLC ( CH - WETTINGEN )</t>
  </si>
  <si>
    <t>5001896327 PB089 STATRON AG ( CH - MAGENWIL )</t>
  </si>
  <si>
    <t>5001259472 HDA15NNFF RAYCHEM SAUDI ARABIA COMPANY ( SA - DAMMAM )</t>
  </si>
  <si>
    <t>5002735260 10076563 BENNING CONVERSION D ENERGIE ( FR - LOUVIERS )</t>
  </si>
  <si>
    <t>5000887419 15T6145VAC GE LIGHTING ( US - CLEVELAND )</t>
  </si>
  <si>
    <t>5000887530 110051 DUAL-LITE-HUBBELL ( US - CHESHIRE )</t>
  </si>
  <si>
    <t>5000371894 14511715405 GENERAL CABLE ( US - MARION )</t>
  </si>
  <si>
    <t>5000371895 THE OKONITE COMPANY ( US - HOUSTON )</t>
  </si>
  <si>
    <t>5001846985 SIEMENS S.A. DE C.V. ( MX - MORELIA, JALISCO C.P. )</t>
  </si>
  <si>
    <t>5002489485 TECO MIDDLE EAST ELECTRICAL AN ( SA - DAMMAM )</t>
  </si>
  <si>
    <t>5001701628 SAFT AB ( SE - OSKARSHAMN )</t>
  </si>
  <si>
    <t>5002785465 10006702 BENNING CONVERSION D ENERGIE ( FR - LOUVIERS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</si>
  <si>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</si>
  <si>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</si>
  <si>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</si>
  <si>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</si>
  <si>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</si>
  <si>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</si>
  <si>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</si>
  <si>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</si>
  <si>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</si>
  <si>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</si>
  <si>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</si>
  <si>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</si>
  <si>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</si>
  <si>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</si>
  <si>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</si>
  <si>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</si>
  <si>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</si>
  <si>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</si>
  <si>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</si>
  <si>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</si>
  <si>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</si>
  <si>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</si>
  <si>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</si>
  <si>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</si>
  <si>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</si>
  <si>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</si>
  <si>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</si>
  <si>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</si>
  <si>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</si>
  <si>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</si>
  <si>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</si>
  <si>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</si>
  <si>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</si>
  <si>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</si>
  <si>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</si>
  <si>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</si>
  <si>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</si>
  <si>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</si>
  <si>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</si>
  <si>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</si>
  <si>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</si>
  <si>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</si>
  <si>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</si>
  <si>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</si>
  <si>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</si>
  <si>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</si>
  <si>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</si>
  <si>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</si>
  <si>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</si>
  <si>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</si>
  <si>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</si>
  <si>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</si>
  <si>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</si>
  <si>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</si>
  <si>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</si>
  <si>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</si>
  <si>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</si>
  <si>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</si>
  <si>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</si>
  <si>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</si>
  <si>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</si>
  <si>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</si>
  <si>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</si>
  <si>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</si>
  <si>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</si>
  <si>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</si>
  <si>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</si>
  <si>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</si>
  <si>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</si>
  <si>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</si>
  <si>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</si>
  <si>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</si>
  <si>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</si>
  <si>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</si>
  <si>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</si>
  <si>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</si>
  <si>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</si>
  <si>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</si>
  <si>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</si>
  <si>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</si>
  <si>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</si>
  <si>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</si>
  <si>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</si>
  <si>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</si>
  <si>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</si>
  <si>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</si>
  <si>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</si>
  <si>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</si>
  <si>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</si>
  <si>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</si>
  <si>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</si>
  <si>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</si>
  <si>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</si>
  <si>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</si>
  <si>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</si>
  <si>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</si>
  <si>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</si>
  <si>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</si>
  <si>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</si>
  <si>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</si>
  <si>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</si>
  <si>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</si>
  <si>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</si>
  <si>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</si>
  <si>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</si>
  <si>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</si>
  <si>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</si>
  <si>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</si>
  <si>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</si>
  <si>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</si>
  <si>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</si>
  <si>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</si>
  <si>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</si>
  <si>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</si>
  <si>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</si>
  <si>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</si>
  <si>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</si>
  <si>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</si>
  <si>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</si>
  <si>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</si>
  <si>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</si>
  <si>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</si>
  <si>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</si>
  <si>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</si>
  <si>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</si>
  <si>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</si>
  <si>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</si>
  <si>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</si>
  <si>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</si>
  <si>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</si>
  <si>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</si>
  <si>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</si>
  <si>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</si>
  <si>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</si>
  <si>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</si>
  <si>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</si>
  <si>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</si>
  <si>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</si>
  <si>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</si>
  <si>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</si>
  <si>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</si>
  <si>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</si>
  <si>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</si>
  <si>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</si>
  <si>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</si>
  <si>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</si>
  <si>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</si>
  <si>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</si>
  <si>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</si>
  <si>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</si>
  <si>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</si>
  <si>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</si>
  <si>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</si>
  <si>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</si>
  <si>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</si>
  <si>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</si>
  <si>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</si>
  <si>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</si>
  <si>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</si>
  <si>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</si>
  <si>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</si>
  <si>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</si>
  <si>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</si>
  <si>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</si>
  <si>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</si>
  <si>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</si>
  <si>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</si>
  <si>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</si>
  <si>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</si>
  <si>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</si>
  <si>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</si>
  <si>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</si>
  <si>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</si>
  <si>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</si>
  <si>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</si>
  <si>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</si>
  <si>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</si>
  <si>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</si>
  <si>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</si>
  <si>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</si>
  <si>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</si>
  <si>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</si>
  <si>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</si>
  <si>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</si>
  <si>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</si>
  <si>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</si>
  <si>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</si>
  <si>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</si>
  <si>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</si>
  <si>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</si>
  <si>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</si>
  <si>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</si>
  <si>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</si>
  <si>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</si>
  <si>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</si>
  <si>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</si>
  <si>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</si>
  <si>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</si>
  <si>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</si>
  <si>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</si>
  <si>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</si>
  <si>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</si>
  <si>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</si>
  <si>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</si>
  <si>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</si>
  <si>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</si>
  <si>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</si>
  <si>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</si>
  <si>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</si>
  <si>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</si>
  <si>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</si>
  <si>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</si>
  <si>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</si>
  <si>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</si>
  <si>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</si>
  <si>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</si>
  <si>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</si>
  <si>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</si>
  <si>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</si>
  <si>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</si>
  <si>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</si>
  <si>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</si>
  <si>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</si>
  <si>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</si>
  <si>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</si>
  <si>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</si>
  <si>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</si>
  <si>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</si>
  <si>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</si>
  <si>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</si>
  <si>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</si>
  <si>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</si>
  <si>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</si>
  <si>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</si>
  <si>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</si>
  <si>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</si>
  <si>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</si>
  <si>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</si>
  <si>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</si>
  <si>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</si>
  <si>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</si>
  <si>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</si>
  <si>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</si>
  <si>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</si>
  <si>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</si>
  <si>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</si>
  <si>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5001613502 ATB TAMEL SA ( PL - TARNOW )</t>
  </si>
  <si>
    <t>5002489243 TECO MIDDLE EAST ELECTRICAL AN ( SA - DAMMAM )</t>
  </si>
  <si>
    <t>5002588380 TECO ELECTRIC &amp; MACHINERY CO L ( TW - ZHONGLI DIST, TAOYUAN CITY )</t>
  </si>
  <si>
    <t>5002588381 BALDOR ELECTRIC COMPANY ( US - ATHENS )</t>
  </si>
  <si>
    <t>5002588383 ATB SCHORCH GMBH ( DE - MONCHENGLADBACH )</t>
  </si>
  <si>
    <t>5002588385 ABB Motors and Mechanical Inc. ( US - FORT SMITH )</t>
  </si>
  <si>
    <t>5002588386 BALDOR ELECTRIC COMPANY ( US - COLUMBUS )</t>
  </si>
  <si>
    <t>5001559477 5159043 GUTOR ELECTRONIC LLC ( CH - WETTINGEN )</t>
  </si>
  <si>
    <t>5001559478 60K07CB BUSSMANN MANUFACTURING / EATON ( US - ELLISVILLE )</t>
  </si>
  <si>
    <t>5000005566 LQMSW3R120277ELNM6 LITHONIA LIGHTING GROUP ( US - CONYERS )</t>
  </si>
  <si>
    <t>5000005568 LXURWE DUAL-LITE-HUBBELL ( US - CHESHIRE )</t>
  </si>
  <si>
    <t>5002854593 AF09301011 ABB STOTZ KONTAKT GMBH ( DE - HEIDELBERG )</t>
  </si>
  <si>
    <t>5002854594 10027797 BENNING CONVERSION D ENERGIE ( FR - LOUVIERS )</t>
  </si>
  <si>
    <t>5002591415 A9S4P080 SCHNEIDER ELECTRIC SYSTEMS SAU ( SA - DAMMAM )</t>
  </si>
  <si>
    <t>5002793093 0P6288B GUTOR ELECTRONIC LLC ( CH - WETTINGEN )</t>
  </si>
  <si>
    <t>5002681456 BENNING CONVERSION D ENERGIE ( FR - LOUVIERS )</t>
  </si>
  <si>
    <t>5002735257 10161542 BENNING CONVERSION D ENERGIE ( FR - LOUVIERS )</t>
  </si>
  <si>
    <t>5002300924 SIEMENS S.A. DE C.V. ( MX - MORELIA, JALISCO C.P. )</t>
  </si>
  <si>
    <t>5002489254 TECO MIDDLE EAST ELECTRICAL AN ( SA - DAMMAM )</t>
  </si>
  <si>
    <t>5002588406 TECO ELECTRIC &amp; MACHINERY CO L ( TW - ZHONGLI DIST, TAOYUAN CITY )</t>
  </si>
  <si>
    <t>5002588409 BALDOR ELECTRIC COMPANY ( US - ATHENS )</t>
  </si>
  <si>
    <t>5002588410 ATB SCHORCH GMBH ( DE - MONCHENGLADBACH )</t>
  </si>
  <si>
    <t>5002588411 GE Industrial Motors a WOLONG ( MX - Garcia )</t>
  </si>
  <si>
    <t>5002588413 ATB TAMEL SA ( PL - TARNOW )</t>
  </si>
  <si>
    <t>5002588414 WEG EQUIPAMENTOS ELETRICOS S.A ( BR - JARAGUA DO SUL, SANTA CATARINA )</t>
  </si>
  <si>
    <t>5002588415 ABB Motors and Mechanical Inc. ( US - FORT SMITH )</t>
  </si>
  <si>
    <t>5002588416 BALDOR ELECTRIC COMPANY ( US - COLUMBUS )</t>
  </si>
  <si>
    <t>5000331832 THOMAS &amp; BETTS POWER SOLUTIONS ( US - RICHMOND )</t>
  </si>
  <si>
    <t>5000331833 88330 ENERSYS INCORPORATED ( US - READING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</si>
  <si>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</si>
  <si>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</si>
  <si>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</si>
  <si>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</si>
  <si>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</si>
  <si>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</si>
  <si>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</si>
  <si>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</si>
  <si>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</si>
  <si>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</si>
  <si>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</si>
  <si>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</si>
  <si>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</si>
  <si>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</si>
  <si>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</si>
  <si>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</si>
  <si>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</si>
  <si>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</si>
  <si>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</si>
  <si>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</si>
  <si>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</si>
  <si>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</si>
  <si>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</si>
  <si>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</si>
  <si>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</si>
  <si>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</si>
  <si>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</si>
  <si>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</si>
  <si>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</si>
  <si>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</si>
  <si>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</si>
  <si>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</si>
  <si>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</si>
  <si>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</si>
  <si>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</si>
  <si>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</si>
  <si>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</si>
  <si>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</si>
  <si>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</si>
  <si>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</si>
  <si>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</si>
  <si>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</si>
  <si>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</si>
  <si>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</si>
  <si>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</si>
  <si>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CIRCUIT BREAKER; MOLDED CASE; 20 A; 3</t>
  </si>
  <si>
    <t>CIRCUIT BREAKER MOLDED CASE; 20 A;3 POLE;FRAME 150 A
SPARE PART FOR;
ASSEMBLY; LV SWITCHRACK TYPE;16-SAMSS-512;480 V; 60 HZ; OUTDOOR
ORIGINAL.EQUIPMENT.REFS... MANF CURLEE MANUFACTURING
COMPANY/APPLETON TAG# X15-SR-001; X15-SR-002 TYPE LV SWITCHRACK
ORIGINAL EQUIPMENT REFERENCES;
MANUFACTURER NAME AA EGS CURLEE MANUFACTURING
AB COMPANY
TYPE NUMBER LV SWITCHRACK
TAG NUMBER X15-SR-001
X15-SR-002</t>
  </si>
  <si>
    <t>USD</t>
  </si>
  <si>
    <t>each</t>
  </si>
  <si>
    <t>1000447597</t>
  </si>
  <si>
    <t>25</t>
  </si>
  <si>
    <t>Urgent</t>
  </si>
  <si>
    <t>X</t>
  </si>
  <si>
    <t>831410</t>
  </si>
  <si>
    <t>D - Dutible</t>
  </si>
  <si>
    <t>0-</t>
  </si>
  <si>
    <t>WH-Warehouse (Non-A/C)</t>
  </si>
  <si>
    <t>B012-C322 B012-C322</t>
  </si>
  <si>
    <t>04 BOAT</t>
  </si>
  <si>
    <t>&lt;Strong&gt;Manufacturer Part Number Text :&lt;/Strong&gt;5000487692 10017874 CUTLER HAMMER USEATON CORPORATIONCATALOG NUMBER FD3020V5000487696 10018064 APPLETON GROUP LLC USPART NUMBER FD3020V5001391218 10012120 ARABIAN POINT EIGHT POWER CO. LTD.; SAPART NU</t>
  </si>
  <si>
    <t>6.2</t>
  </si>
  <si>
    <t>ARRESTER; ELECTRICAL; SURGE; 15 KV;</t>
  </si>
  <si>
    <t>ARRESTER ELECTRICAL; SURGE TYPE;15 KV SUPPLY;METAL OXIDE
SPARE PART FOR;
ASSEMBLY; MEDIUM VOLTAGE FRAME TYPE;17.5 KV; 3000 A; 40 KVA/1
SEC; FOR GAS TURBINE GENRATORS; M58-P-0700/0800/0900
ORIGINAL.EQUIPMENT.REFS... DWG# 54-700552; 6102.B24.660 (G
ENERGY); 6102.B24.781 (GE ENERGY); A54N1500AAIY MANF ALSTOM
POWER CONVERSION GMBH REF# PO# 2025A0001 (TECHNIP) MODEL# A3/A300
ORIGINAL EQUIPMENT REFERENCES;
MANUFACTURER NAME ALSTOM POWER CONVERSION GMBH
MODEL NUMBER A3/A300
DRAWING NUMBER 54-700552
6102.B24.660 (GE ENERGY)
6102.B24.781 (GE ENERGY)
A54N1500AAIY
REFERENCE NUMBER PO# 2025A0001 (TECHNIP)</t>
  </si>
  <si>
    <t>1000641004</t>
  </si>
  <si>
    <t>1</t>
  </si>
  <si>
    <t>E - Exempt</t>
  </si>
  <si>
    <t>M001-S531 SHEDGUM STORES UNIT</t>
  </si>
  <si>
    <t>05 AIR</t>
  </si>
  <si>
    <t>&lt;Strong&gt;Manufacturer Part Number Text :&lt;/Strong&gt;5001259472 10013565 RAYCHEM SAUDI ARABIA COMPANY SALIMITEDPART NUMBER HDA-15N-NFF</t>
  </si>
  <si>
    <t>6.3</t>
  </si>
  <si>
    <t>TRANSFORMER DISTRIBUTION; 9 KVA; 480 V;</t>
  </si>
  <si>
    <t>TRANSFORMER DISTRIBUTION; 9 KVA POWER;480 V;DELTA/WYE TERMINAL;3
PH PHASE;60 HZ;BRACKET MTG;50 DEG C MAX AMB;CLASS ANC;115 DEG C
RISE;IEC EN60076-11 C US UL LISTED;DIMENSION; 16.50 IN LG X
9.80 IN WD X 16.99 IN HT WINDING; COPPER HZQT CLASSIFICATION;
CLASS 1; DIVISION 2; GROUPS A; B; C &amp; D A OF P. CLASS; 180 E;
SPARE PART FOR;
SWITCHRACK; LOW VOLTAGE; 480 VAC;3PH; 3W PHASE;100 A; 14 KAIC
MAIN BUS;60 HZ;16-SAMSS-518 16-SAMSS-512 12-SAMSS-008;COMPLIANCE
WITH 16-SAMSS-512; 16-SAMSS-518; 12-SAMSS-008; NEMA-4; AMBIENT
TEMPERATURE; 50 DEG C CONTROL VOLTAGE; 120 VAC OUTDOOR;
NON-HAZARDOUS; SUN SHADED; HOT-DIP GALVANIZED; FABRICATED FROM
STANDARD STRUCTURAL SHAPES RESULTING IN A SELF-SUPPORTING RIGID
STRUCTURE. THE MOUNTING RACK STRUCTURE SHALL NOT BE COATED OR
PAINTED AFTER GALVANIZING. ISH; RAL7035
ORIGINAL EQUIPMENT REFERENCES;
MANUFACTURER NAME RAWABI ELECTRIC COMPANY
DRAWING NUMBER BM-17-7591SAOC
REFERENCE NUMBER 110534
TAG NUMBER D85-SR-001</t>
  </si>
  <si>
    <t>1001015119</t>
  </si>
  <si>
    <t>2</t>
  </si>
  <si>
    <t>12-</t>
  </si>
  <si>
    <t>B010-C953</t>
  </si>
  <si>
    <t>&lt;Strong&gt;Manufacturer Part Number Text :&lt;/Strong&gt;5002600661 10013570 RAWABI ELECTRIC COMPANY SA5002600660 10047119 HAMMOND POWER SOLUTIONS INCORPORTED CASERIAL NUMBER CB00855061PART NUMBER 223020REFERENCE NUMBER 110534</t>
  </si>
  <si>
    <t>6.4</t>
  </si>
  <si>
    <t>CIRCUIT BREAKER; ISOLATOR</t>
  </si>
  <si>
    <t>CIRCUIT BREAKER; ISOLATOR TYPE;80 AMP; 4 POLE ; 240 - 415 VAC ;
INTERRUPTING CAPACITY 2.5 KA ; TEMP. -20 TO 50 C</t>
  </si>
  <si>
    <t>1000996421</t>
  </si>
  <si>
    <t>M006-S953 RIYADH STORES</t>
  </si>
  <si>
    <t>&lt;Strong&gt;Manufacturer Part Number Text :&lt;/Strong&gt;5002591415 10037995 SCHNEIDER ELECTRIC SYSTEMS SAUDI SAARABIA CO. LTDPART NUMBER A9S4P080</t>
  </si>
  <si>
    <t>6.5</t>
  </si>
  <si>
    <t>MOTOR; INDUCTION; INTEGRAL; 25 HP</t>
  </si>
  <si>
    <t>MOTOR INDUCTION INTEGRAL; 18.6 KW OR 25 HP POWER;1800 SYNCH
(R;FRAME 284T;460 V;3 PHASE;60 HZ;34 A MAX FL;1.0 MIN
SF;TEFC/IP54 MINIMUM ENCLOSUR;INSUL CL F;B NEMA DES;50 DEG C MAX
AMB;70 DEG C RISE;92.4% MIN NEMA EFF;UNIVERSAL MTG;RIGID
BASE;17-SAMSS-503;PREMIUM EFFICIENCY; SEVERE AND CONTINUOUS DUTY
TYPE; FULL VOLTAGE STARTING; BALL BEARINGS; FRAME; ENDSHIELDS;
FAN COVER AND TERMINAL BOX SHALL BE OF CAST IRON CONSTRUCTION;
BI-DIRECTIONAL FAN; DRIVER FOR FIN-FAN COOLER; SHAFT UP;
FOOTPRINT DIMENSIONS; 7.00 IN. CL. OF SHAFT TO BASE (D); 11.00
IN. CL. OF FIXING HOLES (END) 9.50 IN. CL. OF FIXING HOLES
(SIDE) 1.875 IN. MIN SHAFT DIAMETER (U) 4.38 IN. AVAILABLE SHAFT
LENGTH (V) 28.00 IN. MAXIMUM ACCEPTABLE OVERALL LENGTH (NEMA C
DIMENSION).</t>
  </si>
  <si>
    <t>1000066817</t>
  </si>
  <si>
    <t>IR170200 501 MOTORS; ELECTRIC; Severe Duty Totally E 10/31/2016</t>
  </si>
  <si>
    <t>831402</t>
  </si>
  <si>
    <t>831403</t>
  </si>
  <si>
    <t>M005-S300 RASTANURA STORES</t>
  </si>
  <si>
    <t>&lt;Strong&gt;Manufacturer Part Number Text :&lt;/Strong&gt;5002588573 30003471 ATB SCHORCH GMBH DENUMBER -5002586835 10015359 ATB SCHORCH GMBH DENUMBER -5002488463 10055095 FACTORY OF TECO MIDDLE EAST SAELECTRIC &amp; MACHINERY CO. LTDNUMBER -5002489325 30006593</t>
  </si>
  <si>
    <t>MS831403080620115019919309000101.pdf</t>
  </si>
  <si>
    <t>6.6</t>
  </si>
  <si>
    <t>MOTOR; INDUCTION; INTEGRAL; 40 HP</t>
  </si>
  <si>
    <t>MOTOR INDUCTION INTEGRAL; 30 KW OR 40 HP POWER;1800 RPM SYNCH
(R;FRAME 324TS;460 V;3 PH PHASE;60 HZ;47 A MAX FL;1 SF;TEFC
ENCLOSUR;INSUL CL F;B NEMA DES;50 DEG C MAX AMB;70 DEG C
RISE;94.1 % NEMA EFF;HORIZONTAL MTG;RIGID
BASE;17-SAMSS-503;DE/ODE BEARING SIZE; 6312; AFBMA NO.; 60BC03JP3</t>
  </si>
  <si>
    <t>1000776701</t>
  </si>
  <si>
    <t>831400</t>
  </si>
  <si>
    <t>M007-S532 UTHMANIYAH STORES</t>
  </si>
  <si>
    <t>&lt;Strong&gt;Manufacturer Part Number Text :&lt;/Strong&gt;5002488623 10055095 FACTORY OF TECO MIDDLE EAST SAELECTRIC &amp; MACHINERY CO. LTDNUMBER -5002489485 30006593 TECO MIDDLE EAST ELECTRICAL AND SAMACHINERY CO. LTD.NUMBER -5001846985 30001929 SIEMENS S.A. D</t>
  </si>
  <si>
    <t>MS8314004SHTS050120055019932557000101.pdf</t>
  </si>
  <si>
    <t>6.7</t>
  </si>
  <si>
    <t>MOTOR; INDUCTION; INTEGRAL; 4 HP</t>
  </si>
  <si>
    <t>MOTOR INDUCTION INTEGRAL; 3 KW OR 4 HP POWER;3600 SYNCH (R;FRAME
WA-DF213TD;230/460 V;3 PHASE;60 HZ;11.6/5.8 A MAX FL;1.0
SF;TEFC/IP54 ENCLOSUR;INSUL CL F;B NEMA DES;50 DEG C MAX AMB;70
DEG C RISE;NON-HAZARDOUS;VERTICAL (V1) MTG;FOOTLESS
BASE;17-SAMSS-503;HIGH EFFICIENCY; SEVERE &amp; CONTINUOUS DUTY
TYPE; FULL VOLTAGE STARTING; BALL BEARINGS; FRAME; ENDSHIELDS;
FAN COVER AND TERMINAL BOX SHALL BE OF CAST IRON CONSTRUCTION;
BI-DIRECTIONAL FAN; FLANGE MOUNTED; DIMENSIONS BASED ON DWG
#H70GD001/1; LUB. OIL PUMP SERVICE; REPLACEMENT FOR NEWMAN
ELECTRIC'S MODEL#; SPECIAL FLANGE &amp; SHAFT DIMENSIONS; 10.378 IN
BOLT CIRCLE DIAMETER (AJ) 3.125 IN AVAILABLE SHAFT LENGTH (AH)
1.500 IN SHAFT DIAMETER (U)</t>
  </si>
  <si>
    <t>1000065824</t>
  </si>
  <si>
    <t>B001-C500 ABQAIQ B-1061; STORES</t>
  </si>
  <si>
    <t>&lt;Strong&gt;Manufacturer Part Number Text :&lt;/Strong&gt;5002588380 30001456 TECO ELECTRIC &amp; MACHINERY CO LTD TWCHUNG-LI PLANTNUMBER -5002588383 30003471 ATB SCHORCH GMBH DENUMBER -5002586674 10004790 TECO ELECTRIC &amp; MACHINERY CO LTD TWNANGANG OFFICENUMBER</t>
  </si>
  <si>
    <t>MS831403080620115019942767000101.pdf</t>
  </si>
  <si>
    <t>6.8</t>
  </si>
  <si>
    <t>MOTOR; INDUCTION; INTEGRAL; 1 HP</t>
  </si>
  <si>
    <t>MOTOR INDUCTION INTEGRAL; 0.746 KW OR 1 HP POWER;1200 SYNCH
(R;FRAME 145TC;208-230/460 V;3 PHASE;60 HZ;4.0-3.6/1.8 A MAX
FL;1.0 MIN SF;TEFC/IP54 MIN ENCLOSUR;INSUL CL F;B NEMA DES;50
DEG C MAX AMB;70 DEG C RISE;80% MIN NEMA
EFF;NON-HAZARDOUS;UNIVERSAL MTG;RIGID
BASE;17-SAMSS-503;HIGH/PREMIUM EFFICIENCY; SEVERE AND CONTINUOUS
DUTY TYPE; FULL VOLTAGE STARTING; BALL BEARINGS; FRAME;
ENDSHIELDS; FAN COVER AND TERMINAL BOX SHALL BE OF CAST IRON
CONSTRUCTION; BI-DIRECTIONAL FAN; C-TYPE FLANGE &amp; SHAFT
DIMENSIONS; 5.875 IN. BOLT CIRCLE DIAMETER (AJ) 2.12 IN. FACE TO
SHAFT END (AH) 0.8750 IN. SHAFT DIAMETER (U);</t>
  </si>
  <si>
    <t>1000065972</t>
  </si>
  <si>
    <t>3</t>
  </si>
  <si>
    <t>&lt;Strong&gt;Manufacturer Part Number Text :&lt;/Strong&gt;5002588406 30001456 TECO ELECTRIC &amp; MACHINERY CO LTD TWCHUNG-LI PLANTNUMBER -5002588410 30003471 ATB SCHORCH GMBH DENUMBER -5002588411 30003708 GE Industrial Motors a WOLONG Co MXGeneral Electric Indu</t>
  </si>
  <si>
    <t>MS831403080620115019942809000101.pdf</t>
  </si>
  <si>
    <t>6.9</t>
  </si>
  <si>
    <t>MOTOR; INDUCTION; INTEGRAL; 10 HP;</t>
  </si>
  <si>
    <t>MOTOR INDUCTION INTEGRAL; 7.5 KW (10 HP) POWER;1800 RPM SYNCH
(R;FRAME 215TZ;230/460 VAC;3 PH PHASE;60 HZ;1.0 SF;TEFC-SD
ENCLOSUR;INSUL CL F;B NEMA DES;40 DEG C MAX AMB;17-SAMSS-503</t>
  </si>
  <si>
    <t>1000050238</t>
  </si>
  <si>
    <t>M002-S100 DHAHRAN DH CENTRAL STOREHOUSE</t>
  </si>
  <si>
    <t>&lt;Strong&gt;Manufacturer Part Number Text :&lt;/Strong&gt;5001838484 30004091 WEG EQUIPAMENTOS ELETRICOS S.A. BR5001837533 10023223 WEG ELECTRIC CORPORATION USWEB EQUIPAMENTOS ELETRICOS S.A.5002488262 10055095 FACTORY OF TECO MIDDLE EAST SAELECTRIC &amp; MACHINERY</t>
  </si>
  <si>
    <t>MS8314004SHTS050120055019946111000101.pdf</t>
  </si>
  <si>
    <t>6.10</t>
  </si>
  <si>
    <t>LAMP; 18W; AC90-265V; 4FT; LED; LED; STY</t>
  </si>
  <si>
    <t>LAMP; 18W W;AC90-265V;4FT LG;LED TYPE;LED; STYLE; 4-PACK ;
SHAPE; TUBE BULB;RND-T8-A3-1200 ; RANDTECH T8 LED LIGHT TUBE
4FT; DUAL-END POWERED; FROSTED; F; 50/60HZ ; COLOR; 5000K WHITE
; LED; STYLE; 4-PACK ; SHAPE; TUBE</t>
  </si>
  <si>
    <t>1001025048</t>
  </si>
  <si>
    <t>100</t>
  </si>
  <si>
    <t>36-</t>
  </si>
  <si>
    <t>C004-C104 YANBU STORES</t>
  </si>
  <si>
    <t>&lt;Strong&gt;Manufacturer Part Number Text :&lt;/Strong&gt;5002627561 10061396 RAND TECH FACTORY FOR ELECTRONICS SAMANUFACTURINGMODEL NUMBERPART NUMBER RND/T8-A3-1200.50SUPERSEDED NUMBER T8-1 2M</t>
  </si>
  <si>
    <t>6.11</t>
  </si>
  <si>
    <t>TRANSFORMER INSTRUMENT; 409 ADC; CURRENT</t>
  </si>
  <si>
    <t>TRANSFORMER INSTRUMENT; 409 ADC;CURRENT TYPE;CT DC
409A&lt;IDC=&lt;467A 613A&lt;IDISCH=&lt;700A
SPARE PART FOR;
POWER SUPPLY UNINTERRUPTIBLE; 160 KVA POWER;480 VAC (INPUT); 400
VAC (OUTPUT);270.6 A (AC INPUT); 231 A (AC OUTPUT);60 HZ;3 PH
PHASE;IP 22 ENCLOSUR;17-SAMSS-516;DUAL STANDALONE UPS INTERRUPT
CURRENT; 65 KA BATTERY TYPE; LEAD ACID NUMBER OF BATTERIES; 192
BATTERY VOLTAGE; 400 VDC CAPACITY; 400 AH / 8 HRS AMBIENT
TEMPERATURE; -10 TO 40 DEG 2300 MM HT X 7804 MM LG X 804 MM DP
ENSIONS;
ORIGINAL EQUIPMENT REFERENCES;
MANUFACTURER NAME GUTOR ELECTRONIC LLC
MODEL NUMBER PDW 3160-400/400-EAN-D
SERIAL NUMBER 1180190005
1180190006
1180190008
DRAWING NUMBER 1180190005
TAG NUMBER 521-123-UPS-001A
521-123-UPS-001B
521-123-UPS-001C
526-203-UPS-001A
526-203-UPS-001B
526-203-UPS-001C
528-303-UPS-001A
528-303-UPS-001B
528-303-UPS-001C</t>
  </si>
  <si>
    <t>1001086189</t>
  </si>
  <si>
    <t>5</t>
  </si>
  <si>
    <t>&lt;Strong&gt;Manufacturer Part Number Text :&lt;/Strong&gt;5002793093 10000722 GUTOR ELECTRONIC LLC CHPART NUMBER 0P6288B</t>
  </si>
  <si>
    <t>6.12</t>
  </si>
  <si>
    <t>CAPACITOR; 3UF RD; 400 V; 5 %</t>
  </si>
  <si>
    <t>CAPACITOR; 3UF RD;400 V;5 % TOLERANC
SPARE PART FOR;
POWER SUPPLY UNINTERRUPTIBLE; 17.1 KVA INPUT (RECTIFIER); 10 KVA
OUTPUT (INVERTER) POWER;480 VAC; 3 PH INPUT( RECTIFIER) ; 125
VDC INPUT; 120 VAC ; 1 PH OUTPUT (INVERTER);20.6 A AC INPUT
(RECTIFIER); 96 A DC INPUT (INVERTER);60 HZ;3 PH PHASE;IP 21
ENCLOSUR
ORIGINAL EQUIPMENT REFERENCES;
MODEL NUMBER PEW 1010-125/120-EN
SERIAL NUMBER G1090341001S-01
DRAWING NUMBER 3A 1090341001/01
3A 1090341001/03</t>
  </si>
  <si>
    <t>1000835401</t>
  </si>
  <si>
    <t>9</t>
  </si>
  <si>
    <t>&lt;Strong&gt;Manufacturer Part Number Text :&lt;/Strong&gt;5002219996 10000722 GUTOR ELECTRONIC LLC CHPART NUMBER UNC1X-950-00077SUPERSEDED NUMBER 234-0335</t>
  </si>
  <si>
    <t>6.13</t>
  </si>
  <si>
    <t>TRANSFORMER; INSTRUMENT; CURRENT</t>
  </si>
  <si>
    <t>TRANSFORMER INSTRUMENT; CURRENT TYPE
SPARE PART FOR;
POWER SUPPLY UNINTERRUPTIBLE; 20 KVA POWER;3 X 480 VAC INPUT; 1
X 120 VAC OUTPUT;52.1 A INPUT; 167 A OUTPUT;60 HZ;1 PH
PHASE;IP21 ENCLOSUR;ORIGINAL.EQUIPMENT.REFS... MANF GUTOR
ELECTRONICS LTD. SERIAL# 120715-01; 120715-03; 120716-01;
120716-03; 120717-01; 120717-03; 120718-01; 120718-03 TAG#
V84-170-UPS-001M; V84-170-UPS-001S; V85-710-UPS-001M;
V85-710-UPS-001S; V92-230-UPS-001M; V92-230-UPS-001S;
V92-260-UPS-001M; V92-260-UPS-001S MODEL# PEW 1020-220/120-EAN-R
ORIGINAL EQUIPMENT REFERENCES;
MANUFACTURER NAME GUTOR ELECTRONIC LTD
MODEL NUMBER PEW 1020-220/120-EAN-R
SERIAL NUMBER 120715-01
120715-03
120716-01
120716-03
120717-01
120717-03
120718-01
120718-03
TAG NUMBER V84-170-UPS-001M
V84-170-UPS-001S
V85-710-UPS-001M
V85-710-UPS-001S
V92-230-UPS-001M
V92-230-UPS-001S
V92-260-UPS-001M
V92-260-UPS-001S</t>
  </si>
  <si>
    <t>1000735692</t>
  </si>
  <si>
    <t>M008-S104 YANBU STORES</t>
  </si>
  <si>
    <t>&lt;Strong&gt;Manufacturer Part Number Text :&lt;/Strong&gt;5001643858 10000722 GUTOR ELECTRONIC LLC CHPART NUMBER 0P6278BSUPERSEDED NUMBER 04008690P6278A</t>
  </si>
  <si>
    <t>6.14</t>
  </si>
  <si>
    <t>FUSE; LOW VOLTAGE; 60 A; 660 VAC; BLADE</t>
  </si>
  <si>
    <t>FUSE LOW VOLTAGE; 60 A;660 VAC;SIZE 87 MM X 22 MM X 22 MM;BLADE
TERMINAL;TUBULAR BODY;CL C;200 KA TYPE;CERAMIC BODY;BS-88;HRC
FUSE 60A 660V
SPARE PART FOR;
POWER SUPPLY UNINTERRUPTIBLE; 30 KVA POWER;480 VAC INPUT; 208
VAC OUTPUT;114.9 A INPUT; 83.3 A OUTPUT;60 HZ;3 PHASE;NEMA 1
ENCLOSUR;17-SAMSS-516;NOM DIMENSIONS; 1900 MM HT X 800 MM DP X
3925 MM LG
ORIGINAL EQUIPMENT REFERENCES;
MANUFACTURER NAME GUTOR ELECTRONIC LTD
MODEL NUMBER PDW 3030-220/208
SERIAL NUMBER G1040122S-1
G1040122S-3
DRAWING NUMBER 3A 1040122/03
REFERENCE NUMBER SA-49-4380
TAG NUMBER F18-009-UPS1-001
F18-009-UPS2-0001</t>
  </si>
  <si>
    <t>1000716886</t>
  </si>
  <si>
    <t>D001-C100 DHAHRAN CENTRAL STOREHOUSE</t>
  </si>
  <si>
    <t>&lt;Strong&gt;Manufacturer Part Number Text :&lt;/Strong&gt;5001559477 10000722 GUTOR ELECTRONIC LLC CHFIGURE NUMBER CB03-FUSEPART NUMBER 515-9043SUPERSEDED NUMBER 51590435001559478 10017281 BUSSMANN MANUFACTURING / EATON USPART NUMBER 60K07CB</t>
  </si>
  <si>
    <t>6.15</t>
  </si>
  <si>
    <t>RING; LOOSE OIL; END</t>
  </si>
  <si>
    <t>RING; LOOSE OIL TYPE;FOR DRIVE END AND NON DRIVE END
SPARE PART FOR;
MOTOR INDUCTION INTEGRAL; 3090 HP (2306 KW) POWER;1781 RPM SYNCH
(R;FRAME 560L4A;4000 V;3 PH PHASE;60 HZ;379 A FL;1.0 SF;TEAAC
ENCLOSUR;INSUL CL F;50 DEG C MAX AMB;70 DEG C RISE;CLASS I; ZONE
2; GROUP IIB;ASSOCIATED WITH LP COMPRESSOR (REFERENCE TAG #
B32/33/34/35-K-0002)
ORIGINAL EQUIPMENT REFERENCES;
MODEL NUMBER AMI 560L4A BSNH
SERIAL NUMBER 4588119
4588120
4588121
4588122
DRAWING NUMBER 3AF 5239992
REFERENCE NUMBER PRL014718</t>
  </si>
  <si>
    <t>1000796900</t>
  </si>
  <si>
    <t>&lt;Strong&gt;Manufacturer Part Number Text :&lt;/Strong&gt;5001917546 10004457 ABB AB SEPART NUMBER 3AFP9876862SUPERSEDED NUMBER 98768625001917547 10003529 RENK AG DEWERK HANNOVERPART NUMBER ZLL EL14-2BREFERENCE NUMBER 699794</t>
  </si>
  <si>
    <t>6.16</t>
  </si>
  <si>
    <t>BLOCK; TERMINAL; 500 V; 4 MM2 MAX</t>
  </si>
  <si>
    <t>BLOCK TERMINAL; 500 V;4 MM2 MAX WIRE;RAIL MOUNTING; LEGRAND NO
37061
SPARE PART FOR;
FIXTURE HID LIGHTING; LIGHTING FIXTURES HIGH PRESSURE SODIUM
TYPE 400 SON-TD;
ORIGINAL EQUIPMENT REFERENCES;</t>
  </si>
  <si>
    <t>1000117443</t>
  </si>
  <si>
    <t>&lt;Strong&gt;Manufacturer Part Number Text :&lt;/Strong&gt;5000829165 10003651 THORN LIGHTING LTD GBINTERNATIONAL DIVISION</t>
  </si>
  <si>
    <t>6.17</t>
  </si>
  <si>
    <t>BATTERY; NICAD; 1.2 V/CELL; IEC 529;</t>
  </si>
  <si>
    <t>BATTERY; NICAD TYPE;1.2 V/CELL;17-SAMSS-511;VENTED; BLOCK TYPE;
4 CELLS PER BATTERY
SPARE PART FOR;
POWER SUPPLY UNINTERRUPTIBLE; 7.5 KVA POWER;400 VAC;3 PH/230
VAC; 1 PH/60 HZ INPUT; 230 VAC;1 PH/60 HZ OUTPUT;20/33 A INPUT;
33 A OUTPUT;60 HZ;3 PH PHASE;IP 215 ENCLOSUR;IEC - 529;FREE
STANDING; 90 MINUTE BATTERY BACK-UP TIME; SINGLE UNIT WITH
STATIC BYPASS/MAINT SWITCH; 680 MM LG X 1125 MM WD X 1085 MM HT
ORIGINAL.EQUIPMENT.REFS... DWG# 1-S-MG-DE-EDO-258-07001 MANF
MERLIN GERIN - FRANCE SERIAL# 212735647; 212735648; 212735649;
212735650; 212735651; 212735652; 212735653 TAG#
1S-258-ED-ERR-7001; 1S-258-ED-ERR-7002; 1S-258-ED-ERR-7003;
1S-258-ED-ERR-7004; 1S-258-ED-ERR-7005; 1S-258-ED-ERR-7007;
1S-258-ED-ERR-7008 MODEL# COMET S31 7.5 KVA
ORIGINAL EQUIPMENT REFERENCES;
MANUFACTURER NAME SCHNEIDER ELECTRIC SA
MODEL NUMBER COMET S31 7.5 KVA
SERIAL NUMBER 212735647
212735648
212735649
212735650
212735651
212735652
212735653
DRAWING NUMBER 1-S-MG-DE-EDO-258-07001
TAG NUMBER 1S-258-ED-ERR-7001
1S-258-ED-ERR-7002
1S-258-ED-ERR-7003
1S-258-ED-ERR-7004
1S-258-ED-ERR-7005
1S-258-ED-ERR-7007
1S-258-ED-ERR-7008</t>
  </si>
  <si>
    <t>1000477767</t>
  </si>
  <si>
    <t>6</t>
  </si>
  <si>
    <t>&lt;Strong&gt;Manufacturer Part Number Text :&lt;/Strong&gt;5001701628 30000237 SAFT AB SEDRAWING NUMBER SAFT NIFE # 90-62840PART NUMBER 310546074SUPERSEDED NUMBER SBL59-2SBLE62-45000542359 10004241 ## SCHNEIDER ELECTRIC SA FRPART NUMBER SBL 59-25000542411 10</t>
  </si>
  <si>
    <t>MS831410SPAREPARTSPR4809120420105019948447000101.pdf</t>
  </si>
  <si>
    <t>6.18</t>
  </si>
  <si>
    <t>CONTACTOR MOTOR; 3; 690 V; 25 A AT 690 V</t>
  </si>
  <si>
    <t>CONTACTOR MOTOR; 3 POLE;690 V LINE;25 A AT 690 V; 60 DEG C;3 NO
FOR MAIN CONTACTS; 1 NO FOR AUXILIARY CONTACTS;UL/CSA LISTED
SPARE PART FOR;
POWER SUPPLY UNINTERRUPTIBLE; 5 KVA POWER;480 VAC INPUT; 400 VAC
OUTPUT; 120 VDC OUTPUT;10.1A INPUT AC CURRENT; 7A OUTPUT AC
CURRENT;60 HZ;3 PH PHASE;17-SAMSS-516;DUAL STAND ALONE;
DIMENSION; 2100 MM HT X 2400 MM WD X 800 MM DP; IP21 DEGREE OF
PROTECTION; RAL 7035 FINISH; NICKEL CADMIUM BATTERY MODEL SBLE ;
96 CELLS; 140 AH CAPACITY
ORIGINAL EQUIPMENT REFERENCES;
MANUFACTURER NAME BENNING CONVERSION D ENERGIE
SERIAL NUMBER 5288001001(106000828642)
5288001002(106000828643)
5288002001(106000828645)
5288002002(106000828646)
DRAWING NUMBER 61300002301.00E054
61300002303.00E054
61300002304.00E131
U5288-01
REFERENCE NUMBER U5288-01
TYPE NUMBER D480D400/7 3RFG-UDG
TAG NUMBER 508-1-6-27-UPS-001
508-UPS-2X1
508-UPS-2X2</t>
  </si>
  <si>
    <t>1001115571</t>
  </si>
  <si>
    <t>M001-S500 ABQAIQ STORES</t>
  </si>
  <si>
    <t>&lt;Strong&gt;Manufacturer Part Number Text :&lt;/Strong&gt;5002854593 10004275 ABB STOTZ KONTAKT GMBH DEPART NUMBER AF09-30-10-115002854594 10027669 BENNING CONVERSION D ENERGIE FRPART NUMBER 10027797</t>
  </si>
  <si>
    <t>6.19</t>
  </si>
  <si>
    <t>MOTOR; INDUCTION; INTEGRAL; 40 HP;</t>
  </si>
  <si>
    <t>MOTOR INDUCTION INTEGRAL; 30 KW OR 40 HP POWER;1800 SYNCH
(R;FRAME 326T MIN;460 V;3 PH PHASE;60 HZ;47 A MAX FL;1.0
SF;TEFC/IP54 MIN ENCLOSUR;INSUL CL F;B NEMA DES;50 DEG C MAX
AMB;70 DEG C RISE;93.0% MIN NEMA EFF;NON-HAZARDOUS;VERTICAL (V6)
MTG;RIGID BASE;17-SAMSS-503;HIGH/PREMIUM EFFICIENCY; SEVERE &amp;
CONT. DUTY TYPE; FULL VOLTAGE STARTING; BALL BEARINGS; FRAME;
ENDSHIELDS; FAN COVER AND TERMINAL BOX SHALL BE OF CAST IRON
CONSTRUCTION; BI-DIRECTIONAL FAN; SHAFT END UP; FIN FAN COOLER
APPLICATION; FOOTPRINT DIMENSIONS; 8.00 IN CL OF SHAFT TO BASE
(D); 12.50 IN CL OF FIXING HOLES (END); 12.00 IN CL OF FIXING
HOLES (SIDE); 2.125 IN SHAFT DIAMETER (U); 5.00 IN AVAILABLE
SHAFT LENGTH (V); FRAME TYPE 326/T</t>
  </si>
  <si>
    <t>1000064487</t>
  </si>
  <si>
    <t>&lt;Strong&gt;Manufacturer Part Number Text :&lt;/Strong&gt;5002588263 30003471 ATB SCHORCH GMBH DENUMBER -5002586569 10015359 ATB SCHORCH GMBH DENUMBER -5002488299 10055095 FACTORY OF TECO MIDDLE EAST SAELECTRIC &amp; MACHINERY CO. LTDNUMBER -5002489161 30006593</t>
  </si>
  <si>
    <t>MS831403080620115019969933000101.pdf</t>
  </si>
  <si>
    <t>6.20</t>
  </si>
  <si>
    <t>CABLE; ELECTRICAL; LOW VOLTAGE;</t>
  </si>
  <si>
    <t>CABLE ELECTRICAL LOW VOLTAGE; RHH/RHW/USE OR RHH/RHW-2/USE-2
TYPE;19 STRANDS CONDUCTO;POWER TYPE;107.20 SQ MM (4/0 AWG)
CONDUCTO;600 V SUPPLY;3 CONDUCTO;45.5 MM (1.790 IN) CABLE
OD;VOLTAGE; TYPE; SIZE; NUMBER OF CONDUCTORS; MANUFACTURER NAME;
YEAR OF MANUFACTURE MARKINGS;NEOPRENE OR CHLOROSULFONATED
POLYETHYLENE JACKET;UL;1.98 MM (5/64 IN) INSUL TH;ASTM B8 CLASS
B;FOR DIRECT BURIAL; CABLE TRAY; CONDUIT; DUCT; AERIAL;ICEA
S-66-524;CARTON OR FULLY PROTECTED REEL;TR 90 DEG C DRY; 75 DEG
C WET;EPR OR XLPE INSUL;COPPER CONDUCTO;UL-44; UL-854;MOISTURE
HEAT AND SUNLIGHT RESISTANT; FLAME RETARDANT; 2.8 MM (0.110 IN)
JACKET TH; REEL MARKED WITH ARAMCO PURCHASE ORDER AND STOCK
NUMBER; SHIPPING LENGTH; SIZE OF CONDUCTORS; THICKNESS &amp; TYPE OF
INSULATION AND VOLTAGE RATING	 MANUFACTURING AND TESTING OF
CABLE TO CONFORM TO UL STANDARD 44 AND 854; UL OR EQUIVALENT
APPROVED LABELED OR LISTED REQUIRED; SINGLE CORE.</t>
  </si>
  <si>
    <t>Feet</t>
  </si>
  <si>
    <t>1000414815</t>
  </si>
  <si>
    <t>1,000</t>
  </si>
  <si>
    <t>831408</t>
  </si>
  <si>
    <t>OY-Open yard</t>
  </si>
  <si>
    <t>M009-S322 TANAJIB STORE STOCK</t>
  </si>
  <si>
    <t>&lt;Strong&gt;Manufacturer Part Number Text :&lt;/Strong&gt;5000371895 10020512 THE OKONITE COMPANY US5000371894 10016865 GENERAL CABLE USBICC CABLES CORPORATIONPART NUMBER 14511.715405REFERENCE NUMBER SPEC 5050SUPERSEDED NUMBER 14511.715400</t>
  </si>
  <si>
    <t>6.21</t>
  </si>
  <si>
    <t>CONNECTOR; CONDUIT; FLEXIBLE</t>
  </si>
  <si>
    <t>CONNECTOR CONDUIT; FLEXIBLE LIQUIDTIGHT TYPE;SIZE 1 IN;1 IN
HUB;180 DEG SHAPE;COMPRESSION/MALE THREAD TERMINAL;GALV
MALLEABLE IRON;UL-514;GLAND &amp; SEALING RING; STRAIGHT; MALE
THREAD &amp; LOCKNUT; WATERTIGHT; CONNECTION TO THREADED HUB OR
KNOCKOUT</t>
  </si>
  <si>
    <t>1000423472</t>
  </si>
  <si>
    <t>20</t>
  </si>
  <si>
    <t>Normal/staged</t>
  </si>
  <si>
    <t>N</t>
  </si>
  <si>
    <t>&lt;Strong&gt;Manufacturer Part Number Text :&lt;/Strong&gt;5000400710 10017271 CROUSE HINDS ECM / EATON USNUMBER LT1005000400711 10018020 EGS APPLETON ELECTRIC COMPANY USEMERSON ELECTRIC COMPANYNUMBER ST-1005000400712 10018185 THOMAS AND BETTS INTERNATIONAL US</t>
  </si>
  <si>
    <t>6.22</t>
  </si>
  <si>
    <t>10</t>
  </si>
  <si>
    <t>B09A-C532 UTHMANIYAH B-2001; STORES</t>
  </si>
  <si>
    <t>6.23</t>
  </si>
  <si>
    <t>6.24</t>
  </si>
  <si>
    <t>6.25</t>
  </si>
  <si>
    <t>6.26</t>
  </si>
  <si>
    <t>THERMOMETER; EXIDE NO 88330</t>
  </si>
  <si>
    <t>THERMOMETER; EXIDE NO 88330
SPARE PART FOR;
POWER SUPPLY UNINTERRUPTIBLE; POWER SUPPLY SYSTEM; INCLUDING
BATTERIES &amp; DISTR. PANELS KVA SERIAL#
ORIGINAL EQUIPMENT REFERENCES;</t>
  </si>
  <si>
    <t>1000384454</t>
  </si>
  <si>
    <t>&lt;Strong&gt;Manufacturer Part Number Text :&lt;/Strong&gt;
5000331832 10017500 THOMAS &amp; BETTS POWER SOLUTIONS/ABB US
ABB POWER PROTECTION
5000331833 10018153 ENERSYS INCORPORATED US
PART NUMBER 88330</t>
  </si>
  <si>
    <t>6.27</t>
  </si>
  <si>
    <t>EXIT LIGHTING FIXTURE PARTS;</t>
  </si>
  <si>
    <t>LAMP INCANDESCENT; 15 W W;145 VAC;CANDELABRA BASE;T-6 BULB;77.8
MM (3-1/16 IN) LG;EXIT TYPE;CLEAR;20000 HRS AVG LIFE;ANSI;102
INIT LUMENS; FOR EXIT LIGHTING FIXTURE; FILAMENT C-7A</t>
  </si>
  <si>
    <t>1000054735</t>
  </si>
  <si>
    <t>&lt;Strong&gt;Manufacturer Part Number Text :&lt;/Strong&gt;
5000887419 10018463 GE LIGHTING US
GENERAL ELECTRIC COMPANY
NUMBER 15T6/145 VAC
CODE NUMBER 13402
5000887530 10020354 DUAL-LITE-HUBBELL US
HUBBELL INCORPORATED
PART NUMBER 0110051
SUPERSEDED NUMBER 11-51</t>
  </si>
  <si>
    <t>6.28</t>
  </si>
  <si>
    <t>MOTOR; INDUCTION; FRACTIONAL; 1/3 HP;</t>
  </si>
  <si>
    <t>MOTOR INDUCTION FRACTIONAL; 1/3 HP POWER;1800 RPM;FRAME
56C;230/460 V;3 PHASE;60 HZ;1.4/0.7 A FL;1.0 SF;TEFC
ENCLOSUR;INSUL CL F OR B;40 DEG C MAX AMB;UNIVERSAL MTG;RIGID
BASE;NEMA MG-1;CONTINUOUS DUTY TYPE; FULL VOLTAGE STARTING; BALL
BEARINGS; FRAME SHALL BE OF CAST IRON OR STEEL CONSTRUCTION;
9.1/4.6 AMP LOCKED ROTOR CURRENT; 5.875 IN BOLT CIRCLE DIAMETER
(AJ) 2.06 IN FACE TO SHAFT END; 0.6250 IN SHAFT DIAMETER (U)</t>
  </si>
  <si>
    <t>1000064561</t>
  </si>
  <si>
    <t>&lt;Strong&gt;Manufacturer Part Number Text :&lt;/Strong&gt;
5000039976 10018481 GE ENERGY US
POWER CONVERSION
NUMBER K253
MAT TYPE A</t>
  </si>
  <si>
    <t>6.29</t>
  </si>
  <si>
    <t>FIXTURE; INCANDESCENT LIGHTING; 15 W</t>
  </si>
  <si>
    <t>FIXTURE INCANDESCENT LIGHTING; 15 W &amp; 5 W W;120 VAC; 60 HZ &amp; 6
VDC;2 AC &amp; 2 DC LAMP;(2) CANDLEBRA SCREW &amp; (2) BI-PIN LAMP
BAS;3/8 IN HUB;12 IN WD X 12-1/8 IN LG X 4-3/4 IN DP;END OR
CEILING MTG;INJECTION MOLDED THERMOPLASTIC FRAME HOUSING;WHITE
FINISH;NON-HAZARDOUS;FOR EXIT;UL;ENGLISH; RED LETTERS ON WHITE
BKGRD; DOUBLE FACE; METAL STENCIL FACE PLATE; SELF CONTAINED
EMERGENCY UNIT CONSISTING OF GELL TYPE RECHARGEABLE BATTERY
CHARGER AND TRANSFORMER; UNIVERSAL SNAP-IN ARROWS; LAMP NO 15T6;
EXQUISITE SERIES
WE HAVE THE STOCK THIS NEW NUBBER;4517249380-00001</t>
  </si>
  <si>
    <t>1000058410</t>
  </si>
  <si>
    <t>70</t>
  </si>
  <si>
    <t>J02A-C860 TANAJIB COMMUNITY MAINTENANCE</t>
  </si>
  <si>
    <t>&lt;Strong&gt;Manufacturer Part Number Text :&lt;/Strong&gt;
5000005566 10019778 LITHONIA LIGHTING GROUP US
A UNIT OF NATIONAL SERVICE
NUMBER LQM-S-W-3-R-120/277-EL-N-M6
SUPERSEDED NUMBER MSW2R-120/277-EL
QM-S-W-3-R-120/227-EL
5000005568 10020354 DUAL-LITE-HUBBELL US</t>
  </si>
  <si>
    <t>6.30</t>
  </si>
  <si>
    <t>CIRCUIT BREAKER MOLDED CASE; 50 A; 3 P;</t>
  </si>
  <si>
    <t>CIRCUIT BREAKER MOLDED CASE; 50 A;3 P POLE;480 V;25 KAIC
TYPE;FRAME 63 A
SPARE PART FOR;
POWER SUPPLY UNINTERRUPTIBLE; 25 KVA POWER;480 VAC (INPUT); 230
VAC (OUTPUT);34 A (INPUT); 109 A (OUTPUT);60 HZ;3 PH; 3 WIRE
(INPUT) / 1 PH; 2 WIRE (OUTPUT) PHASE;IP21 (FREE STANDING)
ENCLOSUR;17-SAMSS-516;EFFICIENCY; 88 %; POWER FACTOR; 0.8;
NOMINAL BATTERY VOLTAGE; 120 VDC; BACKUP TIME; 240 MINUTES;
MAXIMUM AMBIENT TEMPERATURE; 40 DEG C; BATTERY CURRENT LIMIT;
105 A; BATTERY TYPE; 60 CELLS VENTED LEAD ACID; DIMENSIONS; 2500
MM WD X 2200 MM HT X 800 MM DP
ORIGINAL EQUIPMENT REFERENCES;
MANUFACTURER NAME BENNING CONVERSION D ENERGIE
MODEL NUMBER D480G120E230/109 2RFG-UDG
DRAWING NUMBER P4192-03
ORDER NUMBER P4192-03
REFERENCE NUMBER ENERTRONIC I
TAG NUMBER X37-204-UPS-003</t>
  </si>
  <si>
    <t>1001011782</t>
  </si>
  <si>
    <t>&lt;Strong&gt;Manufacturer Part Number Text :&lt;/Strong&gt;
5002585018 10027669 BENNING CONVERSION D ENERGIE FR
PART NUMBER 10146318</t>
  </si>
  <si>
    <t>6.31</t>
  </si>
  <si>
    <t>BOARD PRINTED CIRCUIT; BYPASS BOARD</t>
  </si>
  <si>
    <t>BOARD PRINTED CIRCUIT; BYPASS BOARD
SPARE PART FOR;
POWER SUPPLY UNINTERRUPTIBLE; 20 KVA POWER;480 VAC (INPUT); 230
VAC (OUTPUT);27 A (AC INPUT); 87 A (AC OUTPUT);60 HZ;3 PH
PHASE;IP 21 ENCLOSUR;17-SAMSS-516;AC-AC EFFICIENCY; &gt;80 % POWER
FACTOR; 0.8 TYPE; LEAD ACID BATTERIES; 60 VOLTAGE; 120 VDC
CAPACITY; 266 AH 1 HR HRS 40 DEG C MAX. 7035 HT X 1000 MM WD X
800 MM DP IENT TEMPERATURE; KUP; TERY ENSIONS; 2100 MM ISH; RAL
BER OF HARGE TIME; 10
ORIGINAL EQUIPMENT REFERENCES;
MANUFACTURER NAME BENNING CONVERSION D ENERGIE
MODEL NUMBER D480E230/86.95 2RFG-UEG
SERIAL NUMBER 00100101094 (4790001001)
00100101096 (4790001003)
00100101100 (4790001002)
DRAWING NUMBER R4790-01
REFERENCE NUMBER R4790-01
TAG NUMBER H44-105-UPS-001
H44-105-UPS-001 / 002
H44-105-UPS-002</t>
  </si>
  <si>
    <t>1001083354</t>
  </si>
  <si>
    <t>AC-A/C 48 D.F - 79 D.F</t>
  </si>
  <si>
    <t>&lt;Strong&gt;Manufacturer Part Number Text :&lt;/Strong&gt;
5002785440 10027669 BENNING CONVERSION D ENERGIE FR
PART NUMBER 10167941
REFERENCE NUMBER 10149109.01E0</t>
  </si>
  <si>
    <t>6.32</t>
  </si>
  <si>
    <t>BOARD PRINTED CIRCUIT; FILTER BOARD</t>
  </si>
  <si>
    <t>BOARD PRINTED CIRCUIT; FILTER BOARD
SPARE PART FOR;
POWER SUPPLY UNINTERRUPTIBLE; 20 KVA POWER;480 VAC (INPUT); 230
VAC (OUTPUT);27 A (AC INPUT); 87 A (AC OUTPUT);60 HZ;3 PH
PHASE;IP 21 ENCLOSUR;17-SAMSS-516;AC-AC EFFICIENCY; &gt;80 % POWER
FACTOR; 0.8 TYPE; LEAD ACID BATTERIES; 60 VOLTAGE; 120 VDC
CAPACITY; 266 AH 1 HR HRS 40 DEG C MAX. 7035 HT X 1000 MM WD X
800 MM DP IENT TEMPERATURE; KUP; TERY ENSIONS; 2100 MM ISH; RAL
BER OF HARGE TIME; 10
ORIGINAL EQUIPMENT REFERENCES;
MANUFACTURER NAME BENNING CONVERSION D ENERGIE
MODEL NUMBER D480E230/86.95 2RFG-UEG
SERIAL NUMBER 00100101094 (4790001001)
00100101096 (4790001003)
00100101100 (4790001002)
DRAWING NUMBER R4790-01
REFERENCE NUMBER R4790-01
TAG NUMBER H44-105-UPS-001
H44-105-UPS-001 / 002
H44-105-UPS-002</t>
  </si>
  <si>
    <t>1001083379</t>
  </si>
  <si>
    <t>&lt;Strong&gt;Manufacturer Part Number Text :&lt;/Strong&gt;
5002785465 10027669 BENNING CONVERSION D ENERGIE FR
PART NUMBER 10006702
REFERENCE NUMBER 62324.00E00 A4</t>
  </si>
  <si>
    <t>6.33</t>
  </si>
  <si>
    <t>BOARD PRINTED CIRCUIT; MEASURING</t>
  </si>
  <si>
    <t>BOARD PRINTED CIRCUIT; MEASURING
SPARE PART FOR;
POWER SUPPLY UNINTERRUPTIBLE; 50 KVA POWER;480 VAC (INPUT); 208
VAC (OUTPUT);68 A (INPUT); 138 A (OUTPUT);60 HZ;3 PH PHASE;IP 21
ENCLOSUR;17-SAMSS-516;NUMBER OF WIRES; 3 W (INPUT); 4 W (OUTPUT)
NOMINAL BATTERY VOLTAGE; 124 VDC MIN. DIMENSIONS; 2100 MM HT X
3600 MM LG X 800 MM DP KUP TIME; 15 ISH; RAL 7035
ORIGINAL EQUIPMENT REFERENCES;
MANUFACTURER NAME BENNING CONVERSION D ENERGIE
MODEL NUMBER D480G124D208/138;7 3RFG-UDG
SERIAL NUMBER 106000710964 (4620031002)
106000710966 (4620031001)
106000710967 (4620031004)
106000721785 (4620031005)
DRAWING NUMBER R4620-04
R4620-05
REFERENCE NUMBER R4620
TAG NUMBER D29-001-UPS-001-A
D29-001-UPS-001-B
U62-001-UPS-001-A
U62-001-UPS-001-B</t>
  </si>
  <si>
    <t>1001096215</t>
  </si>
  <si>
    <t>&lt;Strong&gt;Manufacturer Part Number Text :&lt;/Strong&gt;
5002815700 10027669 BENNING CONVERSION D ENERGIE FR
PART NUMBER 547299COA</t>
  </si>
  <si>
    <t>6.34</t>
  </si>
  <si>
    <t>BOARD; MEASUREMENT</t>
  </si>
  <si>
    <t>BOARD; MEASUREMENT TYPE;UL
SPARE PART FOR;
POWER SUPPLY UNINTERRUPTIBLE; 45 KVA POWER;INPUT; 480 VAC ±10%;
OUTPUT; 400 VAC ±1%;INPUT; 84.9 A; OUTPUT; 65 A AT PF=0.8;INPUT;
60 HZ ±5% ; OUTPUT; 60 HZ ±0.1%;3 PH PHASE;IP 21
ENCLOSUR;17-SAMSS-516;EFFICIENCY; &gt; 80 %; BACKUP TIME; 4 HOURS;
NOMINAL BATTERY VOLTAGE; 125 VDC; DIMENSION; 1800 MM WD X 800 MM
DP X 2100 MM HT; COLOUR; RAL7035; MAXIMUM AMBIENT TEMPERATURE;
+40 DEG C
ORIGINAL EQUIPMENT REFERENCES;
MANUFACTURER NAME BENNING CONVERSION D ENERGIE
SERIAL NUMBER 4672001001 (106000715583)
4672001002 (106000715584)
DRAWING NUMBER 00100094852.00E054
00100094852.00R000
00100094860.00E054
00100094862.00E131
R4672-01/0
R4672-01/1
R4672-01/2
R4672-01/3
R4672-01/5
REFERENCE NUMBER R4672-01
TYPE NUMBER D480G124D400/64.95 3RFG-UDG
TAG NUMBER 084-204-UPS-001B
084-217-UPS-001A</t>
  </si>
  <si>
    <t>1001060347</t>
  </si>
  <si>
    <t>&lt;Strong&gt;Manufacturer Part Number Text :&lt;/Strong&gt;
5002735257 10027669 BENNING CONVERSION D ENERGIE FR
PART NUMBER 10161542</t>
  </si>
  <si>
    <t>6.35</t>
  </si>
  <si>
    <t>BOARD; CUSTOMER CONNECTION</t>
  </si>
  <si>
    <t>BOARD; CUSTOMER CONNECTION TYPE
SPARE PART FOR;
POWER SUPPLY UNINTERRUPTIBLE; 45 KVA POWER;INPUT; 480 VAC ±10%;
OUTPUT; 400 VAC ±1%;INPUT; 84.9 A; OUTPUT; 65 A AT PF=0.8;INPUT;
60 HZ ±5% ; OUTPUT; 60 HZ ±0.1%;3 PH PHASE;IP 21
ENCLOSUR;17-SAMSS-516;EFFICIENCY; &gt; 80 %; BACKUP TIME; 4 HOURS;
NOMINAL BATTERY VOLTAGE; 125 VDC; DIMENSION; 1800 MM WD X 800 MM
DP X 2100 MM HT; COLOUR; RAL7035; MAXIMUM AMBIENT TEMPERATURE;
+40 DEG C
ORIGINAL EQUIPMENT REFERENCES;
MANUFACTURER NAME BENNING CONVERSION D ENERGIE
SERIAL NUMBER 4672001001 (106000715583)
4672001002 (106000715584)
DRAWING NUMBER 00100094852.00E054
00100094852.00R000
00100094860.00E054
00100094862.00E131
R4672-01/0
R4672-01/1
R4672-01/2
R4672-01/3
R4672-01/5
REFERENCE NUMBER R4672-01
TYPE NUMBER D480G124D400/64.95 3RFG-UDG
TAG NUMBER 084-204-UPS-001B
084-217-UPS-001A</t>
  </si>
  <si>
    <t>1001060350</t>
  </si>
  <si>
    <t>&lt;Strong&gt;Manufacturer Part Number Text :&lt;/Strong&gt;
5002735260 10027669 BENNING CONVERSION D ENERGIE FR
PART NUMBER 10076563</t>
  </si>
  <si>
    <t>6.36</t>
  </si>
  <si>
    <t>BLOCK FUSE; FUSE SWITCH; 2 POLE; 10 MM D</t>
  </si>
  <si>
    <t>BLOCK FUSE; FUSE SWITCH TYPE;2 POLE POLE;10 MM DIAMETER X 38 MM
LENGTH FUSE
SPARE PART FOR;
POWER SUPPLY UNINTERRUPTIBLE; 80 KVA POWER;480 VAC INPUT; 208 /
120 VAC OUTPUT;140 A AC INPUT CURRENT / 220 A AC OUTPUT
CURRENT;60 HZ;3 PH; 3 WIRE INPUT / 3 PH; 4 WIRE OUTPUT
PHASE;IP21 (FREE STANDING); DIMENSION; 800 MM DP X 4600 MM WD X
2100 MM HT; FINISH; RAL7035 ENCLOSUR;17-SAMSS-516;EFFICIENCY;
88%; POWER FACTOR; 0.8; NOMINAL BATTERY VOLTAGE; 216 VDC; BACKUP
TIME; 30 MINUTES; MAXIMUM AMBIENT TEMPERATURE; 40 DEG. C;
BATTERY CURRENT LIMIT; 25 A; BATTERY TYPE; 108 CELLS VENTED LEAD
ACID; BATTERY CAPACITY; 270 AH
ORIGINAL EQUIPMENT REFERENCES;
MANUFACTURER NAME BENNING CONVERSION D ENERGIE
MODEL NUMBER D480G216D208-120 / 220WPD
SERIAL NUMBER 3948011001
3948011002
DRAWING NUMBER O3948-02
TAG NUMBER Z36-031-UPS-001A
Z36-031-UPS-001B</t>
  </si>
  <si>
    <t>1000979937</t>
  </si>
  <si>
    <t>D003-C104 YANBU STORES</t>
  </si>
  <si>
    <t>&lt;Strong&gt;Manufacturer Part Number Text :&lt;/Strong&gt;
5002504779 10027669 BENNING CONVERSION D ENERGIE FR
PART NUMBER 10050278</t>
  </si>
  <si>
    <t>6.37</t>
  </si>
  <si>
    <t>MONITOR TEMPERATURE; TEMPERATURE</t>
  </si>
  <si>
    <t>MONITOR TEMPERATURE; TEMPERATURE TYPE
SPARE PART FOR;
POWER SUPPLY UNINTERRUPTIBLE; 40 KVA POWER;480 VAC;UT; 47.6 A
PUT; 36.1 A;60 HZ;3 PH PHASE;BACKUP TIME; 120 MINUTES PROTECTION
CLASS; IP20 FINISH; RAL7035 MOUNTED CABINET DIMENSION; 2000 MM
HT X 24000 MM HT X 800 MM DP. OR
ORIGINAL EQUIPMENT REFERENCES;
MANUFACTURER NAME BENNING CONVERSION D ENERGIE
MODEL NUMBER ENERTRONIC P
SERIAL NUMBER 106000532360
106000532361
DRAWING NUMBER L3291-05
TYPE NUMBER D480G384D480/48.1 2RFG-UDG
TAG NUMBER A-P-UPS-001
T-P-UPS-0201</t>
  </si>
  <si>
    <t>1001037868</t>
  </si>
  <si>
    <t>&lt;Strong&gt;Manufacturer Part Number Text :&lt;/Strong&gt;
5002681456 10027669 BENNING CONVERSION D ENERGIE FR
PART NUMBER OPTION95</t>
  </si>
  <si>
    <t>6.38</t>
  </si>
  <si>
    <t>BOARD; PRINTED CIRCUIT; ELECTRONICS</t>
  </si>
  <si>
    <t>BOARD PRINTED CIRCUIT; ELECTRONICS
SPARE PART FOR;
POWER SUPPLY UNINTERRUPTIBLE; 150 KVA POWER;480 VAC (INPUT);
208/120 VAC (OUTPUT);246.7 A INPUT;60 HZ;3 PH PHASE;IP21
ENCLOSUR;PARALLEL/REDUNDANT; WITH FLOAT VOLTAGE; 441.5 V; BOOST
VOLTAGE; 475.2 V; IS2 TYPE CABINET
ORIGINAL EQUIPMENT REFERENCES;
MODEL NUMBER S2300
SERIAL NUMBER 311688-111
DRAWING NUMBER A311688-111
TYPE NUMBER S2300-150</t>
  </si>
  <si>
    <t>1000791003</t>
  </si>
  <si>
    <t>&lt;Strong&gt;Manufacturer Part Number Text :&lt;/Strong&gt;
5001896327 10035031 STATRON AG CH
PART NUMBER PB089</t>
  </si>
  <si>
    <t>6.39</t>
  </si>
  <si>
    <t>MOTOR; INDUCTION; INTEGRAL; 2 HP</t>
  </si>
  <si>
    <t>MOTOR INDUCTION INTEGRAL; 2 HP OR 1.5 KW POWER;1800 SYNCH
(R;FRAME 145T;208-230/460 V;3 PHASE;60 HZ;7.5-6.8/3.4 A MAX
FL;1.0 SF;TEFC/IP54 MIN ENCLOSUR;INSUL CL F;B NEMA DES;50 DEG C
MAX AMB;70 DEG C RISE;84.0% MIN NEMA EFF;NON-HAZARDOUS;UNIVERSAL
MTG;RIGID BASE;17-SAMSS-503;HIGH/PREMIUM EFFECIENCY SEVERE &amp;
CONT. DUTY; VOLTAGE STARTING; BALL BEARINGS; FRAME; ENDSHIELDS;
FAN COVER AND TERMINAL BOX SHALL BE OF CAST IRON CONSTRUCTION;
BI-DIRECTIONAL FAN; FOOT PRINT DIMENSIONS; 3.50 IN. CL. OF SHAFT
TO BASE (D) 5.50 IN. CL. OF FIXING TO BASE (END) 5.00 IN. CL. OF
FIXING TO BASE (SIDE) 0.8750 IN SHAFT DIAMETER (U) 2.00 IN. MIN.
AVAILABLE SHAFT LENGTH (V); 460 V SINGLE VOLTAGE CAN BE OFFERED
IF ACCEPTED BY THE END USER;</t>
  </si>
  <si>
    <t>1000066263</t>
  </si>
  <si>
    <t>4</t>
  </si>
  <si>
    <t>&lt;Strong&gt;Manufacturer Part Number Text :&lt;/Strong&gt;
5000979433 30001965 TOSHIBA INTERNATIONAL INC US
NUMBER -
5002588459 30001456 TECO ELECTRIC &amp; MACHINERY CO LTD TW
CHUNG-LI PLANT
NUMBER -
5002588460 30003471 ATB SCHORCH GMBH DE
NUMBER -
5002588462 30003729</t>
  </si>
  <si>
    <t>MS831403080620115019954467000101.pdf</t>
  </si>
  <si>
    <t>6.40</t>
  </si>
  <si>
    <t>WIRE; ELECTRICAL; 3.31 MM2 (12 AWG); 1</t>
  </si>
  <si>
    <t>WIRE ELECTRICAL; 3.31 MM2 (12 AWG) CONDUCTO;1 CONDUCTO;WHITE;600
V SUPPLY;THHN-THWN WIRE;3.30 MM (0.130 IN) OD;37.2 KG/KM (25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</si>
  <si>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1000419197</t>
  </si>
  <si>
    <t>5,000</t>
  </si>
  <si>
    <t>J03A-C742 UDHAILIYAH MATERIAL YARD</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</si>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</sst>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9">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xf numFmtId="0" fontId="0" fillId="0" borderId="0" xfId="0" applyAlignment="true">
      <alignment wrapText="true" horizontal="left" vertical="top"/>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O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46</v>
      </c>
      <c r="J1" t="s" s="0">
        <v>46</v>
      </c>
      <c r="K1" t="s" s="0">
        <v>46</v>
      </c>
      <c r="L1" t="s" s="0">
        <v>46</v>
      </c>
      <c r="M1" t="s" s="0">
        <v>46</v>
      </c>
      <c r="N1" t="s" s="0">
        <v>46</v>
      </c>
      <c r="O1" t="s" s="0">
        <v>46</v>
      </c>
      <c r="P1" t="s" s="0">
        <v>46</v>
      </c>
      <c r="Q1" t="s" s="0">
        <v>46</v>
      </c>
      <c r="R1" t="s" s="0">
        <v>46</v>
      </c>
      <c r="S1" t="s" s="0">
        <v>46</v>
      </c>
      <c r="T1" t="s" s="0">
        <v>46</v>
      </c>
      <c r="U1" t="s" s="0">
        <v>46</v>
      </c>
      <c r="V1" t="s" s="0">
        <v>46</v>
      </c>
      <c r="W1" t="s" s="0">
        <v>46</v>
      </c>
      <c r="X1" t="s" s="0">
        <v>46</v>
      </c>
      <c r="Y1" t="s" s="0">
        <v>46</v>
      </c>
      <c r="Z1" t="s" s="0">
        <v>46</v>
      </c>
      <c r="AA1" t="s" s="0">
        <v>46</v>
      </c>
      <c r="AB1" t="s" s="0">
        <v>46</v>
      </c>
      <c r="AC1" t="s" s="0">
        <v>46</v>
      </c>
      <c r="AD1" t="s" s="0">
        <v>95</v>
      </c>
      <c r="AE1" t="s" s="0">
        <v>46</v>
      </c>
      <c r="AF1" t="s" s="0">
        <v>46</v>
      </c>
      <c r="AG1" t="s" s="0">
        <v>46</v>
      </c>
      <c r="AH1" t="s" s="0">
        <v>46</v>
      </c>
      <c r="AI1" t="s" s="0">
        <v>46</v>
      </c>
      <c r="AJ1" t="s" s="0">
        <v>46</v>
      </c>
      <c r="AK1" t="s" s="0">
        <v>46</v>
      </c>
      <c r="AL1" t="s" s="0">
        <v>46</v>
      </c>
      <c r="AM1" t="s" s="0">
        <v>46</v>
      </c>
      <c r="AN1" t="s" s="0">
        <v>46</v>
      </c>
      <c r="AO1" t="s" s="0">
        <v>370</v>
      </c>
    </row>
    <row r="2">
      <c r="A2" t="s" s="0">
        <v>18</v>
      </c>
      <c r="B2" t="s" s="0">
        <v>28</v>
      </c>
      <c r="C2" t="s" s="0">
        <v>38</v>
      </c>
      <c r="D2" t="s" s="0">
        <v>47</v>
      </c>
      <c r="E2" t="s" s="0">
        <v>48</v>
      </c>
      <c r="F2" t="s" s="0">
        <v>49</v>
      </c>
      <c r="G2" t="s" s="0">
        <v>52</v>
      </c>
      <c r="H2" t="s" s="0">
        <v>55</v>
      </c>
      <c r="I2" t="s" s="0">
        <v>56</v>
      </c>
      <c r="J2" t="s" s="0">
        <v>62</v>
      </c>
      <c r="L2" t="s" s="0">
        <v>63</v>
      </c>
      <c r="M2" t="s" s="0">
        <v>65</v>
      </c>
      <c r="N2" t="s" s="0">
        <v>66</v>
      </c>
      <c r="O2" t="s" s="0">
        <v>67</v>
      </c>
      <c r="P2" t="s" s="0">
        <v>68</v>
      </c>
      <c r="Q2" t="s" s="0">
        <v>73</v>
      </c>
      <c r="R2" t="s" s="0">
        <v>75</v>
      </c>
      <c r="S2" t="s" s="0">
        <v>76</v>
      </c>
      <c r="T2" t="s" s="0">
        <v>80</v>
      </c>
      <c r="U2" t="s" s="0">
        <v>83</v>
      </c>
      <c r="V2" t="s" s="0">
        <v>84</v>
      </c>
      <c r="W2" t="s" s="0">
        <v>85</v>
      </c>
      <c r="X2" t="s" s="0">
        <v>86</v>
      </c>
      <c r="Y2" t="s" s="0">
        <v>87</v>
      </c>
      <c r="Z2" t="s" s="0">
        <v>89</v>
      </c>
      <c r="AA2" t="s" s="0">
        <v>91</v>
      </c>
      <c r="AB2" t="s" s="0">
        <v>93</v>
      </c>
      <c r="AC2" t="s" s="0">
        <v>94</v>
      </c>
      <c r="AD2" t="s" s="0">
        <v>96</v>
      </c>
      <c r="AE2" t="s" s="0">
        <v>341</v>
      </c>
      <c r="AF2" t="s" s="0">
        <v>348</v>
      </c>
      <c r="AG2" t="s" s="0">
        <v>350</v>
      </c>
      <c r="AH2" t="s" s="0">
        <v>352</v>
      </c>
      <c r="AI2" t="s" s="0">
        <v>354</v>
      </c>
      <c r="AJ2" t="s" s="0">
        <v>355</v>
      </c>
      <c r="AK2" t="s" s="0">
        <v>356</v>
      </c>
      <c r="AL2" t="s" s="0">
        <v>357</v>
      </c>
      <c r="AM2" t="s" s="0">
        <v>358</v>
      </c>
      <c r="AN2" t="s" s="0">
        <v>368</v>
      </c>
      <c r="AO2" t="s" s="0">
        <v>371</v>
      </c>
    </row>
    <row r="3">
      <c r="C3" t="s" s="0">
        <v>39</v>
      </c>
      <c r="F3" t="s" s="0">
        <v>50</v>
      </c>
      <c r="G3" t="s" s="0">
        <v>53</v>
      </c>
      <c r="I3" t="s" s="0">
        <v>57</v>
      </c>
      <c r="L3" t="s" s="0">
        <v>64</v>
      </c>
      <c r="P3" t="s" s="0">
        <v>69</v>
      </c>
      <c r="Q3" t="s" s="0">
        <v>74</v>
      </c>
      <c r="S3" t="s" s="0">
        <v>77</v>
      </c>
      <c r="T3" t="s" s="0">
        <v>81</v>
      </c>
      <c r="Y3" t="s" s="0">
        <v>88</v>
      </c>
      <c r="Z3" t="s" s="0">
        <v>90</v>
      </c>
      <c r="AA3" t="s" s="0">
        <v>92</v>
      </c>
      <c r="AD3" t="s" s="0">
        <v>97</v>
      </c>
      <c r="AE3" t="s" s="0">
        <v>342</v>
      </c>
      <c r="AF3" t="s" s="0">
        <v>349</v>
      </c>
      <c r="AG3" t="s" s="0">
        <v>351</v>
      </c>
      <c r="AH3" t="s" s="0">
        <v>353</v>
      </c>
      <c r="AM3" t="s" s="0">
        <v>359</v>
      </c>
      <c r="AN3" t="s" s="0">
        <v>369</v>
      </c>
      <c r="AO3" t="s" s="0">
        <v>372</v>
      </c>
    </row>
    <row r="4">
      <c r="C4" t="s" s="0">
        <v>40</v>
      </c>
      <c r="F4" t="s" s="0">
        <v>51</v>
      </c>
      <c r="G4" t="s" s="0">
        <v>54</v>
      </c>
      <c r="I4" t="s" s="0">
        <v>58</v>
      </c>
      <c r="P4" t="s" s="0">
        <v>70</v>
      </c>
      <c r="S4" t="s" s="0">
        <v>78</v>
      </c>
      <c r="T4" t="s" s="0">
        <v>82</v>
      </c>
      <c r="AD4" t="s" s="0">
        <v>98</v>
      </c>
      <c r="AE4" t="s" s="0">
        <v>343</v>
      </c>
      <c r="AM4" t="s" s="0">
        <v>360</v>
      </c>
      <c r="AO4" t="s" s="0">
        <v>373</v>
      </c>
    </row>
    <row r="5">
      <c r="C5" t="s" s="0">
        <v>41</v>
      </c>
      <c r="I5" t="s" s="0">
        <v>59</v>
      </c>
      <c r="P5" t="s" s="0">
        <v>71</v>
      </c>
      <c r="S5" t="s" s="0">
        <v>79</v>
      </c>
      <c r="AD5" t="s" s="0">
        <v>99</v>
      </c>
      <c r="AE5" t="s" s="0">
        <v>344</v>
      </c>
      <c r="AM5" t="s" s="0">
        <v>361</v>
      </c>
      <c r="AO5" t="s" s="0">
        <v>374</v>
      </c>
    </row>
    <row r="6">
      <c r="I6" t="s" s="0">
        <v>60</v>
      </c>
      <c r="P6" t="s" s="0">
        <v>72</v>
      </c>
      <c r="AD6" t="s" s="0">
        <v>100</v>
      </c>
      <c r="AE6" t="s" s="0">
        <v>345</v>
      </c>
      <c r="AM6" t="s" s="0">
        <v>362</v>
      </c>
      <c r="AO6" t="s" s="0">
        <v>375</v>
      </c>
    </row>
    <row r="7">
      <c r="I7" t="s" s="0">
        <v>61</v>
      </c>
      <c r="AD7" t="s" s="0">
        <v>101</v>
      </c>
      <c r="AE7" t="s" s="0">
        <v>346</v>
      </c>
      <c r="AM7" t="s" s="0">
        <v>363</v>
      </c>
    </row>
    <row r="8">
      <c r="AD8" t="s" s="0">
        <v>102</v>
      </c>
      <c r="AE8" t="s" s="0">
        <v>347</v>
      </c>
      <c r="AM8" t="s" s="0">
        <v>364</v>
      </c>
    </row>
    <row r="9">
      <c r="AD9" t="s" s="0">
        <v>103</v>
      </c>
      <c r="AM9" t="s" s="0">
        <v>365</v>
      </c>
    </row>
    <row r="10">
      <c r="AD10" t="s" s="0">
        <v>104</v>
      </c>
      <c r="AM10" t="s" s="0">
        <v>366</v>
      </c>
    </row>
    <row r="11">
      <c r="AD11" t="s" s="0">
        <v>105</v>
      </c>
      <c r="AM11" t="s" s="0">
        <v>367</v>
      </c>
    </row>
    <row r="12">
      <c r="AD12" t="s" s="0">
        <v>106</v>
      </c>
    </row>
    <row r="13">
      <c r="AD13" t="s" s="0">
        <v>107</v>
      </c>
    </row>
    <row r="14">
      <c r="AD14" t="s" s="0">
        <v>108</v>
      </c>
    </row>
    <row r="15">
      <c r="AD15" t="s" s="0">
        <v>109</v>
      </c>
    </row>
    <row r="16">
      <c r="AD16" t="s" s="0">
        <v>110</v>
      </c>
    </row>
    <row r="17">
      <c r="AD17" t="s" s="0">
        <v>111</v>
      </c>
    </row>
    <row r="18">
      <c r="AD18" t="s" s="0">
        <v>112</v>
      </c>
    </row>
    <row r="19">
      <c r="AD19" t="s" s="0">
        <v>113</v>
      </c>
    </row>
    <row r="20">
      <c r="AD20" t="s" s="0">
        <v>114</v>
      </c>
    </row>
    <row r="21">
      <c r="AD21" t="s" s="0">
        <v>115</v>
      </c>
    </row>
    <row r="22">
      <c r="AD22" t="s" s="0">
        <v>116</v>
      </c>
    </row>
    <row r="23">
      <c r="AD23" t="s" s="0">
        <v>117</v>
      </c>
    </row>
    <row r="24">
      <c r="AD24" t="s" s="0">
        <v>118</v>
      </c>
    </row>
    <row r="25">
      <c r="AD25" t="s" s="0">
        <v>119</v>
      </c>
    </row>
    <row r="26">
      <c r="AD26" t="s" s="0">
        <v>120</v>
      </c>
    </row>
    <row r="27">
      <c r="AD27" t="s" s="0">
        <v>121</v>
      </c>
    </row>
    <row r="28">
      <c r="AD28" t="s" s="0">
        <v>122</v>
      </c>
    </row>
    <row r="29">
      <c r="AD29" t="s" s="0">
        <v>123</v>
      </c>
    </row>
    <row r="30">
      <c r="AD30" t="s" s="0">
        <v>124</v>
      </c>
    </row>
    <row r="31">
      <c r="AD31" t="s" s="0">
        <v>125</v>
      </c>
    </row>
    <row r="32">
      <c r="AD32" t="s" s="0">
        <v>126</v>
      </c>
    </row>
    <row r="33">
      <c r="AD33" t="s" s="0">
        <v>127</v>
      </c>
    </row>
    <row r="34">
      <c r="AD34" t="s" s="0">
        <v>128</v>
      </c>
    </row>
    <row r="35">
      <c r="AD35" t="s" s="0">
        <v>129</v>
      </c>
    </row>
    <row r="36">
      <c r="AD36" t="s" s="0">
        <v>130</v>
      </c>
    </row>
    <row r="37">
      <c r="AD37" t="s" s="0">
        <v>131</v>
      </c>
    </row>
    <row r="38">
      <c r="AD38" t="s" s="0">
        <v>132</v>
      </c>
    </row>
    <row r="39">
      <c r="AD39" t="s" s="0">
        <v>133</v>
      </c>
    </row>
    <row r="40">
      <c r="AD40" t="s" s="0">
        <v>134</v>
      </c>
    </row>
    <row r="41">
      <c r="AD41" t="s" s="0">
        <v>135</v>
      </c>
    </row>
    <row r="42">
      <c r="AD42" t="s" s="0">
        <v>136</v>
      </c>
    </row>
    <row r="43">
      <c r="AD43" t="s" s="0">
        <v>137</v>
      </c>
    </row>
    <row r="44">
      <c r="AD44" t="s" s="0">
        <v>138</v>
      </c>
    </row>
    <row r="45">
      <c r="AD45" t="s" s="0">
        <v>139</v>
      </c>
    </row>
    <row r="46">
      <c r="AD46" t="s" s="0">
        <v>140</v>
      </c>
    </row>
    <row r="47">
      <c r="AD47" t="s" s="0">
        <v>141</v>
      </c>
    </row>
    <row r="48">
      <c r="AD48" t="s" s="0">
        <v>142</v>
      </c>
    </row>
    <row r="49">
      <c r="AD49" t="s" s="0">
        <v>143</v>
      </c>
    </row>
    <row r="50">
      <c r="AD50" t="s" s="0">
        <v>144</v>
      </c>
    </row>
    <row r="51">
      <c r="AD51" t="s" s="0">
        <v>145</v>
      </c>
    </row>
    <row r="52">
      <c r="AD52" t="s" s="0">
        <v>146</v>
      </c>
    </row>
    <row r="53">
      <c r="AD53" t="s" s="0">
        <v>147</v>
      </c>
    </row>
    <row r="54">
      <c r="AD54" t="s" s="0">
        <v>148</v>
      </c>
    </row>
    <row r="55">
      <c r="AD55" t="s" s="0">
        <v>149</v>
      </c>
    </row>
    <row r="56">
      <c r="AD56" t="s" s="0">
        <v>150</v>
      </c>
    </row>
    <row r="57">
      <c r="AD57" t="s" s="0">
        <v>151</v>
      </c>
    </row>
    <row r="58">
      <c r="AD58" t="s" s="0">
        <v>152</v>
      </c>
    </row>
    <row r="59">
      <c r="AD59" t="s" s="0">
        <v>153</v>
      </c>
    </row>
    <row r="60">
      <c r="AD60" t="s" s="0">
        <v>154</v>
      </c>
    </row>
    <row r="61">
      <c r="AD61" t="s" s="0">
        <v>155</v>
      </c>
    </row>
    <row r="62">
      <c r="AD62" t="s" s="0">
        <v>156</v>
      </c>
    </row>
    <row r="63">
      <c r="AD63" t="s" s="0">
        <v>157</v>
      </c>
    </row>
    <row r="64">
      <c r="AD64" t="s" s="0">
        <v>158</v>
      </c>
    </row>
    <row r="65">
      <c r="AD65" t="s" s="0">
        <v>159</v>
      </c>
    </row>
    <row r="66">
      <c r="AD66" t="s" s="0">
        <v>160</v>
      </c>
    </row>
    <row r="67">
      <c r="AD67" t="s" s="0">
        <v>161</v>
      </c>
    </row>
    <row r="68">
      <c r="AD68" t="s" s="0">
        <v>162</v>
      </c>
    </row>
    <row r="69">
      <c r="AD69" t="s" s="0">
        <v>163</v>
      </c>
    </row>
    <row r="70">
      <c r="AD70" t="s" s="0">
        <v>164</v>
      </c>
    </row>
    <row r="71">
      <c r="AD71" t="s" s="0">
        <v>165</v>
      </c>
    </row>
    <row r="72">
      <c r="AD72" t="s" s="0">
        <v>166</v>
      </c>
    </row>
    <row r="73">
      <c r="AD73" t="s" s="0">
        <v>167</v>
      </c>
    </row>
    <row r="74">
      <c r="AD74" t="s" s="0">
        <v>168</v>
      </c>
    </row>
    <row r="75">
      <c r="AD75" t="s" s="0">
        <v>169</v>
      </c>
    </row>
    <row r="76">
      <c r="AD76" t="s" s="0">
        <v>170</v>
      </c>
    </row>
    <row r="77">
      <c r="AD77" t="s" s="0">
        <v>171</v>
      </c>
    </row>
    <row r="78">
      <c r="AD78" t="s" s="0">
        <v>172</v>
      </c>
    </row>
    <row r="79">
      <c r="AD79" t="s" s="0">
        <v>173</v>
      </c>
    </row>
    <row r="80">
      <c r="AD80" t="s" s="0">
        <v>174</v>
      </c>
    </row>
    <row r="81">
      <c r="AD81" t="s" s="0">
        <v>175</v>
      </c>
    </row>
    <row r="82">
      <c r="AD82" t="s" s="0">
        <v>176</v>
      </c>
    </row>
    <row r="83">
      <c r="AD83" t="s" s="0">
        <v>177</v>
      </c>
    </row>
    <row r="84">
      <c r="AD84" t="s" s="0">
        <v>178</v>
      </c>
    </row>
    <row r="85">
      <c r="AD85" t="s" s="0">
        <v>179</v>
      </c>
    </row>
    <row r="86">
      <c r="AD86" t="s" s="0">
        <v>180</v>
      </c>
    </row>
    <row r="87">
      <c r="AD87" t="s" s="0">
        <v>181</v>
      </c>
    </row>
    <row r="88">
      <c r="AD88" t="s" s="0">
        <v>182</v>
      </c>
    </row>
    <row r="89">
      <c r="AD89" t="s" s="0">
        <v>183</v>
      </c>
    </row>
    <row r="90">
      <c r="AD90" t="s" s="0">
        <v>184</v>
      </c>
    </row>
    <row r="91">
      <c r="AD91" t="s" s="0">
        <v>185</v>
      </c>
    </row>
    <row r="92">
      <c r="AD92" t="s" s="0">
        <v>186</v>
      </c>
    </row>
    <row r="93">
      <c r="AD93" t="s" s="0">
        <v>187</v>
      </c>
    </row>
    <row r="94">
      <c r="AD94" t="s" s="0">
        <v>188</v>
      </c>
    </row>
    <row r="95">
      <c r="AD95" t="s" s="0">
        <v>189</v>
      </c>
    </row>
    <row r="96">
      <c r="AD96" t="s" s="0">
        <v>190</v>
      </c>
    </row>
    <row r="97">
      <c r="AD97" t="s" s="0">
        <v>191</v>
      </c>
    </row>
    <row r="98">
      <c r="AD98" t="s" s="0">
        <v>192</v>
      </c>
    </row>
    <row r="99">
      <c r="AD99" t="s" s="0">
        <v>193</v>
      </c>
    </row>
    <row r="100">
      <c r="AD100" t="s" s="0">
        <v>194</v>
      </c>
    </row>
    <row r="101">
      <c r="AD101" t="s" s="0">
        <v>195</v>
      </c>
    </row>
    <row r="102">
      <c r="AD102" t="s" s="0">
        <v>196</v>
      </c>
    </row>
    <row r="103">
      <c r="AD103" t="s" s="0">
        <v>197</v>
      </c>
    </row>
    <row r="104">
      <c r="AD104" t="s" s="0">
        <v>198</v>
      </c>
    </row>
    <row r="105">
      <c r="AD105" t="s" s="0">
        <v>199</v>
      </c>
    </row>
    <row r="106">
      <c r="AD106" t="s" s="0">
        <v>200</v>
      </c>
    </row>
    <row r="107">
      <c r="AD107" t="s" s="0">
        <v>201</v>
      </c>
    </row>
    <row r="108">
      <c r="AD108" t="s" s="0">
        <v>202</v>
      </c>
    </row>
    <row r="109">
      <c r="AD109" t="s" s="0">
        <v>203</v>
      </c>
    </row>
    <row r="110">
      <c r="AD110" t="s" s="0">
        <v>204</v>
      </c>
    </row>
    <row r="111">
      <c r="AD111" t="s" s="0">
        <v>205</v>
      </c>
    </row>
    <row r="112">
      <c r="AD112" t="s" s="0">
        <v>206</v>
      </c>
    </row>
    <row r="113">
      <c r="AD113" t="s" s="0">
        <v>207</v>
      </c>
    </row>
    <row r="114">
      <c r="AD114" t="s" s="0">
        <v>208</v>
      </c>
    </row>
    <row r="115">
      <c r="AD115" t="s" s="0">
        <v>209</v>
      </c>
    </row>
    <row r="116">
      <c r="AD116" t="s" s="0">
        <v>210</v>
      </c>
    </row>
    <row r="117">
      <c r="AD117" t="s" s="0">
        <v>211</v>
      </c>
    </row>
    <row r="118">
      <c r="AD118" t="s" s="0">
        <v>212</v>
      </c>
    </row>
    <row r="119">
      <c r="AD119" t="s" s="0">
        <v>213</v>
      </c>
    </row>
    <row r="120">
      <c r="AD120" t="s" s="0">
        <v>214</v>
      </c>
    </row>
    <row r="121">
      <c r="AD121" t="s" s="0">
        <v>215</v>
      </c>
    </row>
    <row r="122">
      <c r="AD122" t="s" s="0">
        <v>216</v>
      </c>
    </row>
    <row r="123">
      <c r="AD123" t="s" s="0">
        <v>217</v>
      </c>
    </row>
    <row r="124">
      <c r="AD124" t="s" s="0">
        <v>218</v>
      </c>
    </row>
    <row r="125">
      <c r="AD125" t="s" s="0">
        <v>219</v>
      </c>
    </row>
    <row r="126">
      <c r="AD126" t="s" s="0">
        <v>220</v>
      </c>
    </row>
    <row r="127">
      <c r="AD127" t="s" s="0">
        <v>221</v>
      </c>
    </row>
    <row r="128">
      <c r="AD128" t="s" s="0">
        <v>222</v>
      </c>
    </row>
    <row r="129">
      <c r="AD129" t="s" s="0">
        <v>223</v>
      </c>
    </row>
    <row r="130">
      <c r="AD130" t="s" s="0">
        <v>224</v>
      </c>
    </row>
    <row r="131">
      <c r="AD131" t="s" s="0">
        <v>225</v>
      </c>
    </row>
    <row r="132">
      <c r="AD132" t="s" s="0">
        <v>226</v>
      </c>
    </row>
    <row r="133">
      <c r="AD133" t="s" s="0">
        <v>227</v>
      </c>
    </row>
    <row r="134">
      <c r="AD134" t="s" s="0">
        <v>228</v>
      </c>
    </row>
    <row r="135">
      <c r="AD135" t="s" s="0">
        <v>229</v>
      </c>
    </row>
    <row r="136">
      <c r="AD136" t="s" s="0">
        <v>230</v>
      </c>
    </row>
    <row r="137">
      <c r="AD137" t="s" s="0">
        <v>231</v>
      </c>
    </row>
    <row r="138">
      <c r="AD138" t="s" s="0">
        <v>232</v>
      </c>
    </row>
    <row r="139">
      <c r="AD139" t="s" s="0">
        <v>233</v>
      </c>
    </row>
    <row r="140">
      <c r="AD140" t="s" s="0">
        <v>234</v>
      </c>
    </row>
    <row r="141">
      <c r="AD141" t="s" s="0">
        <v>235</v>
      </c>
    </row>
    <row r="142">
      <c r="AD142" t="s" s="0">
        <v>236</v>
      </c>
    </row>
    <row r="143">
      <c r="AD143" t="s" s="0">
        <v>237</v>
      </c>
    </row>
    <row r="144">
      <c r="AD144" t="s" s="0">
        <v>238</v>
      </c>
    </row>
    <row r="145">
      <c r="AD145" t="s" s="0">
        <v>239</v>
      </c>
    </row>
    <row r="146">
      <c r="AD146" t="s" s="0">
        <v>240</v>
      </c>
    </row>
    <row r="147">
      <c r="AD147" t="s" s="0">
        <v>241</v>
      </c>
    </row>
    <row r="148">
      <c r="AD148" t="s" s="0">
        <v>242</v>
      </c>
    </row>
    <row r="149">
      <c r="AD149" t="s" s="0">
        <v>243</v>
      </c>
    </row>
    <row r="150">
      <c r="AD150" t="s" s="0">
        <v>244</v>
      </c>
    </row>
    <row r="151">
      <c r="AD151" t="s" s="0">
        <v>245</v>
      </c>
    </row>
    <row r="152">
      <c r="AD152" t="s" s="0">
        <v>246</v>
      </c>
    </row>
    <row r="153">
      <c r="AD153" t="s" s="0">
        <v>247</v>
      </c>
    </row>
    <row r="154">
      <c r="AD154" t="s" s="0">
        <v>248</v>
      </c>
    </row>
    <row r="155">
      <c r="AD155" t="s" s="0">
        <v>249</v>
      </c>
    </row>
    <row r="156">
      <c r="AD156" t="s" s="0">
        <v>250</v>
      </c>
    </row>
    <row r="157">
      <c r="AD157" t="s" s="0">
        <v>251</v>
      </c>
    </row>
    <row r="158">
      <c r="AD158" t="s" s="0">
        <v>252</v>
      </c>
    </row>
    <row r="159">
      <c r="AD159" t="s" s="0">
        <v>253</v>
      </c>
    </row>
    <row r="160">
      <c r="AD160" t="s" s="0">
        <v>254</v>
      </c>
    </row>
    <row r="161">
      <c r="AD161" t="s" s="0">
        <v>255</v>
      </c>
    </row>
    <row r="162">
      <c r="AD162" t="s" s="0">
        <v>256</v>
      </c>
    </row>
    <row r="163">
      <c r="AD163" t="s" s="0">
        <v>257</v>
      </c>
    </row>
    <row r="164">
      <c r="AD164" t="s" s="0">
        <v>258</v>
      </c>
    </row>
    <row r="165">
      <c r="AD165" t="s" s="0">
        <v>259</v>
      </c>
    </row>
    <row r="166">
      <c r="AD166" t="s" s="0">
        <v>260</v>
      </c>
    </row>
    <row r="167">
      <c r="AD167" t="s" s="0">
        <v>261</v>
      </c>
    </row>
    <row r="168">
      <c r="AD168" t="s" s="0">
        <v>262</v>
      </c>
    </row>
    <row r="169">
      <c r="AD169" t="s" s="0">
        <v>263</v>
      </c>
    </row>
    <row r="170">
      <c r="AD170" t="s" s="0">
        <v>264</v>
      </c>
    </row>
    <row r="171">
      <c r="AD171" t="s" s="0">
        <v>265</v>
      </c>
    </row>
    <row r="172">
      <c r="AD172" t="s" s="0">
        <v>266</v>
      </c>
    </row>
    <row r="173">
      <c r="AD173" t="s" s="0">
        <v>267</v>
      </c>
    </row>
    <row r="174">
      <c r="AD174" t="s" s="0">
        <v>268</v>
      </c>
    </row>
    <row r="175">
      <c r="AD175" t="s" s="0">
        <v>269</v>
      </c>
    </row>
    <row r="176">
      <c r="AD176" t="s" s="0">
        <v>270</v>
      </c>
    </row>
    <row r="177">
      <c r="AD177" t="s" s="0">
        <v>271</v>
      </c>
    </row>
    <row r="178">
      <c r="AD178" t="s" s="0">
        <v>272</v>
      </c>
    </row>
    <row r="179">
      <c r="AD179" t="s" s="0">
        <v>273</v>
      </c>
    </row>
    <row r="180">
      <c r="AD180" t="s" s="0">
        <v>274</v>
      </c>
    </row>
    <row r="181">
      <c r="AD181" t="s" s="0">
        <v>275</v>
      </c>
    </row>
    <row r="182">
      <c r="AD182" t="s" s="0">
        <v>276</v>
      </c>
    </row>
    <row r="183">
      <c r="AD183" t="s" s="0">
        <v>277</v>
      </c>
    </row>
    <row r="184">
      <c r="AD184" t="s" s="0">
        <v>278</v>
      </c>
    </row>
    <row r="185">
      <c r="AD185" t="s" s="0">
        <v>279</v>
      </c>
    </row>
    <row r="186">
      <c r="AD186" t="s" s="0">
        <v>280</v>
      </c>
    </row>
    <row r="187">
      <c r="AD187" t="s" s="0">
        <v>281</v>
      </c>
    </row>
    <row r="188">
      <c r="AD188" t="s" s="0">
        <v>282</v>
      </c>
    </row>
    <row r="189">
      <c r="AD189" t="s" s="0">
        <v>283</v>
      </c>
    </row>
    <row r="190">
      <c r="AD190" t="s" s="0">
        <v>284</v>
      </c>
    </row>
    <row r="191">
      <c r="AD191" t="s" s="0">
        <v>285</v>
      </c>
    </row>
    <row r="192">
      <c r="AD192" t="s" s="0">
        <v>286</v>
      </c>
    </row>
    <row r="193">
      <c r="AD193" t="s" s="0">
        <v>287</v>
      </c>
    </row>
    <row r="194">
      <c r="AD194" t="s" s="0">
        <v>288</v>
      </c>
    </row>
    <row r="195">
      <c r="AD195" t="s" s="0">
        <v>289</v>
      </c>
    </row>
    <row r="196">
      <c r="AD196" t="s" s="0">
        <v>290</v>
      </c>
    </row>
    <row r="197">
      <c r="AD197" t="s" s="0">
        <v>291</v>
      </c>
    </row>
    <row r="198">
      <c r="AD198" t="s" s="0">
        <v>292</v>
      </c>
    </row>
    <row r="199">
      <c r="AD199" t="s" s="0">
        <v>293</v>
      </c>
    </row>
    <row r="200">
      <c r="AD200" t="s" s="0">
        <v>294</v>
      </c>
    </row>
    <row r="201">
      <c r="AD201" t="s" s="0">
        <v>295</v>
      </c>
    </row>
    <row r="202">
      <c r="AD202" t="s" s="0">
        <v>296</v>
      </c>
    </row>
    <row r="203">
      <c r="AD203" t="s" s="0">
        <v>297</v>
      </c>
    </row>
    <row r="204">
      <c r="AD204" t="s" s="0">
        <v>298</v>
      </c>
    </row>
    <row r="205">
      <c r="AD205" t="s" s="0">
        <v>299</v>
      </c>
    </row>
    <row r="206">
      <c r="AD206" t="s" s="0">
        <v>300</v>
      </c>
    </row>
    <row r="207">
      <c r="AD207" t="s" s="0">
        <v>301</v>
      </c>
    </row>
    <row r="208">
      <c r="AD208" t="s" s="0">
        <v>302</v>
      </c>
    </row>
    <row r="209">
      <c r="AD209" t="s" s="0">
        <v>303</v>
      </c>
    </row>
    <row r="210">
      <c r="AD210" t="s" s="0">
        <v>304</v>
      </c>
    </row>
    <row r="211">
      <c r="AD211" t="s" s="0">
        <v>305</v>
      </c>
    </row>
    <row r="212">
      <c r="AD212" t="s" s="0">
        <v>306</v>
      </c>
    </row>
    <row r="213">
      <c r="AD213" t="s" s="0">
        <v>307</v>
      </c>
    </row>
    <row r="214">
      <c r="AD214" t="s" s="0">
        <v>308</v>
      </c>
    </row>
    <row r="215">
      <c r="AD215" t="s" s="0">
        <v>309</v>
      </c>
    </row>
    <row r="216">
      <c r="AD216" t="s" s="0">
        <v>310</v>
      </c>
    </row>
    <row r="217">
      <c r="AD217" t="s" s="0">
        <v>311</v>
      </c>
    </row>
    <row r="218">
      <c r="AD218" t="s" s="0">
        <v>312</v>
      </c>
    </row>
    <row r="219">
      <c r="AD219" t="s" s="0">
        <v>313</v>
      </c>
    </row>
    <row r="220">
      <c r="AD220" t="s" s="0">
        <v>314</v>
      </c>
    </row>
    <row r="221">
      <c r="AD221" t="s" s="0">
        <v>315</v>
      </c>
    </row>
    <row r="222">
      <c r="AD222" t="s" s="0">
        <v>316</v>
      </c>
    </row>
    <row r="223">
      <c r="AD223" t="s" s="0">
        <v>317</v>
      </c>
    </row>
    <row r="224">
      <c r="AD224" t="s" s="0">
        <v>318</v>
      </c>
    </row>
    <row r="225">
      <c r="AD225" t="s" s="0">
        <v>319</v>
      </c>
    </row>
    <row r="226">
      <c r="AD226" t="s" s="0">
        <v>320</v>
      </c>
    </row>
    <row r="227">
      <c r="AD227" t="s" s="0">
        <v>321</v>
      </c>
    </row>
    <row r="228">
      <c r="AD228" t="s" s="0">
        <v>322</v>
      </c>
    </row>
    <row r="229">
      <c r="AD229" t="s" s="0">
        <v>323</v>
      </c>
    </row>
    <row r="230">
      <c r="AD230" t="s" s="0">
        <v>324</v>
      </c>
    </row>
    <row r="231">
      <c r="AD231" t="s" s="0">
        <v>325</v>
      </c>
    </row>
    <row r="232">
      <c r="AD232" t="s" s="0">
        <v>326</v>
      </c>
    </row>
    <row r="233">
      <c r="AD233" t="s" s="0">
        <v>327</v>
      </c>
    </row>
    <row r="234">
      <c r="AD234" t="s" s="0">
        <v>328</v>
      </c>
    </row>
    <row r="235">
      <c r="AD235" t="s" s="0">
        <v>329</v>
      </c>
    </row>
    <row r="236">
      <c r="AD236" t="s" s="0">
        <v>330</v>
      </c>
    </row>
    <row r="237">
      <c r="AD237" t="s" s="0">
        <v>331</v>
      </c>
    </row>
    <row r="238">
      <c r="AD238" t="s" s="0">
        <v>332</v>
      </c>
    </row>
    <row r="239">
      <c r="AD239" t="s" s="0">
        <v>333</v>
      </c>
    </row>
    <row r="240">
      <c r="AD240" t="s" s="0">
        <v>334</v>
      </c>
    </row>
    <row r="241">
      <c r="AD241" t="s" s="0">
        <v>335</v>
      </c>
    </row>
    <row r="242">
      <c r="AD242" t="s" s="0">
        <v>336</v>
      </c>
    </row>
    <row r="243">
      <c r="AD243" t="s" s="0">
        <v>337</v>
      </c>
    </row>
    <row r="244">
      <c r="AD244" t="s" s="0">
        <v>338</v>
      </c>
    </row>
    <row r="245">
      <c r="AD245" t="s" s="0">
        <v>339</v>
      </c>
    </row>
    <row r="246">
      <c r="AD246" t="s" s="0">
        <v>340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44"/>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376</v>
      </c>
      <c r="D1" s="185" t="s">
        <v>377</v>
      </c>
      <c r="E1" s="185" t="s">
        <v>378</v>
      </c>
      <c r="F1" s="185" t="s">
        <v>379</v>
      </c>
      <c r="G1" s="185" t="s">
        <v>380</v>
      </c>
      <c r="H1" s="185" t="s">
        <v>381</v>
      </c>
      <c r="I1" s="185" t="s">
        <v>382</v>
      </c>
      <c r="J1" s="185" t="s">
        <v>383</v>
      </c>
      <c r="K1" s="185" t="s">
        <v>384</v>
      </c>
      <c r="L1" s="185" t="s">
        <v>385</v>
      </c>
      <c r="M1" s="185" t="s">
        <v>386</v>
      </c>
      <c r="N1" s="185" t="s">
        <v>387</v>
      </c>
      <c r="O1" s="185" t="s">
        <v>388</v>
      </c>
      <c r="P1" s="185" t="s">
        <v>389</v>
      </c>
      <c r="Q1" s="185" t="s">
        <v>390</v>
      </c>
      <c r="R1" s="185" t="s">
        <v>391</v>
      </c>
      <c r="S1" s="185" t="s">
        <v>392</v>
      </c>
      <c r="T1" s="185" t="s">
        <v>393</v>
      </c>
      <c r="U1" s="185" t="s">
        <v>394</v>
      </c>
      <c r="V1" s="185" t="s">
        <v>395</v>
      </c>
      <c r="W1" s="185" t="s">
        <v>396</v>
      </c>
      <c r="X1" s="185" t="s">
        <v>397</v>
      </c>
      <c r="Y1" s="185" t="s">
        <v>398</v>
      </c>
      <c r="Z1" s="185" t="s">
        <v>399</v>
      </c>
      <c r="AA1" s="185" t="s">
        <v>400</v>
      </c>
      <c r="AB1" s="185" t="s">
        <v>401</v>
      </c>
      <c r="AC1" s="185" t="s">
        <v>402</v>
      </c>
      <c r="AD1" s="185" t="s">
        <v>403</v>
      </c>
      <c r="AE1" s="185" t="s">
        <v>404</v>
      </c>
      <c r="AF1" s="185" t="s">
        <v>405</v>
      </c>
      <c r="AG1" s="185" t="s">
        <v>406</v>
      </c>
      <c r="AH1" s="185" t="s">
        <v>407</v>
      </c>
      <c r="AI1" s="185" t="s">
        <v>408</v>
      </c>
      <c r="AJ1" s="185" t="s">
        <v>409</v>
      </c>
      <c r="AK1" s="185" t="s">
        <v>410</v>
      </c>
      <c r="AL1" s="185" t="s">
        <v>411</v>
      </c>
      <c r="AM1" s="185" t="s">
        <v>412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413</v>
      </c>
      <c r="D3" s="187" t="s">
        <v>377</v>
      </c>
      <c r="E3" s="187" t="s">
        <v>378</v>
      </c>
      <c r="F3" s="187" t="s">
        <v>379</v>
      </c>
      <c r="G3" s="187" t="s">
        <v>380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414</v>
      </c>
      <c r="B5" s="190" t="s">
        <v>415</v>
      </c>
      <c r="C5" s="193" t="s">
        <v>416</v>
      </c>
      <c r="D5" s="194" t="s">
        <v>18</v>
      </c>
      <c r="E5" s="195"/>
      <c r="F5" s="190" t="s">
        <v>417</v>
      </c>
      <c r="G5" s="190" t="s">
        <v>418</v>
      </c>
      <c r="H5" s="190" t="s">
        <v>419</v>
      </c>
      <c r="I5" s="190"/>
      <c r="J5" s="196"/>
      <c r="K5" s="191" t="s">
        <v>420</v>
      </c>
      <c r="L5" s="190"/>
      <c r="M5" s="197"/>
      <c r="N5" s="190" t="s">
        <v>0</v>
      </c>
      <c r="O5" s="192" t="n">
        <v>44945.12152777778</v>
      </c>
      <c r="P5" s="190" t="s">
        <v>49</v>
      </c>
      <c r="Q5" s="190" t="s">
        <v>0</v>
      </c>
      <c r="R5" s="190" t="s">
        <v>0</v>
      </c>
      <c r="S5" s="190"/>
      <c r="T5" s="190" t="s">
        <v>0</v>
      </c>
      <c r="U5" s="190"/>
      <c r="V5" s="190" t="s">
        <v>421</v>
      </c>
      <c r="W5" s="190" t="s">
        <v>422</v>
      </c>
      <c r="X5" s="191" t="s">
        <v>18</v>
      </c>
      <c r="Y5" s="190" t="s">
        <v>0</v>
      </c>
      <c r="Z5" s="191" t="s">
        <v>18</v>
      </c>
      <c r="AA5" s="190" t="s">
        <v>423</v>
      </c>
      <c r="AB5" s="190" t="s">
        <v>0</v>
      </c>
      <c r="AC5" s="190" t="s">
        <v>0</v>
      </c>
      <c r="AD5" s="191" t="s">
        <v>18</v>
      </c>
      <c r="AE5" s="190" t="s">
        <v>424</v>
      </c>
      <c r="AF5" s="190" t="s">
        <v>425</v>
      </c>
      <c r="AG5" s="190" t="s">
        <v>426</v>
      </c>
      <c r="AH5" s="190" t="s">
        <v>427</v>
      </c>
      <c r="AI5" s="190" t="s">
        <v>428</v>
      </c>
      <c r="AJ5" s="190"/>
      <c r="AK5" s="190" t="s">
        <v>0</v>
      </c>
      <c r="AL5" s="190" t="s">
        <v>429</v>
      </c>
      <c r="AM5" s="198"/>
    </row>
    <row r="6">
      <c r="A6" s="189" t="s">
        <v>430</v>
      </c>
      <c r="B6" s="190" t="s">
        <v>431</v>
      </c>
      <c r="C6" s="193" t="s">
        <v>432</v>
      </c>
      <c r="D6" s="194" t="s">
        <v>18</v>
      </c>
      <c r="E6" s="195"/>
      <c r="F6" s="190" t="s">
        <v>417</v>
      </c>
      <c r="G6" s="190" t="s">
        <v>418</v>
      </c>
      <c r="H6" s="190" t="s">
        <v>433</v>
      </c>
      <c r="I6" s="190"/>
      <c r="J6" s="196"/>
      <c r="K6" s="191" t="s">
        <v>434</v>
      </c>
      <c r="L6" s="190"/>
      <c r="M6" s="197"/>
      <c r="N6" s="190" t="s">
        <v>0</v>
      </c>
      <c r="O6" s="192" t="n">
        <v>44997.163194444445</v>
      </c>
      <c r="P6" s="190" t="s">
        <v>85</v>
      </c>
      <c r="Q6" s="190" t="s">
        <v>0</v>
      </c>
      <c r="R6" s="190" t="s">
        <v>0</v>
      </c>
      <c r="S6" s="190"/>
      <c r="T6" s="190" t="s">
        <v>0</v>
      </c>
      <c r="U6" s="190"/>
      <c r="V6" s="190" t="s">
        <v>421</v>
      </c>
      <c r="W6" s="190" t="s">
        <v>422</v>
      </c>
      <c r="X6" s="191" t="s">
        <v>18</v>
      </c>
      <c r="Y6" s="190" t="s">
        <v>0</v>
      </c>
      <c r="Z6" s="191" t="s">
        <v>18</v>
      </c>
      <c r="AA6" s="190" t="s">
        <v>423</v>
      </c>
      <c r="AB6" s="190" t="s">
        <v>0</v>
      </c>
      <c r="AC6" s="190" t="s">
        <v>0</v>
      </c>
      <c r="AD6" s="191" t="s">
        <v>18</v>
      </c>
      <c r="AE6" s="190" t="s">
        <v>435</v>
      </c>
      <c r="AF6" s="190" t="s">
        <v>425</v>
      </c>
      <c r="AG6" s="190" t="s">
        <v>426</v>
      </c>
      <c r="AH6" s="190" t="s">
        <v>436</v>
      </c>
      <c r="AI6" s="190" t="s">
        <v>437</v>
      </c>
      <c r="AJ6" s="190"/>
      <c r="AK6" s="190" t="s">
        <v>0</v>
      </c>
      <c r="AL6" s="190" t="s">
        <v>438</v>
      </c>
      <c r="AM6" s="198"/>
    </row>
    <row r="7">
      <c r="A7" s="189" t="s">
        <v>439</v>
      </c>
      <c r="B7" s="190" t="s">
        <v>440</v>
      </c>
      <c r="C7" s="193" t="s">
        <v>441</v>
      </c>
      <c r="D7" s="194" t="s">
        <v>18</v>
      </c>
      <c r="E7" s="195"/>
      <c r="F7" s="190" t="s">
        <v>417</v>
      </c>
      <c r="G7" s="190" t="s">
        <v>418</v>
      </c>
      <c r="H7" s="190" t="s">
        <v>442</v>
      </c>
      <c r="I7" s="190"/>
      <c r="J7" s="196"/>
      <c r="K7" s="191" t="s">
        <v>443</v>
      </c>
      <c r="L7" s="190"/>
      <c r="M7" s="197"/>
      <c r="N7" s="190" t="s">
        <v>0</v>
      </c>
      <c r="O7" s="192" t="n">
        <v>44991.12152777778</v>
      </c>
      <c r="P7" s="190" t="s">
        <v>63</v>
      </c>
      <c r="Q7" s="190" t="s">
        <v>0</v>
      </c>
      <c r="R7" s="190" t="s">
        <v>0</v>
      </c>
      <c r="S7" s="190"/>
      <c r="T7" s="190" t="s">
        <v>0</v>
      </c>
      <c r="U7" s="190"/>
      <c r="V7" s="190" t="s">
        <v>421</v>
      </c>
      <c r="W7" s="190" t="s">
        <v>422</v>
      </c>
      <c r="X7" s="191" t="s">
        <v>18</v>
      </c>
      <c r="Y7" s="190" t="s">
        <v>0</v>
      </c>
      <c r="Z7" s="191" t="s">
        <v>18</v>
      </c>
      <c r="AA7" s="190" t="s">
        <v>423</v>
      </c>
      <c r="AB7" s="190" t="s">
        <v>0</v>
      </c>
      <c r="AC7" s="190" t="s">
        <v>0</v>
      </c>
      <c r="AD7" s="191" t="s">
        <v>18</v>
      </c>
      <c r="AE7" s="190" t="s">
        <v>435</v>
      </c>
      <c r="AF7" s="190" t="s">
        <v>444</v>
      </c>
      <c r="AG7" s="190" t="s">
        <v>426</v>
      </c>
      <c r="AH7" s="190" t="s">
        <v>445</v>
      </c>
      <c r="AI7" s="190" t="s">
        <v>428</v>
      </c>
      <c r="AJ7" s="190"/>
      <c r="AK7" s="190" t="s">
        <v>0</v>
      </c>
      <c r="AL7" s="190" t="s">
        <v>446</v>
      </c>
      <c r="AM7" s="198"/>
    </row>
    <row r="8">
      <c r="A8" s="189" t="s">
        <v>447</v>
      </c>
      <c r="B8" s="190" t="s">
        <v>448</v>
      </c>
      <c r="C8" s="190" t="s">
        <v>449</v>
      </c>
      <c r="D8" s="194" t="s">
        <v>18</v>
      </c>
      <c r="E8" s="195"/>
      <c r="F8" s="190" t="s">
        <v>417</v>
      </c>
      <c r="G8" s="190" t="s">
        <v>418</v>
      </c>
      <c r="H8" s="190" t="s">
        <v>450</v>
      </c>
      <c r="I8" s="190"/>
      <c r="J8" s="196"/>
      <c r="K8" s="191" t="s">
        <v>434</v>
      </c>
      <c r="L8" s="190"/>
      <c r="M8" s="197"/>
      <c r="N8" s="190" t="s">
        <v>0</v>
      </c>
      <c r="O8" s="192" t="n">
        <v>44997.163194444445</v>
      </c>
      <c r="P8" s="190" t="s">
        <v>354</v>
      </c>
      <c r="Q8" s="190" t="s">
        <v>0</v>
      </c>
      <c r="R8" s="190" t="s">
        <v>0</v>
      </c>
      <c r="S8" s="190"/>
      <c r="T8" s="190" t="s">
        <v>0</v>
      </c>
      <c r="U8" s="190"/>
      <c r="V8" s="190" t="s">
        <v>421</v>
      </c>
      <c r="W8" s="190" t="s">
        <v>422</v>
      </c>
      <c r="X8" s="191" t="s">
        <v>18</v>
      </c>
      <c r="Y8" s="190" t="s">
        <v>0</v>
      </c>
      <c r="Z8" s="191" t="s">
        <v>18</v>
      </c>
      <c r="AA8" s="190" t="s">
        <v>423</v>
      </c>
      <c r="AB8" s="190" t="s">
        <v>0</v>
      </c>
      <c r="AC8" s="190" t="s">
        <v>0</v>
      </c>
      <c r="AD8" s="191" t="s">
        <v>18</v>
      </c>
      <c r="AE8" s="190" t="s">
        <v>435</v>
      </c>
      <c r="AF8" s="190" t="s">
        <v>425</v>
      </c>
      <c r="AG8" s="190" t="s">
        <v>426</v>
      </c>
      <c r="AH8" s="190" t="s">
        <v>451</v>
      </c>
      <c r="AI8" s="190" t="s">
        <v>428</v>
      </c>
      <c r="AJ8" s="190"/>
      <c r="AK8" s="190" t="s">
        <v>0</v>
      </c>
      <c r="AL8" s="190" t="s">
        <v>452</v>
      </c>
      <c r="AM8" s="198"/>
    </row>
    <row r="9">
      <c r="A9" s="189" t="s">
        <v>453</v>
      </c>
      <c r="B9" s="190" t="s">
        <v>454</v>
      </c>
      <c r="C9" s="193" t="s">
        <v>455</v>
      </c>
      <c r="D9" s="194" t="s">
        <v>18</v>
      </c>
      <c r="E9" s="195"/>
      <c r="F9" s="190" t="s">
        <v>417</v>
      </c>
      <c r="G9" s="190" t="s">
        <v>418</v>
      </c>
      <c r="H9" s="190" t="s">
        <v>456</v>
      </c>
      <c r="I9" s="190"/>
      <c r="J9" s="196"/>
      <c r="K9" s="191" t="s">
        <v>434</v>
      </c>
      <c r="L9" s="190"/>
      <c r="M9" s="197"/>
      <c r="N9" s="190" t="s">
        <v>0</v>
      </c>
      <c r="O9" s="192" t="n">
        <v>44997.163194444445</v>
      </c>
      <c r="P9" s="190" t="s">
        <v>80</v>
      </c>
      <c r="Q9" s="190" t="s">
        <v>0</v>
      </c>
      <c r="R9" s="190" t="s">
        <v>0</v>
      </c>
      <c r="S9" s="190"/>
      <c r="T9" s="190" t="s">
        <v>0</v>
      </c>
      <c r="U9" s="190"/>
      <c r="V9" s="190" t="s">
        <v>421</v>
      </c>
      <c r="W9" s="190" t="s">
        <v>422</v>
      </c>
      <c r="X9" s="191" t="s">
        <v>18</v>
      </c>
      <c r="Y9" s="190" t="s">
        <v>457</v>
      </c>
      <c r="Z9" s="191" t="s">
        <v>17</v>
      </c>
      <c r="AA9" s="190" t="s">
        <v>458</v>
      </c>
      <c r="AB9" s="190" t="s">
        <v>459</v>
      </c>
      <c r="AC9" s="190" t="s">
        <v>0</v>
      </c>
      <c r="AD9" s="191" t="s">
        <v>18</v>
      </c>
      <c r="AE9" s="190" t="s">
        <v>435</v>
      </c>
      <c r="AF9" s="190" t="s">
        <v>425</v>
      </c>
      <c r="AG9" s="190" t="s">
        <v>426</v>
      </c>
      <c r="AH9" s="190" t="s">
        <v>460</v>
      </c>
      <c r="AI9" s="190" t="s">
        <v>428</v>
      </c>
      <c r="AJ9" s="190"/>
      <c r="AK9" s="190" t="s">
        <v>0</v>
      </c>
      <c r="AL9" s="190" t="s">
        <v>461</v>
      </c>
      <c r="AM9" s="191" t="s">
        <v>462</v>
      </c>
    </row>
    <row r="10">
      <c r="A10" s="189" t="s">
        <v>463</v>
      </c>
      <c r="B10" s="190" t="s">
        <v>464</v>
      </c>
      <c r="C10" s="193" t="s">
        <v>465</v>
      </c>
      <c r="D10" s="194" t="s">
        <v>18</v>
      </c>
      <c r="E10" s="195"/>
      <c r="F10" s="190" t="s">
        <v>417</v>
      </c>
      <c r="G10" s="190" t="s">
        <v>418</v>
      </c>
      <c r="H10" s="190" t="s">
        <v>466</v>
      </c>
      <c r="I10" s="190"/>
      <c r="J10" s="196"/>
      <c r="K10" s="191" t="s">
        <v>434</v>
      </c>
      <c r="L10" s="190"/>
      <c r="M10" s="197"/>
      <c r="N10" s="190" t="s">
        <v>0</v>
      </c>
      <c r="O10" s="192" t="n">
        <v>44991.12152777778</v>
      </c>
      <c r="P10" s="190" t="s">
        <v>91</v>
      </c>
      <c r="Q10" s="190" t="s">
        <v>0</v>
      </c>
      <c r="R10" s="190" t="s">
        <v>0</v>
      </c>
      <c r="S10" s="190"/>
      <c r="T10" s="190" t="s">
        <v>0</v>
      </c>
      <c r="U10" s="190"/>
      <c r="V10" s="190" t="s">
        <v>421</v>
      </c>
      <c r="W10" s="190" t="s">
        <v>422</v>
      </c>
      <c r="X10" s="191" t="s">
        <v>18</v>
      </c>
      <c r="Y10" s="190" t="s">
        <v>457</v>
      </c>
      <c r="Z10" s="191" t="s">
        <v>17</v>
      </c>
      <c r="AA10" s="190" t="s">
        <v>467</v>
      </c>
      <c r="AB10" s="190" t="s">
        <v>0</v>
      </c>
      <c r="AC10" s="190" t="s">
        <v>0</v>
      </c>
      <c r="AD10" s="191" t="s">
        <v>18</v>
      </c>
      <c r="AE10" s="190" t="s">
        <v>435</v>
      </c>
      <c r="AF10" s="190" t="s">
        <v>425</v>
      </c>
      <c r="AG10" s="190" t="s">
        <v>426</v>
      </c>
      <c r="AH10" s="190" t="s">
        <v>468</v>
      </c>
      <c r="AI10" s="190" t="s">
        <v>428</v>
      </c>
      <c r="AJ10" s="190"/>
      <c r="AK10" s="190" t="s">
        <v>0</v>
      </c>
      <c r="AL10" s="190" t="s">
        <v>469</v>
      </c>
      <c r="AM10" s="191" t="s">
        <v>470</v>
      </c>
    </row>
    <row r="11">
      <c r="A11" s="189" t="s">
        <v>471</v>
      </c>
      <c r="B11" s="190" t="s">
        <v>472</v>
      </c>
      <c r="C11" s="193" t="s">
        <v>473</v>
      </c>
      <c r="D11" s="194" t="s">
        <v>18</v>
      </c>
      <c r="E11" s="195"/>
      <c r="F11" s="190" t="s">
        <v>417</v>
      </c>
      <c r="G11" s="190" t="s">
        <v>418</v>
      </c>
      <c r="H11" s="190" t="s">
        <v>474</v>
      </c>
      <c r="I11" s="190"/>
      <c r="J11" s="196"/>
      <c r="K11" s="191" t="s">
        <v>434</v>
      </c>
      <c r="L11" s="190"/>
      <c r="M11" s="197"/>
      <c r="N11" s="190" t="s">
        <v>0</v>
      </c>
      <c r="O11" s="192" t="n">
        <v>45195.163194444445</v>
      </c>
      <c r="P11" s="190" t="s">
        <v>341</v>
      </c>
      <c r="Q11" s="190" t="s">
        <v>0</v>
      </c>
      <c r="R11" s="190" t="s">
        <v>0</v>
      </c>
      <c r="S11" s="190"/>
      <c r="T11" s="190" t="s">
        <v>0</v>
      </c>
      <c r="U11" s="190"/>
      <c r="V11" s="190" t="s">
        <v>421</v>
      </c>
      <c r="W11" s="190" t="s">
        <v>422</v>
      </c>
      <c r="X11" s="191" t="s">
        <v>18</v>
      </c>
      <c r="Y11" s="190" t="s">
        <v>457</v>
      </c>
      <c r="Z11" s="191" t="s">
        <v>17</v>
      </c>
      <c r="AA11" s="190" t="s">
        <v>458</v>
      </c>
      <c r="AB11" s="190" t="s">
        <v>459</v>
      </c>
      <c r="AC11" s="190" t="s">
        <v>0</v>
      </c>
      <c r="AD11" s="191" t="s">
        <v>18</v>
      </c>
      <c r="AE11" s="190" t="s">
        <v>435</v>
      </c>
      <c r="AF11" s="190" t="s">
        <v>425</v>
      </c>
      <c r="AG11" s="190" t="s">
        <v>426</v>
      </c>
      <c r="AH11" s="190" t="s">
        <v>475</v>
      </c>
      <c r="AI11" s="190" t="s">
        <v>428</v>
      </c>
      <c r="AJ11" s="190"/>
      <c r="AK11" s="190" t="s">
        <v>0</v>
      </c>
      <c r="AL11" s="190" t="s">
        <v>476</v>
      </c>
      <c r="AM11" s="191" t="s">
        <v>477</v>
      </c>
    </row>
    <row r="12">
      <c r="A12" s="189" t="s">
        <v>478</v>
      </c>
      <c r="B12" s="190" t="s">
        <v>479</v>
      </c>
      <c r="C12" s="193" t="s">
        <v>480</v>
      </c>
      <c r="D12" s="194" t="s">
        <v>18</v>
      </c>
      <c r="E12" s="195"/>
      <c r="F12" s="190" t="s">
        <v>417</v>
      </c>
      <c r="G12" s="190" t="s">
        <v>418</v>
      </c>
      <c r="H12" s="190" t="s">
        <v>481</v>
      </c>
      <c r="I12" s="190"/>
      <c r="J12" s="196"/>
      <c r="K12" s="191" t="s">
        <v>482</v>
      </c>
      <c r="L12" s="190"/>
      <c r="M12" s="197"/>
      <c r="N12" s="190" t="s">
        <v>0</v>
      </c>
      <c r="O12" s="192" t="n">
        <v>44997.163194444445</v>
      </c>
      <c r="P12" s="190" t="s">
        <v>358</v>
      </c>
      <c r="Q12" s="190" t="s">
        <v>0</v>
      </c>
      <c r="R12" s="190" t="s">
        <v>0</v>
      </c>
      <c r="S12" s="190"/>
      <c r="T12" s="190" t="s">
        <v>0</v>
      </c>
      <c r="U12" s="190"/>
      <c r="V12" s="190" t="s">
        <v>421</v>
      </c>
      <c r="W12" s="190" t="s">
        <v>422</v>
      </c>
      <c r="X12" s="191" t="s">
        <v>18</v>
      </c>
      <c r="Y12" s="190" t="s">
        <v>457</v>
      </c>
      <c r="Z12" s="191" t="s">
        <v>17</v>
      </c>
      <c r="AA12" s="190" t="s">
        <v>458</v>
      </c>
      <c r="AB12" s="190" t="s">
        <v>459</v>
      </c>
      <c r="AC12" s="190" t="s">
        <v>0</v>
      </c>
      <c r="AD12" s="191" t="s">
        <v>18</v>
      </c>
      <c r="AE12" s="190" t="s">
        <v>435</v>
      </c>
      <c r="AF12" s="190" t="s">
        <v>425</v>
      </c>
      <c r="AG12" s="190" t="s">
        <v>426</v>
      </c>
      <c r="AH12" s="190" t="s">
        <v>445</v>
      </c>
      <c r="AI12" s="190" t="s">
        <v>428</v>
      </c>
      <c r="AJ12" s="190"/>
      <c r="AK12" s="190" t="s">
        <v>0</v>
      </c>
      <c r="AL12" s="190" t="s">
        <v>483</v>
      </c>
      <c r="AM12" s="191" t="s">
        <v>484</v>
      </c>
    </row>
    <row r="13">
      <c r="A13" s="189" t="s">
        <v>485</v>
      </c>
      <c r="B13" s="190" t="s">
        <v>486</v>
      </c>
      <c r="C13" s="190" t="s">
        <v>487</v>
      </c>
      <c r="D13" s="194" t="s">
        <v>18</v>
      </c>
      <c r="E13" s="195"/>
      <c r="F13" s="190" t="s">
        <v>417</v>
      </c>
      <c r="G13" s="190" t="s">
        <v>418</v>
      </c>
      <c r="H13" s="190" t="s">
        <v>488</v>
      </c>
      <c r="I13" s="190"/>
      <c r="J13" s="196"/>
      <c r="K13" s="191" t="s">
        <v>443</v>
      </c>
      <c r="L13" s="190"/>
      <c r="M13" s="197"/>
      <c r="N13" s="190" t="s">
        <v>0</v>
      </c>
      <c r="O13" s="192" t="n">
        <v>44991.12152777778</v>
      </c>
      <c r="P13" s="190" t="s">
        <v>52</v>
      </c>
      <c r="Q13" s="190" t="s">
        <v>0</v>
      </c>
      <c r="R13" s="190" t="s">
        <v>0</v>
      </c>
      <c r="S13" s="190"/>
      <c r="T13" s="190" t="s">
        <v>0</v>
      </c>
      <c r="U13" s="190"/>
      <c r="V13" s="190" t="s">
        <v>421</v>
      </c>
      <c r="W13" s="190" t="s">
        <v>422</v>
      </c>
      <c r="X13" s="191" t="s">
        <v>18</v>
      </c>
      <c r="Y13" s="190" t="s">
        <v>457</v>
      </c>
      <c r="Z13" s="191" t="s">
        <v>17</v>
      </c>
      <c r="AA13" s="190" t="s">
        <v>467</v>
      </c>
      <c r="AB13" s="190" t="s">
        <v>0</v>
      </c>
      <c r="AC13" s="190" t="s">
        <v>0</v>
      </c>
      <c r="AD13" s="191" t="s">
        <v>18</v>
      </c>
      <c r="AE13" s="190" t="s">
        <v>435</v>
      </c>
      <c r="AF13" s="190" t="s">
        <v>425</v>
      </c>
      <c r="AG13" s="190" t="s">
        <v>426</v>
      </c>
      <c r="AH13" s="190" t="s">
        <v>489</v>
      </c>
      <c r="AI13" s="190" t="s">
        <v>428</v>
      </c>
      <c r="AJ13" s="190"/>
      <c r="AK13" s="190" t="s">
        <v>0</v>
      </c>
      <c r="AL13" s="190" t="s">
        <v>490</v>
      </c>
      <c r="AM13" s="191" t="s">
        <v>491</v>
      </c>
    </row>
    <row r="14">
      <c r="A14" s="189" t="s">
        <v>492</v>
      </c>
      <c r="B14" s="190" t="s">
        <v>493</v>
      </c>
      <c r="C14" s="190" t="s">
        <v>494</v>
      </c>
      <c r="D14" s="194" t="s">
        <v>18</v>
      </c>
      <c r="E14" s="195"/>
      <c r="F14" s="190" t="s">
        <v>417</v>
      </c>
      <c r="G14" s="190" t="s">
        <v>418</v>
      </c>
      <c r="H14" s="190" t="s">
        <v>495</v>
      </c>
      <c r="I14" s="190"/>
      <c r="J14" s="196"/>
      <c r="K14" s="191" t="s">
        <v>496</v>
      </c>
      <c r="L14" s="190"/>
      <c r="M14" s="197"/>
      <c r="N14" s="190" t="s">
        <v>0</v>
      </c>
      <c r="O14" s="192" t="n">
        <v>45005.163194444445</v>
      </c>
      <c r="P14" s="190" t="s">
        <v>65</v>
      </c>
      <c r="Q14" s="190" t="s">
        <v>0</v>
      </c>
      <c r="R14" s="190" t="s">
        <v>0</v>
      </c>
      <c r="S14" s="190"/>
      <c r="T14" s="190" t="s">
        <v>0</v>
      </c>
      <c r="U14" s="190"/>
      <c r="V14" s="190" t="s">
        <v>421</v>
      </c>
      <c r="W14" s="190" t="s">
        <v>422</v>
      </c>
      <c r="X14" s="191" t="s">
        <v>18</v>
      </c>
      <c r="Y14" s="190" t="s">
        <v>0</v>
      </c>
      <c r="Z14" s="191" t="s">
        <v>18</v>
      </c>
      <c r="AA14" s="190" t="s">
        <v>467</v>
      </c>
      <c r="AB14" s="190" t="s">
        <v>0</v>
      </c>
      <c r="AC14" s="190" t="s">
        <v>0</v>
      </c>
      <c r="AD14" s="191" t="s">
        <v>18</v>
      </c>
      <c r="AE14" s="190" t="s">
        <v>435</v>
      </c>
      <c r="AF14" s="190" t="s">
        <v>497</v>
      </c>
      <c r="AG14" s="190" t="s">
        <v>426</v>
      </c>
      <c r="AH14" s="190" t="s">
        <v>498</v>
      </c>
      <c r="AI14" s="190" t="s">
        <v>428</v>
      </c>
      <c r="AJ14" s="190"/>
      <c r="AK14" s="190" t="s">
        <v>0</v>
      </c>
      <c r="AL14" s="190" t="s">
        <v>499</v>
      </c>
      <c r="AM14" s="198"/>
    </row>
    <row r="15">
      <c r="A15" s="189" t="s">
        <v>500</v>
      </c>
      <c r="B15" s="190" t="s">
        <v>501</v>
      </c>
      <c r="C15" s="193" t="s">
        <v>502</v>
      </c>
      <c r="D15" s="194" t="s">
        <v>18</v>
      </c>
      <c r="E15" s="195"/>
      <c r="F15" s="190" t="s">
        <v>417</v>
      </c>
      <c r="G15" s="190" t="s">
        <v>418</v>
      </c>
      <c r="H15" s="190" t="s">
        <v>503</v>
      </c>
      <c r="I15" s="190"/>
      <c r="J15" s="196"/>
      <c r="K15" s="191" t="s">
        <v>504</v>
      </c>
      <c r="L15" s="190"/>
      <c r="M15" s="197"/>
      <c r="N15" s="190" t="s">
        <v>0</v>
      </c>
      <c r="O15" s="192" t="n">
        <v>44997.163194444445</v>
      </c>
      <c r="P15" s="190" t="s">
        <v>355</v>
      </c>
      <c r="Q15" s="190" t="s">
        <v>0</v>
      </c>
      <c r="R15" s="190" t="s">
        <v>0</v>
      </c>
      <c r="S15" s="190"/>
      <c r="T15" s="190" t="s">
        <v>0</v>
      </c>
      <c r="U15" s="190"/>
      <c r="V15" s="190" t="s">
        <v>421</v>
      </c>
      <c r="W15" s="190" t="s">
        <v>422</v>
      </c>
      <c r="X15" s="191" t="s">
        <v>18</v>
      </c>
      <c r="Y15" s="190" t="s">
        <v>0</v>
      </c>
      <c r="Z15" s="191" t="s">
        <v>18</v>
      </c>
      <c r="AA15" s="190" t="s">
        <v>423</v>
      </c>
      <c r="AB15" s="190" t="s">
        <v>0</v>
      </c>
      <c r="AC15" s="190" t="s">
        <v>0</v>
      </c>
      <c r="AD15" s="191" t="s">
        <v>18</v>
      </c>
      <c r="AE15" s="190" t="s">
        <v>435</v>
      </c>
      <c r="AF15" s="190" t="s">
        <v>425</v>
      </c>
      <c r="AG15" s="190" t="s">
        <v>426</v>
      </c>
      <c r="AH15" s="190" t="s">
        <v>468</v>
      </c>
      <c r="AI15" s="190" t="s">
        <v>428</v>
      </c>
      <c r="AJ15" s="190"/>
      <c r="AK15" s="190" t="s">
        <v>0</v>
      </c>
      <c r="AL15" s="190" t="s">
        <v>505</v>
      </c>
      <c r="AM15" s="198"/>
    </row>
    <row r="16">
      <c r="A16" s="189" t="s">
        <v>506</v>
      </c>
      <c r="B16" s="190" t="s">
        <v>507</v>
      </c>
      <c r="C16" s="193" t="s">
        <v>508</v>
      </c>
      <c r="D16" s="194" t="s">
        <v>18</v>
      </c>
      <c r="E16" s="195"/>
      <c r="F16" s="190" t="s">
        <v>417</v>
      </c>
      <c r="G16" s="190" t="s">
        <v>418</v>
      </c>
      <c r="H16" s="190" t="s">
        <v>509</v>
      </c>
      <c r="I16" s="190"/>
      <c r="J16" s="196"/>
      <c r="K16" s="191" t="s">
        <v>510</v>
      </c>
      <c r="L16" s="190"/>
      <c r="M16" s="197"/>
      <c r="N16" s="190" t="s">
        <v>0</v>
      </c>
      <c r="O16" s="192" t="n">
        <v>44991.12152777778</v>
      </c>
      <c r="P16" s="190" t="s">
        <v>83</v>
      </c>
      <c r="Q16" s="190" t="s">
        <v>0</v>
      </c>
      <c r="R16" s="190" t="s">
        <v>0</v>
      </c>
      <c r="S16" s="190"/>
      <c r="T16" s="190" t="s">
        <v>0</v>
      </c>
      <c r="U16" s="190"/>
      <c r="V16" s="190" t="s">
        <v>421</v>
      </c>
      <c r="W16" s="190" t="s">
        <v>422</v>
      </c>
      <c r="X16" s="191" t="s">
        <v>18</v>
      </c>
      <c r="Y16" s="190" t="s">
        <v>0</v>
      </c>
      <c r="Z16" s="191" t="s">
        <v>18</v>
      </c>
      <c r="AA16" s="190" t="s">
        <v>0</v>
      </c>
      <c r="AB16" s="190" t="s">
        <v>0</v>
      </c>
      <c r="AC16" s="190" t="s">
        <v>0</v>
      </c>
      <c r="AD16" s="191" t="s">
        <v>18</v>
      </c>
      <c r="AE16" s="190" t="s">
        <v>435</v>
      </c>
      <c r="AF16" s="190" t="s">
        <v>425</v>
      </c>
      <c r="AG16" s="190" t="s">
        <v>426</v>
      </c>
      <c r="AH16" s="190" t="s">
        <v>451</v>
      </c>
      <c r="AI16" s="190" t="s">
        <v>428</v>
      </c>
      <c r="AJ16" s="190"/>
      <c r="AK16" s="190" t="s">
        <v>0</v>
      </c>
      <c r="AL16" s="190" t="s">
        <v>511</v>
      </c>
      <c r="AM16" s="198"/>
    </row>
    <row r="17">
      <c r="A17" s="189" t="s">
        <v>512</v>
      </c>
      <c r="B17" s="190" t="s">
        <v>513</v>
      </c>
      <c r="C17" s="193" t="s">
        <v>514</v>
      </c>
      <c r="D17" s="194" t="s">
        <v>18</v>
      </c>
      <c r="E17" s="195"/>
      <c r="F17" s="190" t="s">
        <v>417</v>
      </c>
      <c r="G17" s="190" t="s">
        <v>418</v>
      </c>
      <c r="H17" s="190" t="s">
        <v>515</v>
      </c>
      <c r="I17" s="190"/>
      <c r="J17" s="196"/>
      <c r="K17" s="191" t="s">
        <v>443</v>
      </c>
      <c r="L17" s="190"/>
      <c r="M17" s="197"/>
      <c r="N17" s="190" t="s">
        <v>0</v>
      </c>
      <c r="O17" s="192" t="n">
        <v>45088.163194444445</v>
      </c>
      <c r="P17" s="190" t="s">
        <v>55</v>
      </c>
      <c r="Q17" s="190" t="s">
        <v>0</v>
      </c>
      <c r="R17" s="190" t="s">
        <v>0</v>
      </c>
      <c r="S17" s="190"/>
      <c r="T17" s="190" t="s">
        <v>0</v>
      </c>
      <c r="U17" s="190"/>
      <c r="V17" s="190" t="s">
        <v>421</v>
      </c>
      <c r="W17" s="190" t="s">
        <v>422</v>
      </c>
      <c r="X17" s="191" t="s">
        <v>18</v>
      </c>
      <c r="Y17" s="190" t="s">
        <v>0</v>
      </c>
      <c r="Z17" s="191" t="s">
        <v>18</v>
      </c>
      <c r="AA17" s="190" t="s">
        <v>423</v>
      </c>
      <c r="AB17" s="190" t="s">
        <v>0</v>
      </c>
      <c r="AC17" s="190" t="s">
        <v>0</v>
      </c>
      <c r="AD17" s="191" t="s">
        <v>18</v>
      </c>
      <c r="AE17" s="190" t="s">
        <v>435</v>
      </c>
      <c r="AF17" s="190" t="s">
        <v>425</v>
      </c>
      <c r="AG17" s="190" t="s">
        <v>426</v>
      </c>
      <c r="AH17" s="190" t="s">
        <v>516</v>
      </c>
      <c r="AI17" s="190" t="s">
        <v>428</v>
      </c>
      <c r="AJ17" s="190"/>
      <c r="AK17" s="190" t="s">
        <v>0</v>
      </c>
      <c r="AL17" s="190" t="s">
        <v>517</v>
      </c>
      <c r="AM17" s="198"/>
    </row>
    <row r="18">
      <c r="A18" s="189" t="s">
        <v>518</v>
      </c>
      <c r="B18" s="190" t="s">
        <v>519</v>
      </c>
      <c r="C18" s="193" t="s">
        <v>520</v>
      </c>
      <c r="D18" s="194" t="s">
        <v>18</v>
      </c>
      <c r="E18" s="195"/>
      <c r="F18" s="190" t="s">
        <v>417</v>
      </c>
      <c r="G18" s="190" t="s">
        <v>418</v>
      </c>
      <c r="H18" s="190" t="s">
        <v>521</v>
      </c>
      <c r="I18" s="190"/>
      <c r="J18" s="196"/>
      <c r="K18" s="191" t="s">
        <v>434</v>
      </c>
      <c r="L18" s="190"/>
      <c r="M18" s="197"/>
      <c r="N18" s="190" t="s">
        <v>0</v>
      </c>
      <c r="O18" s="192" t="n">
        <v>44992.12152777778</v>
      </c>
      <c r="P18" s="190" t="s">
        <v>348</v>
      </c>
      <c r="Q18" s="190" t="s">
        <v>0</v>
      </c>
      <c r="R18" s="190" t="s">
        <v>0</v>
      </c>
      <c r="S18" s="190"/>
      <c r="T18" s="190" t="s">
        <v>0</v>
      </c>
      <c r="U18" s="190"/>
      <c r="V18" s="190" t="s">
        <v>421</v>
      </c>
      <c r="W18" s="190" t="s">
        <v>422</v>
      </c>
      <c r="X18" s="191" t="s">
        <v>18</v>
      </c>
      <c r="Y18" s="190" t="s">
        <v>0</v>
      </c>
      <c r="Z18" s="191" t="s">
        <v>18</v>
      </c>
      <c r="AA18" s="190" t="s">
        <v>423</v>
      </c>
      <c r="AB18" s="190" t="s">
        <v>0</v>
      </c>
      <c r="AC18" s="190" t="s">
        <v>0</v>
      </c>
      <c r="AD18" s="191" t="s">
        <v>18</v>
      </c>
      <c r="AE18" s="190" t="s">
        <v>424</v>
      </c>
      <c r="AF18" s="190" t="s">
        <v>425</v>
      </c>
      <c r="AG18" s="190" t="s">
        <v>426</v>
      </c>
      <c r="AH18" s="190" t="s">
        <v>522</v>
      </c>
      <c r="AI18" s="190" t="s">
        <v>428</v>
      </c>
      <c r="AJ18" s="190"/>
      <c r="AK18" s="190" t="s">
        <v>0</v>
      </c>
      <c r="AL18" s="190" t="s">
        <v>523</v>
      </c>
      <c r="AM18" s="198"/>
    </row>
    <row r="19">
      <c r="A19" s="189" t="s">
        <v>524</v>
      </c>
      <c r="B19" s="190" t="s">
        <v>525</v>
      </c>
      <c r="C19" s="193" t="s">
        <v>526</v>
      </c>
      <c r="D19" s="194" t="s">
        <v>18</v>
      </c>
      <c r="E19" s="195"/>
      <c r="F19" s="190" t="s">
        <v>417</v>
      </c>
      <c r="G19" s="190" t="s">
        <v>418</v>
      </c>
      <c r="H19" s="190" t="s">
        <v>527</v>
      </c>
      <c r="I19" s="190"/>
      <c r="J19" s="196"/>
      <c r="K19" s="191" t="s">
        <v>443</v>
      </c>
      <c r="L19" s="190"/>
      <c r="M19" s="197"/>
      <c r="N19" s="190" t="s">
        <v>0</v>
      </c>
      <c r="O19" s="192" t="n">
        <v>44990.12152777778</v>
      </c>
      <c r="P19" s="190" t="s">
        <v>73</v>
      </c>
      <c r="Q19" s="190" t="s">
        <v>0</v>
      </c>
      <c r="R19" s="190" t="s">
        <v>0</v>
      </c>
      <c r="S19" s="190"/>
      <c r="T19" s="190" t="s">
        <v>0</v>
      </c>
      <c r="U19" s="190"/>
      <c r="V19" s="190" t="s">
        <v>421</v>
      </c>
      <c r="W19" s="190" t="s">
        <v>422</v>
      </c>
      <c r="X19" s="191" t="s">
        <v>18</v>
      </c>
      <c r="Y19" s="190" t="s">
        <v>0</v>
      </c>
      <c r="Z19" s="191" t="s">
        <v>18</v>
      </c>
      <c r="AA19" s="190" t="s">
        <v>423</v>
      </c>
      <c r="AB19" s="190" t="s">
        <v>0</v>
      </c>
      <c r="AC19" s="190" t="s">
        <v>0</v>
      </c>
      <c r="AD19" s="191" t="s">
        <v>18</v>
      </c>
      <c r="AE19" s="190" t="s">
        <v>435</v>
      </c>
      <c r="AF19" s="190" t="s">
        <v>425</v>
      </c>
      <c r="AG19" s="190" t="s">
        <v>426</v>
      </c>
      <c r="AH19" s="190" t="s">
        <v>445</v>
      </c>
      <c r="AI19" s="190" t="s">
        <v>428</v>
      </c>
      <c r="AJ19" s="190"/>
      <c r="AK19" s="190" t="s">
        <v>0</v>
      </c>
      <c r="AL19" s="190" t="s">
        <v>528</v>
      </c>
      <c r="AM19" s="198"/>
    </row>
    <row r="20">
      <c r="A20" s="189" t="s">
        <v>529</v>
      </c>
      <c r="B20" s="190" t="s">
        <v>530</v>
      </c>
      <c r="C20" s="190" t="s">
        <v>531</v>
      </c>
      <c r="D20" s="194" t="s">
        <v>18</v>
      </c>
      <c r="E20" s="195"/>
      <c r="F20" s="190" t="s">
        <v>417</v>
      </c>
      <c r="G20" s="190" t="s">
        <v>418</v>
      </c>
      <c r="H20" s="190" t="s">
        <v>532</v>
      </c>
      <c r="I20" s="190"/>
      <c r="J20" s="196"/>
      <c r="K20" s="191" t="s">
        <v>496</v>
      </c>
      <c r="L20" s="190"/>
      <c r="M20" s="197"/>
      <c r="N20" s="190" t="s">
        <v>0</v>
      </c>
      <c r="O20" s="192" t="n">
        <v>44997.163194444445</v>
      </c>
      <c r="P20" s="190" t="s">
        <v>47</v>
      </c>
      <c r="Q20" s="190" t="s">
        <v>0</v>
      </c>
      <c r="R20" s="190" t="s">
        <v>0</v>
      </c>
      <c r="S20" s="190"/>
      <c r="T20" s="190" t="s">
        <v>0</v>
      </c>
      <c r="U20" s="190"/>
      <c r="V20" s="190" t="s">
        <v>421</v>
      </c>
      <c r="W20" s="190" t="s">
        <v>422</v>
      </c>
      <c r="X20" s="191" t="s">
        <v>18</v>
      </c>
      <c r="Y20" s="190" t="s">
        <v>0</v>
      </c>
      <c r="Z20" s="191" t="s">
        <v>18</v>
      </c>
      <c r="AA20" s="190" t="s">
        <v>423</v>
      </c>
      <c r="AB20" s="190" t="s">
        <v>0</v>
      </c>
      <c r="AC20" s="190" t="s">
        <v>0</v>
      </c>
      <c r="AD20" s="191" t="s">
        <v>18</v>
      </c>
      <c r="AE20" s="190" t="s">
        <v>435</v>
      </c>
      <c r="AF20" s="190" t="s">
        <v>425</v>
      </c>
      <c r="AG20" s="190" t="s">
        <v>426</v>
      </c>
      <c r="AH20" s="190" t="s">
        <v>489</v>
      </c>
      <c r="AI20" s="190" t="s">
        <v>428</v>
      </c>
      <c r="AJ20" s="190"/>
      <c r="AK20" s="190" t="s">
        <v>0</v>
      </c>
      <c r="AL20" s="190" t="s">
        <v>533</v>
      </c>
      <c r="AM20" s="198"/>
    </row>
    <row r="21">
      <c r="A21" s="189" t="s">
        <v>534</v>
      </c>
      <c r="B21" s="190" t="s">
        <v>535</v>
      </c>
      <c r="C21" s="193" t="s">
        <v>536</v>
      </c>
      <c r="D21" s="194" t="s">
        <v>18</v>
      </c>
      <c r="E21" s="195"/>
      <c r="F21" s="190" t="s">
        <v>417</v>
      </c>
      <c r="G21" s="190" t="s">
        <v>418</v>
      </c>
      <c r="H21" s="190" t="s">
        <v>537</v>
      </c>
      <c r="I21" s="190"/>
      <c r="J21" s="196"/>
      <c r="K21" s="191" t="s">
        <v>538</v>
      </c>
      <c r="L21" s="190"/>
      <c r="M21" s="197"/>
      <c r="N21" s="190" t="s">
        <v>0</v>
      </c>
      <c r="O21" s="192" t="n">
        <v>44992.12152777778</v>
      </c>
      <c r="P21" s="190" t="s">
        <v>93</v>
      </c>
      <c r="Q21" s="190" t="s">
        <v>0</v>
      </c>
      <c r="R21" s="190" t="s">
        <v>0</v>
      </c>
      <c r="S21" s="190"/>
      <c r="T21" s="190" t="s">
        <v>0</v>
      </c>
      <c r="U21" s="190"/>
      <c r="V21" s="190" t="s">
        <v>421</v>
      </c>
      <c r="W21" s="190" t="s">
        <v>422</v>
      </c>
      <c r="X21" s="191" t="s">
        <v>18</v>
      </c>
      <c r="Y21" s="190" t="s">
        <v>0</v>
      </c>
      <c r="Z21" s="191" t="s">
        <v>18</v>
      </c>
      <c r="AA21" s="190" t="s">
        <v>423</v>
      </c>
      <c r="AB21" s="190" t="s">
        <v>0</v>
      </c>
      <c r="AC21" s="190" t="s">
        <v>0</v>
      </c>
      <c r="AD21" s="191" t="s">
        <v>18</v>
      </c>
      <c r="AE21" s="190" t="s">
        <v>435</v>
      </c>
      <c r="AF21" s="190" t="s">
        <v>425</v>
      </c>
      <c r="AG21" s="190" t="s">
        <v>426</v>
      </c>
      <c r="AH21" s="190" t="s">
        <v>451</v>
      </c>
      <c r="AI21" s="190" t="s">
        <v>428</v>
      </c>
      <c r="AJ21" s="190"/>
      <c r="AK21" s="190" t="s">
        <v>0</v>
      </c>
      <c r="AL21" s="190" t="s">
        <v>539</v>
      </c>
      <c r="AM21" s="191" t="s">
        <v>540</v>
      </c>
    </row>
    <row r="22">
      <c r="A22" s="189" t="s">
        <v>541</v>
      </c>
      <c r="B22" s="190" t="s">
        <v>542</v>
      </c>
      <c r="C22" s="193" t="s">
        <v>543</v>
      </c>
      <c r="D22" s="194" t="s">
        <v>18</v>
      </c>
      <c r="E22" s="195"/>
      <c r="F22" s="190" t="s">
        <v>417</v>
      </c>
      <c r="G22" s="190" t="s">
        <v>418</v>
      </c>
      <c r="H22" s="190" t="s">
        <v>544</v>
      </c>
      <c r="I22" s="190"/>
      <c r="J22" s="196"/>
      <c r="K22" s="191" t="s">
        <v>482</v>
      </c>
      <c r="L22" s="190"/>
      <c r="M22" s="197"/>
      <c r="N22" s="190" t="s">
        <v>0</v>
      </c>
      <c r="O22" s="192" t="n">
        <v>44991.12152777778</v>
      </c>
      <c r="P22" s="190" t="s">
        <v>352</v>
      </c>
      <c r="Q22" s="190" t="s">
        <v>0</v>
      </c>
      <c r="R22" s="190" t="s">
        <v>0</v>
      </c>
      <c r="S22" s="190"/>
      <c r="T22" s="190" t="s">
        <v>0</v>
      </c>
      <c r="U22" s="190"/>
      <c r="V22" s="190" t="s">
        <v>421</v>
      </c>
      <c r="W22" s="190" t="s">
        <v>422</v>
      </c>
      <c r="X22" s="191" t="s">
        <v>18</v>
      </c>
      <c r="Y22" s="190" t="s">
        <v>0</v>
      </c>
      <c r="Z22" s="191" t="s">
        <v>18</v>
      </c>
      <c r="AA22" s="190" t="s">
        <v>0</v>
      </c>
      <c r="AB22" s="190" t="s">
        <v>0</v>
      </c>
      <c r="AC22" s="190" t="s">
        <v>0</v>
      </c>
      <c r="AD22" s="191" t="s">
        <v>18</v>
      </c>
      <c r="AE22" s="190" t="s">
        <v>435</v>
      </c>
      <c r="AF22" s="190" t="s">
        <v>425</v>
      </c>
      <c r="AG22" s="190" t="s">
        <v>426</v>
      </c>
      <c r="AH22" s="190" t="s">
        <v>545</v>
      </c>
      <c r="AI22" s="190" t="s">
        <v>428</v>
      </c>
      <c r="AJ22" s="190"/>
      <c r="AK22" s="190" t="s">
        <v>0</v>
      </c>
      <c r="AL22" s="190" t="s">
        <v>546</v>
      </c>
      <c r="AM22" s="198"/>
    </row>
    <row r="23">
      <c r="A23" s="189" t="s">
        <v>547</v>
      </c>
      <c r="B23" s="190" t="s">
        <v>548</v>
      </c>
      <c r="C23" s="193" t="s">
        <v>549</v>
      </c>
      <c r="D23" s="194" t="s">
        <v>18</v>
      </c>
      <c r="E23" s="195"/>
      <c r="F23" s="190" t="s">
        <v>417</v>
      </c>
      <c r="G23" s="190" t="s">
        <v>418</v>
      </c>
      <c r="H23" s="190" t="s">
        <v>550</v>
      </c>
      <c r="I23" s="190"/>
      <c r="J23" s="196"/>
      <c r="K23" s="191" t="s">
        <v>434</v>
      </c>
      <c r="L23" s="190"/>
      <c r="M23" s="197"/>
      <c r="N23" s="190" t="s">
        <v>0</v>
      </c>
      <c r="O23" s="192" t="n">
        <v>45011.163194444445</v>
      </c>
      <c r="P23" s="190" t="s">
        <v>76</v>
      </c>
      <c r="Q23" s="190" t="s">
        <v>0</v>
      </c>
      <c r="R23" s="190" t="s">
        <v>0</v>
      </c>
      <c r="S23" s="190"/>
      <c r="T23" s="190" t="s">
        <v>0</v>
      </c>
      <c r="U23" s="190"/>
      <c r="V23" s="190" t="s">
        <v>421</v>
      </c>
      <c r="W23" s="190" t="s">
        <v>422</v>
      </c>
      <c r="X23" s="191" t="s">
        <v>18</v>
      </c>
      <c r="Y23" s="190" t="s">
        <v>457</v>
      </c>
      <c r="Z23" s="191" t="s">
        <v>17</v>
      </c>
      <c r="AA23" s="190" t="s">
        <v>458</v>
      </c>
      <c r="AB23" s="190" t="s">
        <v>459</v>
      </c>
      <c r="AC23" s="190" t="s">
        <v>0</v>
      </c>
      <c r="AD23" s="191" t="s">
        <v>18</v>
      </c>
      <c r="AE23" s="190" t="s">
        <v>435</v>
      </c>
      <c r="AF23" s="190" t="s">
        <v>425</v>
      </c>
      <c r="AG23" s="190" t="s">
        <v>426</v>
      </c>
      <c r="AH23" s="190" t="s">
        <v>545</v>
      </c>
      <c r="AI23" s="190" t="s">
        <v>428</v>
      </c>
      <c r="AJ23" s="190"/>
      <c r="AK23" s="190" t="s">
        <v>0</v>
      </c>
      <c r="AL23" s="190" t="s">
        <v>551</v>
      </c>
      <c r="AM23" s="191" t="s">
        <v>552</v>
      </c>
    </row>
    <row r="24">
      <c r="A24" s="189" t="s">
        <v>553</v>
      </c>
      <c r="B24" s="190" t="s">
        <v>554</v>
      </c>
      <c r="C24" s="193" t="s">
        <v>555</v>
      </c>
      <c r="D24" s="194" t="s">
        <v>18</v>
      </c>
      <c r="E24" s="195"/>
      <c r="F24" s="190" t="s">
        <v>417</v>
      </c>
      <c r="G24" s="190" t="s">
        <v>556</v>
      </c>
      <c r="H24" s="190" t="s">
        <v>557</v>
      </c>
      <c r="I24" s="190"/>
      <c r="J24" s="196"/>
      <c r="K24" s="191" t="s">
        <v>558</v>
      </c>
      <c r="L24" s="190"/>
      <c r="M24" s="197"/>
      <c r="N24" s="190" t="s">
        <v>0</v>
      </c>
      <c r="O24" s="192" t="n">
        <v>44997.163194444445</v>
      </c>
      <c r="P24" s="190" t="s">
        <v>89</v>
      </c>
      <c r="Q24" s="190" t="s">
        <v>0</v>
      </c>
      <c r="R24" s="190" t="s">
        <v>0</v>
      </c>
      <c r="S24" s="190"/>
      <c r="T24" s="190" t="s">
        <v>0</v>
      </c>
      <c r="U24" s="190"/>
      <c r="V24" s="190" t="s">
        <v>421</v>
      </c>
      <c r="W24" s="190" t="s">
        <v>422</v>
      </c>
      <c r="X24" s="191" t="s">
        <v>18</v>
      </c>
      <c r="Y24" s="190" t="s">
        <v>0</v>
      </c>
      <c r="Z24" s="191" t="s">
        <v>18</v>
      </c>
      <c r="AA24" s="190" t="s">
        <v>458</v>
      </c>
      <c r="AB24" s="190" t="s">
        <v>559</v>
      </c>
      <c r="AC24" s="190" t="s">
        <v>0</v>
      </c>
      <c r="AD24" s="191" t="s">
        <v>18</v>
      </c>
      <c r="AE24" s="190" t="s">
        <v>435</v>
      </c>
      <c r="AF24" s="190" t="s">
        <v>425</v>
      </c>
      <c r="AG24" s="190" t="s">
        <v>560</v>
      </c>
      <c r="AH24" s="190" t="s">
        <v>561</v>
      </c>
      <c r="AI24" s="190" t="s">
        <v>428</v>
      </c>
      <c r="AJ24" s="190"/>
      <c r="AK24" s="190" t="s">
        <v>0</v>
      </c>
      <c r="AL24" s="190" t="s">
        <v>562</v>
      </c>
      <c r="AM24" s="198"/>
    </row>
    <row r="25">
      <c r="A25" s="189" t="s">
        <v>563</v>
      </c>
      <c r="B25" s="190" t="s">
        <v>564</v>
      </c>
      <c r="C25" s="190" t="s">
        <v>565</v>
      </c>
      <c r="D25" s="194" t="s">
        <v>18</v>
      </c>
      <c r="E25" s="195"/>
      <c r="F25" s="190" t="s">
        <v>417</v>
      </c>
      <c r="G25" s="190" t="s">
        <v>418</v>
      </c>
      <c r="H25" s="190" t="s">
        <v>566</v>
      </c>
      <c r="I25" s="190"/>
      <c r="J25" s="196"/>
      <c r="K25" s="191" t="s">
        <v>567</v>
      </c>
      <c r="L25" s="190"/>
      <c r="M25" s="197"/>
      <c r="N25" s="190" t="s">
        <v>0</v>
      </c>
      <c r="O25" s="192" t="n">
        <v>44915.12152777778</v>
      </c>
      <c r="P25" s="190" t="s">
        <v>68</v>
      </c>
      <c r="Q25" s="190" t="s">
        <v>0</v>
      </c>
      <c r="R25" s="190" t="s">
        <v>0</v>
      </c>
      <c r="S25" s="190"/>
      <c r="T25" s="190" t="s">
        <v>0</v>
      </c>
      <c r="U25" s="190"/>
      <c r="V25" s="190" t="s">
        <v>568</v>
      </c>
      <c r="W25" s="190" t="s">
        <v>569</v>
      </c>
      <c r="X25" s="191" t="s">
        <v>18</v>
      </c>
      <c r="Y25" s="190" t="s">
        <v>0</v>
      </c>
      <c r="Z25" s="191" t="s">
        <v>18</v>
      </c>
      <c r="AA25" s="190" t="s">
        <v>467</v>
      </c>
      <c r="AB25" s="190" t="s">
        <v>0</v>
      </c>
      <c r="AC25" s="190" t="s">
        <v>0</v>
      </c>
      <c r="AD25" s="191" t="s">
        <v>18</v>
      </c>
      <c r="AE25" s="190" t="s">
        <v>435</v>
      </c>
      <c r="AF25" s="190" t="s">
        <v>425</v>
      </c>
      <c r="AG25" s="190" t="s">
        <v>426</v>
      </c>
      <c r="AH25" s="190" t="s">
        <v>522</v>
      </c>
      <c r="AI25" s="190" t="s">
        <v>428</v>
      </c>
      <c r="AJ25" s="190"/>
      <c r="AK25" s="190" t="s">
        <v>0</v>
      </c>
      <c r="AL25" s="190" t="s">
        <v>570</v>
      </c>
      <c r="AM25" s="198"/>
    </row>
    <row r="26">
      <c r="A26" s="189" t="s">
        <v>571</v>
      </c>
      <c r="B26" s="190" t="s">
        <v>564</v>
      </c>
      <c r="C26" s="190" t="s">
        <v>565</v>
      </c>
      <c r="D26" s="194" t="s">
        <v>18</v>
      </c>
      <c r="E26" s="195"/>
      <c r="F26" s="190" t="s">
        <v>417</v>
      </c>
      <c r="G26" s="190" t="s">
        <v>418</v>
      </c>
      <c r="H26" s="190" t="s">
        <v>566</v>
      </c>
      <c r="I26" s="190"/>
      <c r="J26" s="196"/>
      <c r="K26" s="191" t="s">
        <v>572</v>
      </c>
      <c r="L26" s="190"/>
      <c r="M26" s="197"/>
      <c r="N26" s="190" t="s">
        <v>0</v>
      </c>
      <c r="O26" s="192" t="n">
        <v>44923.12152777778</v>
      </c>
      <c r="P26" s="190" t="s">
        <v>68</v>
      </c>
      <c r="Q26" s="190" t="s">
        <v>0</v>
      </c>
      <c r="R26" s="190" t="s">
        <v>0</v>
      </c>
      <c r="S26" s="190"/>
      <c r="T26" s="190" t="s">
        <v>0</v>
      </c>
      <c r="U26" s="190"/>
      <c r="V26" s="190" t="s">
        <v>568</v>
      </c>
      <c r="W26" s="190" t="s">
        <v>569</v>
      </c>
      <c r="X26" s="191" t="s">
        <v>18</v>
      </c>
      <c r="Y26" s="190" t="s">
        <v>0</v>
      </c>
      <c r="Z26" s="191" t="s">
        <v>18</v>
      </c>
      <c r="AA26" s="190" t="s">
        <v>467</v>
      </c>
      <c r="AB26" s="190" t="s">
        <v>0</v>
      </c>
      <c r="AC26" s="190" t="s">
        <v>0</v>
      </c>
      <c r="AD26" s="191" t="s">
        <v>18</v>
      </c>
      <c r="AE26" s="190" t="s">
        <v>435</v>
      </c>
      <c r="AF26" s="190" t="s">
        <v>425</v>
      </c>
      <c r="AG26" s="190" t="s">
        <v>426</v>
      </c>
      <c r="AH26" s="190" t="s">
        <v>573</v>
      </c>
      <c r="AI26" s="190" t="s">
        <v>428</v>
      </c>
      <c r="AJ26" s="190"/>
      <c r="AK26" s="190" t="s">
        <v>0</v>
      </c>
      <c r="AL26" s="190" t="s">
        <v>570</v>
      </c>
      <c r="AM26" s="198"/>
    </row>
    <row r="27">
      <c r="A27" s="189" t="s">
        <v>574</v>
      </c>
      <c r="B27" s="190" t="s">
        <v>564</v>
      </c>
      <c r="C27" s="190" t="s">
        <v>565</v>
      </c>
      <c r="D27" s="194" t="s">
        <v>18</v>
      </c>
      <c r="E27" s="195"/>
      <c r="F27" s="190" t="s">
        <v>417</v>
      </c>
      <c r="G27" s="190" t="s">
        <v>418</v>
      </c>
      <c r="H27" s="190" t="s">
        <v>566</v>
      </c>
      <c r="I27" s="190"/>
      <c r="J27" s="196"/>
      <c r="K27" s="191" t="s">
        <v>572</v>
      </c>
      <c r="L27" s="190"/>
      <c r="M27" s="197"/>
      <c r="N27" s="190" t="s">
        <v>0</v>
      </c>
      <c r="O27" s="192" t="n">
        <v>44923.12152777778</v>
      </c>
      <c r="P27" s="190" t="s">
        <v>68</v>
      </c>
      <c r="Q27" s="190" t="s">
        <v>0</v>
      </c>
      <c r="R27" s="190" t="s">
        <v>0</v>
      </c>
      <c r="S27" s="190"/>
      <c r="T27" s="190" t="s">
        <v>0</v>
      </c>
      <c r="U27" s="190"/>
      <c r="V27" s="190" t="s">
        <v>568</v>
      </c>
      <c r="W27" s="190" t="s">
        <v>569</v>
      </c>
      <c r="X27" s="191" t="s">
        <v>18</v>
      </c>
      <c r="Y27" s="190" t="s">
        <v>0</v>
      </c>
      <c r="Z27" s="191" t="s">
        <v>18</v>
      </c>
      <c r="AA27" s="190" t="s">
        <v>467</v>
      </c>
      <c r="AB27" s="190" t="s">
        <v>0</v>
      </c>
      <c r="AC27" s="190" t="s">
        <v>0</v>
      </c>
      <c r="AD27" s="191" t="s">
        <v>18</v>
      </c>
      <c r="AE27" s="190" t="s">
        <v>435</v>
      </c>
      <c r="AF27" s="190" t="s">
        <v>425</v>
      </c>
      <c r="AG27" s="190" t="s">
        <v>426</v>
      </c>
      <c r="AH27" s="190" t="s">
        <v>573</v>
      </c>
      <c r="AI27" s="190" t="s">
        <v>428</v>
      </c>
      <c r="AJ27" s="190"/>
      <c r="AK27" s="190" t="s">
        <v>0</v>
      </c>
      <c r="AL27" s="190" t="s">
        <v>570</v>
      </c>
      <c r="AM27" s="198"/>
    </row>
    <row r="28">
      <c r="A28" s="189" t="s">
        <v>575</v>
      </c>
      <c r="B28" s="190" t="s">
        <v>564</v>
      </c>
      <c r="C28" s="190" t="s">
        <v>565</v>
      </c>
      <c r="D28" s="194" t="s">
        <v>18</v>
      </c>
      <c r="E28" s="195"/>
      <c r="F28" s="190" t="s">
        <v>417</v>
      </c>
      <c r="G28" s="190" t="s">
        <v>418</v>
      </c>
      <c r="H28" s="190" t="s">
        <v>566</v>
      </c>
      <c r="I28" s="190"/>
      <c r="J28" s="196"/>
      <c r="K28" s="191" t="s">
        <v>572</v>
      </c>
      <c r="L28" s="190"/>
      <c r="M28" s="197"/>
      <c r="N28" s="190" t="s">
        <v>0</v>
      </c>
      <c r="O28" s="192" t="n">
        <v>44923.12152777778</v>
      </c>
      <c r="P28" s="190" t="s">
        <v>68</v>
      </c>
      <c r="Q28" s="190" t="s">
        <v>0</v>
      </c>
      <c r="R28" s="190" t="s">
        <v>0</v>
      </c>
      <c r="S28" s="190"/>
      <c r="T28" s="190" t="s">
        <v>0</v>
      </c>
      <c r="U28" s="190"/>
      <c r="V28" s="190" t="s">
        <v>568</v>
      </c>
      <c r="W28" s="190" t="s">
        <v>569</v>
      </c>
      <c r="X28" s="191" t="s">
        <v>18</v>
      </c>
      <c r="Y28" s="190" t="s">
        <v>0</v>
      </c>
      <c r="Z28" s="191" t="s">
        <v>18</v>
      </c>
      <c r="AA28" s="190" t="s">
        <v>467</v>
      </c>
      <c r="AB28" s="190" t="s">
        <v>0</v>
      </c>
      <c r="AC28" s="190" t="s">
        <v>0</v>
      </c>
      <c r="AD28" s="191" t="s">
        <v>18</v>
      </c>
      <c r="AE28" s="190" t="s">
        <v>435</v>
      </c>
      <c r="AF28" s="190" t="s">
        <v>425</v>
      </c>
      <c r="AG28" s="190" t="s">
        <v>426</v>
      </c>
      <c r="AH28" s="190" t="s">
        <v>573</v>
      </c>
      <c r="AI28" s="190" t="s">
        <v>428</v>
      </c>
      <c r="AJ28" s="190"/>
      <c r="AK28" s="190" t="s">
        <v>0</v>
      </c>
      <c r="AL28" s="190" t="s">
        <v>570</v>
      </c>
      <c r="AM28" s="198"/>
    </row>
    <row r="29">
      <c r="A29" s="189" t="s">
        <v>576</v>
      </c>
      <c r="B29" s="190" t="s">
        <v>564</v>
      </c>
      <c r="C29" s="190" t="s">
        <v>565</v>
      </c>
      <c r="D29" s="194" t="s">
        <v>18</v>
      </c>
      <c r="E29" s="195"/>
      <c r="F29" s="190" t="s">
        <v>417</v>
      </c>
      <c r="G29" s="190" t="s">
        <v>418</v>
      </c>
      <c r="H29" s="190" t="s">
        <v>566</v>
      </c>
      <c r="I29" s="190"/>
      <c r="J29" s="196"/>
      <c r="K29" s="191" t="s">
        <v>572</v>
      </c>
      <c r="L29" s="190"/>
      <c r="M29" s="197"/>
      <c r="N29" s="190" t="s">
        <v>0</v>
      </c>
      <c r="O29" s="192" t="n">
        <v>44923.12152777778</v>
      </c>
      <c r="P29" s="190" t="s">
        <v>68</v>
      </c>
      <c r="Q29" s="190" t="s">
        <v>0</v>
      </c>
      <c r="R29" s="190" t="s">
        <v>0</v>
      </c>
      <c r="S29" s="190"/>
      <c r="T29" s="190" t="s">
        <v>0</v>
      </c>
      <c r="U29" s="190"/>
      <c r="V29" s="190" t="s">
        <v>568</v>
      </c>
      <c r="W29" s="190" t="s">
        <v>569</v>
      </c>
      <c r="X29" s="191" t="s">
        <v>18</v>
      </c>
      <c r="Y29" s="190" t="s">
        <v>0</v>
      </c>
      <c r="Z29" s="191" t="s">
        <v>18</v>
      </c>
      <c r="AA29" s="190" t="s">
        <v>467</v>
      </c>
      <c r="AB29" s="190" t="s">
        <v>0</v>
      </c>
      <c r="AC29" s="190" t="s">
        <v>0</v>
      </c>
      <c r="AD29" s="191" t="s">
        <v>18</v>
      </c>
      <c r="AE29" s="190" t="s">
        <v>435</v>
      </c>
      <c r="AF29" s="190" t="s">
        <v>425</v>
      </c>
      <c r="AG29" s="190" t="s">
        <v>426</v>
      </c>
      <c r="AH29" s="190" t="s">
        <v>573</v>
      </c>
      <c r="AI29" s="190" t="s">
        <v>428</v>
      </c>
      <c r="AJ29" s="190"/>
      <c r="AK29" s="190" t="s">
        <v>0</v>
      </c>
      <c r="AL29" s="190" t="s">
        <v>570</v>
      </c>
      <c r="AM29" s="198"/>
    </row>
    <row r="30">
      <c r="A30" s="189" t="s">
        <v>577</v>
      </c>
      <c r="B30" s="190" t="s">
        <v>578</v>
      </c>
      <c r="C30" s="190" t="s">
        <v>579</v>
      </c>
      <c r="D30" s="194" t="s">
        <v>18</v>
      </c>
      <c r="E30" s="195"/>
      <c r="F30" s="190" t="s">
        <v>417</v>
      </c>
      <c r="G30" s="190" t="s">
        <v>418</v>
      </c>
      <c r="H30" s="190" t="s">
        <v>580</v>
      </c>
      <c r="I30" s="190"/>
      <c r="J30" s="196"/>
      <c r="K30" s="191" t="s">
        <v>482</v>
      </c>
      <c r="L30" s="190"/>
      <c r="M30" s="197"/>
      <c r="N30" s="190" t="s">
        <v>0</v>
      </c>
      <c r="O30" s="192" t="n">
        <v>44997.163194444445</v>
      </c>
      <c r="P30" s="190" t="s">
        <v>368</v>
      </c>
      <c r="Q30" s="190" t="s">
        <v>0</v>
      </c>
      <c r="R30" s="190" t="s">
        <v>0</v>
      </c>
      <c r="S30" s="190"/>
      <c r="T30" s="190" t="s">
        <v>0</v>
      </c>
      <c r="U30" s="190" t="s">
        <v>0</v>
      </c>
      <c r="V30" s="190" t="s">
        <v>421</v>
      </c>
      <c r="W30" s="190" t="s">
        <v>422</v>
      </c>
      <c r="X30" s="191" t="s">
        <v>18</v>
      </c>
      <c r="Y30" s="190" t="s">
        <v>0</v>
      </c>
      <c r="Z30" s="191" t="s">
        <v>18</v>
      </c>
      <c r="AA30" s="190" t="s">
        <v>423</v>
      </c>
      <c r="AB30" s="190" t="s">
        <v>0</v>
      </c>
      <c r="AC30" s="190" t="s">
        <v>0</v>
      </c>
      <c r="AD30" s="191" t="s">
        <v>18</v>
      </c>
      <c r="AE30" s="190" t="s">
        <v>435</v>
      </c>
      <c r="AF30" s="190" t="s">
        <v>425</v>
      </c>
      <c r="AG30" s="190" t="s">
        <v>426</v>
      </c>
      <c r="AH30" s="190" t="s">
        <v>561</v>
      </c>
      <c r="AI30" s="190" t="s">
        <v>428</v>
      </c>
      <c r="AJ30" s="190"/>
      <c r="AK30" s="190" t="s">
        <v>0</v>
      </c>
      <c r="AL30" s="190" t="s">
        <v>581</v>
      </c>
      <c r="AM30" s="198"/>
    </row>
    <row r="31">
      <c r="A31" s="189" t="s">
        <v>582</v>
      </c>
      <c r="B31" s="190" t="s">
        <v>583</v>
      </c>
      <c r="C31" s="190" t="s">
        <v>584</v>
      </c>
      <c r="D31" s="194" t="s">
        <v>18</v>
      </c>
      <c r="E31" s="195"/>
      <c r="F31" s="190" t="s">
        <v>417</v>
      </c>
      <c r="G31" s="190" t="s">
        <v>418</v>
      </c>
      <c r="H31" s="190" t="s">
        <v>585</v>
      </c>
      <c r="I31" s="190"/>
      <c r="J31" s="196"/>
      <c r="K31" s="191" t="s">
        <v>572</v>
      </c>
      <c r="L31" s="190"/>
      <c r="M31" s="197"/>
      <c r="N31" s="190" t="s">
        <v>0</v>
      </c>
      <c r="O31" s="192" t="n">
        <v>45005.163194444445</v>
      </c>
      <c r="P31" s="190" t="s">
        <v>87</v>
      </c>
      <c r="Q31" s="190" t="s">
        <v>0</v>
      </c>
      <c r="R31" s="190" t="s">
        <v>0</v>
      </c>
      <c r="S31" s="190"/>
      <c r="T31" s="190" t="s">
        <v>0</v>
      </c>
      <c r="U31" s="190" t="s">
        <v>0</v>
      </c>
      <c r="V31" s="190" t="s">
        <v>421</v>
      </c>
      <c r="W31" s="190" t="s">
        <v>422</v>
      </c>
      <c r="X31" s="191" t="s">
        <v>18</v>
      </c>
      <c r="Y31" s="190" t="s">
        <v>0</v>
      </c>
      <c r="Z31" s="191" t="s">
        <v>18</v>
      </c>
      <c r="AA31" s="190" t="s">
        <v>467</v>
      </c>
      <c r="AB31" s="190" t="s">
        <v>0</v>
      </c>
      <c r="AC31" s="190" t="s">
        <v>0</v>
      </c>
      <c r="AD31" s="191" t="s">
        <v>18</v>
      </c>
      <c r="AE31" s="190" t="s">
        <v>435</v>
      </c>
      <c r="AF31" s="190" t="s">
        <v>425</v>
      </c>
      <c r="AG31" s="190" t="s">
        <v>426</v>
      </c>
      <c r="AH31" s="190" t="s">
        <v>489</v>
      </c>
      <c r="AI31" s="190" t="s">
        <v>428</v>
      </c>
      <c r="AJ31" s="190"/>
      <c r="AK31" s="190" t="s">
        <v>0</v>
      </c>
      <c r="AL31" s="190" t="s">
        <v>586</v>
      </c>
      <c r="AM31" s="198"/>
    </row>
    <row r="32">
      <c r="A32" s="189" t="s">
        <v>587</v>
      </c>
      <c r="B32" s="190" t="s">
        <v>588</v>
      </c>
      <c r="C32" s="193" t="s">
        <v>589</v>
      </c>
      <c r="D32" s="194" t="s">
        <v>18</v>
      </c>
      <c r="E32" s="195"/>
      <c r="F32" s="190" t="s">
        <v>417</v>
      </c>
      <c r="G32" s="190" t="s">
        <v>418</v>
      </c>
      <c r="H32" s="190" t="s">
        <v>590</v>
      </c>
      <c r="I32" s="190"/>
      <c r="J32" s="196"/>
      <c r="K32" s="191" t="s">
        <v>443</v>
      </c>
      <c r="L32" s="190"/>
      <c r="M32" s="197"/>
      <c r="N32" s="190" t="s">
        <v>0</v>
      </c>
      <c r="O32" s="192" t="n">
        <v>44990.12152777778</v>
      </c>
      <c r="P32" s="190" t="s">
        <v>62</v>
      </c>
      <c r="Q32" s="190" t="s">
        <v>0</v>
      </c>
      <c r="R32" s="190" t="s">
        <v>0</v>
      </c>
      <c r="S32" s="190"/>
      <c r="T32" s="190" t="s">
        <v>0</v>
      </c>
      <c r="U32" s="190" t="s">
        <v>0</v>
      </c>
      <c r="V32" s="190" t="s">
        <v>421</v>
      </c>
      <c r="W32" s="190" t="s">
        <v>422</v>
      </c>
      <c r="X32" s="191" t="s">
        <v>18</v>
      </c>
      <c r="Y32" s="190" t="s">
        <v>0</v>
      </c>
      <c r="Z32" s="191" t="s">
        <v>18</v>
      </c>
      <c r="AA32" s="190" t="s">
        <v>467</v>
      </c>
      <c r="AB32" s="190" t="s">
        <v>0</v>
      </c>
      <c r="AC32" s="190" t="s">
        <v>0</v>
      </c>
      <c r="AD32" s="191" t="s">
        <v>18</v>
      </c>
      <c r="AE32" s="190" t="s">
        <v>435</v>
      </c>
      <c r="AF32" s="190" t="s">
        <v>425</v>
      </c>
      <c r="AG32" s="190" t="s">
        <v>426</v>
      </c>
      <c r="AH32" s="190" t="s">
        <v>468</v>
      </c>
      <c r="AI32" s="190" t="s">
        <v>428</v>
      </c>
      <c r="AJ32" s="190"/>
      <c r="AK32" s="190" t="s">
        <v>0</v>
      </c>
      <c r="AL32" s="190" t="s">
        <v>591</v>
      </c>
      <c r="AM32" s="198"/>
    </row>
    <row r="33">
      <c r="A33" s="189" t="s">
        <v>592</v>
      </c>
      <c r="B33" s="190" t="s">
        <v>593</v>
      </c>
      <c r="C33" s="193" t="s">
        <v>594</v>
      </c>
      <c r="D33" s="194" t="s">
        <v>18</v>
      </c>
      <c r="E33" s="195"/>
      <c r="F33" s="190" t="s">
        <v>417</v>
      </c>
      <c r="G33" s="190" t="s">
        <v>418</v>
      </c>
      <c r="H33" s="190" t="s">
        <v>595</v>
      </c>
      <c r="I33" s="190"/>
      <c r="J33" s="196"/>
      <c r="K33" s="191" t="s">
        <v>596</v>
      </c>
      <c r="L33" s="190"/>
      <c r="M33" s="197"/>
      <c r="N33" s="190" t="s">
        <v>0</v>
      </c>
      <c r="O33" s="192" t="n">
        <v>45018.163194444445</v>
      </c>
      <c r="P33" s="190" t="s">
        <v>350</v>
      </c>
      <c r="Q33" s="190" t="s">
        <v>0</v>
      </c>
      <c r="R33" s="190" t="s">
        <v>0</v>
      </c>
      <c r="S33" s="190"/>
      <c r="T33" s="190" t="s">
        <v>0</v>
      </c>
      <c r="U33" s="190" t="s">
        <v>0</v>
      </c>
      <c r="V33" s="190" t="s">
        <v>568</v>
      </c>
      <c r="W33" s="190" t="s">
        <v>569</v>
      </c>
      <c r="X33" s="191" t="s">
        <v>18</v>
      </c>
      <c r="Y33" s="190" t="s">
        <v>0</v>
      </c>
      <c r="Z33" s="191" t="s">
        <v>18</v>
      </c>
      <c r="AA33" s="190" t="s">
        <v>467</v>
      </c>
      <c r="AB33" s="190" t="s">
        <v>0</v>
      </c>
      <c r="AC33" s="190" t="s">
        <v>0</v>
      </c>
      <c r="AD33" s="191" t="s">
        <v>18</v>
      </c>
      <c r="AE33" s="190" t="s">
        <v>435</v>
      </c>
      <c r="AF33" s="190" t="s">
        <v>425</v>
      </c>
      <c r="AG33" s="190" t="s">
        <v>426</v>
      </c>
      <c r="AH33" s="190" t="s">
        <v>597</v>
      </c>
      <c r="AI33" s="190" t="s">
        <v>428</v>
      </c>
      <c r="AJ33" s="190"/>
      <c r="AK33" s="190" t="s">
        <v>0</v>
      </c>
      <c r="AL33" s="190" t="s">
        <v>598</v>
      </c>
      <c r="AM33" s="198"/>
    </row>
    <row r="34">
      <c r="A34" s="189" t="s">
        <v>599</v>
      </c>
      <c r="B34" s="190" t="s">
        <v>600</v>
      </c>
      <c r="C34" s="193" t="s">
        <v>601</v>
      </c>
      <c r="D34" s="194" t="s">
        <v>18</v>
      </c>
      <c r="E34" s="195"/>
      <c r="F34" s="190" t="s">
        <v>417</v>
      </c>
      <c r="G34" s="190" t="s">
        <v>418</v>
      </c>
      <c r="H34" s="190" t="s">
        <v>602</v>
      </c>
      <c r="I34" s="190"/>
      <c r="J34" s="196"/>
      <c r="K34" s="191" t="s">
        <v>443</v>
      </c>
      <c r="L34" s="190"/>
      <c r="M34" s="197"/>
      <c r="N34" s="190" t="s">
        <v>0</v>
      </c>
      <c r="O34" s="192" t="n">
        <v>44997.163194444445</v>
      </c>
      <c r="P34" s="190" t="s">
        <v>75</v>
      </c>
      <c r="Q34" s="190" t="s">
        <v>0</v>
      </c>
      <c r="R34" s="190" t="s">
        <v>0</v>
      </c>
      <c r="S34" s="190"/>
      <c r="T34" s="190" t="s">
        <v>0</v>
      </c>
      <c r="U34" s="190" t="s">
        <v>0</v>
      </c>
      <c r="V34" s="190" t="s">
        <v>421</v>
      </c>
      <c r="W34" s="190" t="s">
        <v>422</v>
      </c>
      <c r="X34" s="191" t="s">
        <v>18</v>
      </c>
      <c r="Y34" s="190" t="s">
        <v>0</v>
      </c>
      <c r="Z34" s="191" t="s">
        <v>18</v>
      </c>
      <c r="AA34" s="190" t="s">
        <v>423</v>
      </c>
      <c r="AB34" s="190" t="s">
        <v>0</v>
      </c>
      <c r="AC34" s="190" t="s">
        <v>0</v>
      </c>
      <c r="AD34" s="191" t="s">
        <v>18</v>
      </c>
      <c r="AE34" s="190" t="s">
        <v>435</v>
      </c>
      <c r="AF34" s="190" t="s">
        <v>425</v>
      </c>
      <c r="AG34" s="190" t="s">
        <v>426</v>
      </c>
      <c r="AH34" s="190" t="s">
        <v>489</v>
      </c>
      <c r="AI34" s="190" t="s">
        <v>428</v>
      </c>
      <c r="AJ34" s="190"/>
      <c r="AK34" s="190" t="s">
        <v>0</v>
      </c>
      <c r="AL34" s="190" t="s">
        <v>603</v>
      </c>
      <c r="AM34" s="198"/>
    </row>
    <row r="35">
      <c r="A35" s="189" t="s">
        <v>604</v>
      </c>
      <c r="B35" s="190" t="s">
        <v>605</v>
      </c>
      <c r="C35" s="193" t="s">
        <v>606</v>
      </c>
      <c r="D35" s="194" t="s">
        <v>18</v>
      </c>
      <c r="E35" s="195"/>
      <c r="F35" s="190" t="s">
        <v>417</v>
      </c>
      <c r="G35" s="190" t="s">
        <v>418</v>
      </c>
      <c r="H35" s="190" t="s">
        <v>607</v>
      </c>
      <c r="I35" s="190"/>
      <c r="J35" s="196"/>
      <c r="K35" s="191" t="s">
        <v>443</v>
      </c>
      <c r="L35" s="190"/>
      <c r="M35" s="197"/>
      <c r="N35" s="190" t="s">
        <v>0</v>
      </c>
      <c r="O35" s="192" t="n">
        <v>44990.12152777778</v>
      </c>
      <c r="P35" s="190" t="s">
        <v>48</v>
      </c>
      <c r="Q35" s="190" t="s">
        <v>0</v>
      </c>
      <c r="R35" s="190" t="s">
        <v>0</v>
      </c>
      <c r="S35" s="190"/>
      <c r="T35" s="190" t="s">
        <v>0</v>
      </c>
      <c r="U35" s="190" t="s">
        <v>0</v>
      </c>
      <c r="V35" s="190" t="s">
        <v>421</v>
      </c>
      <c r="W35" s="190" t="s">
        <v>422</v>
      </c>
      <c r="X35" s="191" t="s">
        <v>18</v>
      </c>
      <c r="Y35" s="190" t="s">
        <v>0</v>
      </c>
      <c r="Z35" s="191" t="s">
        <v>18</v>
      </c>
      <c r="AA35" s="190" t="s">
        <v>0</v>
      </c>
      <c r="AB35" s="190" t="s">
        <v>0</v>
      </c>
      <c r="AC35" s="190" t="s">
        <v>0</v>
      </c>
      <c r="AD35" s="191" t="s">
        <v>18</v>
      </c>
      <c r="AE35" s="190" t="s">
        <v>435</v>
      </c>
      <c r="AF35" s="190" t="s">
        <v>425</v>
      </c>
      <c r="AG35" s="190" t="s">
        <v>608</v>
      </c>
      <c r="AH35" s="190" t="s">
        <v>489</v>
      </c>
      <c r="AI35" s="190" t="s">
        <v>428</v>
      </c>
      <c r="AJ35" s="190"/>
      <c r="AK35" s="190" t="s">
        <v>0</v>
      </c>
      <c r="AL35" s="190" t="s">
        <v>609</v>
      </c>
      <c r="AM35" s="198"/>
    </row>
    <row r="36">
      <c r="A36" s="189" t="s">
        <v>610</v>
      </c>
      <c r="B36" s="190" t="s">
        <v>611</v>
      </c>
      <c r="C36" s="193" t="s">
        <v>612</v>
      </c>
      <c r="D36" s="194" t="s">
        <v>18</v>
      </c>
      <c r="E36" s="195"/>
      <c r="F36" s="190" t="s">
        <v>417</v>
      </c>
      <c r="G36" s="190" t="s">
        <v>418</v>
      </c>
      <c r="H36" s="190" t="s">
        <v>613</v>
      </c>
      <c r="I36" s="190"/>
      <c r="J36" s="196"/>
      <c r="K36" s="191" t="s">
        <v>443</v>
      </c>
      <c r="L36" s="190"/>
      <c r="M36" s="197"/>
      <c r="N36" s="190" t="s">
        <v>0</v>
      </c>
      <c r="O36" s="192" t="n">
        <v>44990.12152777778</v>
      </c>
      <c r="P36" s="190" t="s">
        <v>94</v>
      </c>
      <c r="Q36" s="190" t="s">
        <v>0</v>
      </c>
      <c r="R36" s="190" t="s">
        <v>0</v>
      </c>
      <c r="S36" s="190"/>
      <c r="T36" s="190" t="s">
        <v>0</v>
      </c>
      <c r="U36" s="190" t="s">
        <v>0</v>
      </c>
      <c r="V36" s="190" t="s">
        <v>421</v>
      </c>
      <c r="W36" s="190" t="s">
        <v>422</v>
      </c>
      <c r="X36" s="191" t="s">
        <v>18</v>
      </c>
      <c r="Y36" s="190" t="s">
        <v>0</v>
      </c>
      <c r="Z36" s="191" t="s">
        <v>18</v>
      </c>
      <c r="AA36" s="190" t="s">
        <v>0</v>
      </c>
      <c r="AB36" s="190" t="s">
        <v>0</v>
      </c>
      <c r="AC36" s="190" t="s">
        <v>0</v>
      </c>
      <c r="AD36" s="191" t="s">
        <v>18</v>
      </c>
      <c r="AE36" s="190" t="s">
        <v>435</v>
      </c>
      <c r="AF36" s="190" t="s">
        <v>425</v>
      </c>
      <c r="AG36" s="190" t="s">
        <v>608</v>
      </c>
      <c r="AH36" s="190" t="s">
        <v>489</v>
      </c>
      <c r="AI36" s="190" t="s">
        <v>428</v>
      </c>
      <c r="AJ36" s="190"/>
      <c r="AK36" s="190" t="s">
        <v>0</v>
      </c>
      <c r="AL36" s="190" t="s">
        <v>614</v>
      </c>
      <c r="AM36" s="198"/>
    </row>
    <row r="37">
      <c r="A37" s="189" t="s">
        <v>615</v>
      </c>
      <c r="B37" s="190" t="s">
        <v>616</v>
      </c>
      <c r="C37" s="193" t="s">
        <v>617</v>
      </c>
      <c r="D37" s="194" t="s">
        <v>18</v>
      </c>
      <c r="E37" s="195"/>
      <c r="F37" s="190" t="s">
        <v>417</v>
      </c>
      <c r="G37" s="190" t="s">
        <v>418</v>
      </c>
      <c r="H37" s="190" t="s">
        <v>618</v>
      </c>
      <c r="I37" s="190"/>
      <c r="J37" s="196"/>
      <c r="K37" s="191" t="s">
        <v>443</v>
      </c>
      <c r="L37" s="190"/>
      <c r="M37" s="197"/>
      <c r="N37" s="190" t="s">
        <v>0</v>
      </c>
      <c r="O37" s="192" t="n">
        <v>44997.163194444445</v>
      </c>
      <c r="P37" s="190" t="s">
        <v>67</v>
      </c>
      <c r="Q37" s="190" t="s">
        <v>0</v>
      </c>
      <c r="R37" s="190" t="s">
        <v>0</v>
      </c>
      <c r="S37" s="190"/>
      <c r="T37" s="190" t="s">
        <v>0</v>
      </c>
      <c r="U37" s="190" t="s">
        <v>0</v>
      </c>
      <c r="V37" s="190" t="s">
        <v>421</v>
      </c>
      <c r="W37" s="190" t="s">
        <v>422</v>
      </c>
      <c r="X37" s="191" t="s">
        <v>18</v>
      </c>
      <c r="Y37" s="190" t="s">
        <v>0</v>
      </c>
      <c r="Z37" s="191" t="s">
        <v>18</v>
      </c>
      <c r="AA37" s="190" t="s">
        <v>0</v>
      </c>
      <c r="AB37" s="190" t="s">
        <v>0</v>
      </c>
      <c r="AC37" s="190" t="s">
        <v>0</v>
      </c>
      <c r="AD37" s="191" t="s">
        <v>18</v>
      </c>
      <c r="AE37" s="190" t="s">
        <v>435</v>
      </c>
      <c r="AF37" s="190" t="s">
        <v>425</v>
      </c>
      <c r="AG37" s="190" t="s">
        <v>608</v>
      </c>
      <c r="AH37" s="190" t="s">
        <v>489</v>
      </c>
      <c r="AI37" s="190" t="s">
        <v>428</v>
      </c>
      <c r="AJ37" s="190"/>
      <c r="AK37" s="190" t="s">
        <v>0</v>
      </c>
      <c r="AL37" s="190" t="s">
        <v>619</v>
      </c>
      <c r="AM37" s="198"/>
    </row>
    <row r="38">
      <c r="A38" s="189" t="s">
        <v>620</v>
      </c>
      <c r="B38" s="190" t="s">
        <v>621</v>
      </c>
      <c r="C38" s="193" t="s">
        <v>622</v>
      </c>
      <c r="D38" s="194" t="s">
        <v>18</v>
      </c>
      <c r="E38" s="195"/>
      <c r="F38" s="190" t="s">
        <v>417</v>
      </c>
      <c r="G38" s="190" t="s">
        <v>418</v>
      </c>
      <c r="H38" s="190" t="s">
        <v>623</v>
      </c>
      <c r="I38" s="190"/>
      <c r="J38" s="196"/>
      <c r="K38" s="191" t="s">
        <v>443</v>
      </c>
      <c r="L38" s="190"/>
      <c r="M38" s="197"/>
      <c r="N38" s="190" t="s">
        <v>0</v>
      </c>
      <c r="O38" s="192" t="n">
        <v>44997.163194444445</v>
      </c>
      <c r="P38" s="190" t="s">
        <v>357</v>
      </c>
      <c r="Q38" s="190" t="s">
        <v>0</v>
      </c>
      <c r="R38" s="190" t="s">
        <v>0</v>
      </c>
      <c r="S38" s="190"/>
      <c r="T38" s="190" t="s">
        <v>0</v>
      </c>
      <c r="U38" s="190" t="s">
        <v>0</v>
      </c>
      <c r="V38" s="190" t="s">
        <v>421</v>
      </c>
      <c r="W38" s="190" t="s">
        <v>422</v>
      </c>
      <c r="X38" s="191" t="s">
        <v>18</v>
      </c>
      <c r="Y38" s="190" t="s">
        <v>0</v>
      </c>
      <c r="Z38" s="191" t="s">
        <v>18</v>
      </c>
      <c r="AA38" s="190" t="s">
        <v>0</v>
      </c>
      <c r="AB38" s="190" t="s">
        <v>0</v>
      </c>
      <c r="AC38" s="190" t="s">
        <v>0</v>
      </c>
      <c r="AD38" s="191" t="s">
        <v>18</v>
      </c>
      <c r="AE38" s="190" t="s">
        <v>435</v>
      </c>
      <c r="AF38" s="190" t="s">
        <v>425</v>
      </c>
      <c r="AG38" s="190" t="s">
        <v>608</v>
      </c>
      <c r="AH38" s="190" t="s">
        <v>460</v>
      </c>
      <c r="AI38" s="190" t="s">
        <v>428</v>
      </c>
      <c r="AJ38" s="190"/>
      <c r="AK38" s="190" t="s">
        <v>0</v>
      </c>
      <c r="AL38" s="190" t="s">
        <v>624</v>
      </c>
      <c r="AM38" s="198"/>
    </row>
    <row r="39">
      <c r="A39" s="189" t="s">
        <v>625</v>
      </c>
      <c r="B39" s="190" t="s">
        <v>626</v>
      </c>
      <c r="C39" s="193" t="s">
        <v>627</v>
      </c>
      <c r="D39" s="194" t="s">
        <v>18</v>
      </c>
      <c r="E39" s="195"/>
      <c r="F39" s="190" t="s">
        <v>417</v>
      </c>
      <c r="G39" s="190" t="s">
        <v>418</v>
      </c>
      <c r="H39" s="190" t="s">
        <v>628</v>
      </c>
      <c r="I39" s="190"/>
      <c r="J39" s="196"/>
      <c r="K39" s="191" t="s">
        <v>482</v>
      </c>
      <c r="L39" s="190"/>
      <c r="M39" s="197"/>
      <c r="N39" s="190" t="s">
        <v>0</v>
      </c>
      <c r="O39" s="192" t="n">
        <v>44997.163194444445</v>
      </c>
      <c r="P39" s="190" t="s">
        <v>86</v>
      </c>
      <c r="Q39" s="190" t="s">
        <v>0</v>
      </c>
      <c r="R39" s="190" t="s">
        <v>0</v>
      </c>
      <c r="S39" s="190"/>
      <c r="T39" s="190" t="s">
        <v>0</v>
      </c>
      <c r="U39" s="190" t="s">
        <v>0</v>
      </c>
      <c r="V39" s="190" t="s">
        <v>421</v>
      </c>
      <c r="W39" s="190" t="s">
        <v>422</v>
      </c>
      <c r="X39" s="191" t="s">
        <v>18</v>
      </c>
      <c r="Y39" s="190" t="s">
        <v>0</v>
      </c>
      <c r="Z39" s="191" t="s">
        <v>18</v>
      </c>
      <c r="AA39" s="190" t="s">
        <v>0</v>
      </c>
      <c r="AB39" s="190" t="s">
        <v>0</v>
      </c>
      <c r="AC39" s="190" t="s">
        <v>0</v>
      </c>
      <c r="AD39" s="191" t="s">
        <v>18</v>
      </c>
      <c r="AE39" s="190" t="s">
        <v>435</v>
      </c>
      <c r="AF39" s="190" t="s">
        <v>425</v>
      </c>
      <c r="AG39" s="190" t="s">
        <v>608</v>
      </c>
      <c r="AH39" s="190" t="s">
        <v>460</v>
      </c>
      <c r="AI39" s="190" t="s">
        <v>428</v>
      </c>
      <c r="AJ39" s="190"/>
      <c r="AK39" s="190" t="s">
        <v>0</v>
      </c>
      <c r="AL39" s="190" t="s">
        <v>629</v>
      </c>
      <c r="AM39" s="198"/>
    </row>
    <row r="40">
      <c r="A40" s="189" t="s">
        <v>630</v>
      </c>
      <c r="B40" s="190" t="s">
        <v>631</v>
      </c>
      <c r="C40" s="193" t="s">
        <v>632</v>
      </c>
      <c r="D40" s="194" t="s">
        <v>18</v>
      </c>
      <c r="E40" s="195"/>
      <c r="F40" s="190" t="s">
        <v>417</v>
      </c>
      <c r="G40" s="190" t="s">
        <v>418</v>
      </c>
      <c r="H40" s="190" t="s">
        <v>633</v>
      </c>
      <c r="I40" s="190"/>
      <c r="J40" s="196"/>
      <c r="K40" s="191" t="s">
        <v>504</v>
      </c>
      <c r="L40" s="190"/>
      <c r="M40" s="197"/>
      <c r="N40" s="190" t="s">
        <v>0</v>
      </c>
      <c r="O40" s="192" t="n">
        <v>44997.163194444445</v>
      </c>
      <c r="P40" s="190" t="s">
        <v>66</v>
      </c>
      <c r="Q40" s="190" t="s">
        <v>0</v>
      </c>
      <c r="R40" s="190" t="s">
        <v>0</v>
      </c>
      <c r="S40" s="190"/>
      <c r="T40" s="190" t="s">
        <v>0</v>
      </c>
      <c r="U40" s="190" t="s">
        <v>0</v>
      </c>
      <c r="V40" s="190" t="s">
        <v>421</v>
      </c>
      <c r="W40" s="190" t="s">
        <v>422</v>
      </c>
      <c r="X40" s="191" t="s">
        <v>18</v>
      </c>
      <c r="Y40" s="190" t="s">
        <v>0</v>
      </c>
      <c r="Z40" s="191" t="s">
        <v>18</v>
      </c>
      <c r="AA40" s="190" t="s">
        <v>0</v>
      </c>
      <c r="AB40" s="190" t="s">
        <v>0</v>
      </c>
      <c r="AC40" s="190" t="s">
        <v>0</v>
      </c>
      <c r="AD40" s="191" t="s">
        <v>18</v>
      </c>
      <c r="AE40" s="190" t="s">
        <v>424</v>
      </c>
      <c r="AF40" s="190" t="s">
        <v>425</v>
      </c>
      <c r="AG40" s="190" t="s">
        <v>426</v>
      </c>
      <c r="AH40" s="190" t="s">
        <v>634</v>
      </c>
      <c r="AI40" s="190" t="s">
        <v>428</v>
      </c>
      <c r="AJ40" s="190"/>
      <c r="AK40" s="190" t="s">
        <v>0</v>
      </c>
      <c r="AL40" s="190" t="s">
        <v>635</v>
      </c>
      <c r="AM40" s="198"/>
    </row>
    <row r="41">
      <c r="A41" s="189" t="s">
        <v>636</v>
      </c>
      <c r="B41" s="190" t="s">
        <v>637</v>
      </c>
      <c r="C41" s="193" t="s">
        <v>638</v>
      </c>
      <c r="D41" s="194" t="s">
        <v>18</v>
      </c>
      <c r="E41" s="195"/>
      <c r="F41" s="190" t="s">
        <v>417</v>
      </c>
      <c r="G41" s="190" t="s">
        <v>418</v>
      </c>
      <c r="H41" s="190" t="s">
        <v>639</v>
      </c>
      <c r="I41" s="190"/>
      <c r="J41" s="196"/>
      <c r="K41" s="191" t="s">
        <v>434</v>
      </c>
      <c r="L41" s="190"/>
      <c r="M41" s="197"/>
      <c r="N41" s="190" t="s">
        <v>0</v>
      </c>
      <c r="O41" s="192" t="n">
        <v>44997.163194444445</v>
      </c>
      <c r="P41" s="190" t="s">
        <v>356</v>
      </c>
      <c r="Q41" s="190" t="s">
        <v>0</v>
      </c>
      <c r="R41" s="190" t="s">
        <v>0</v>
      </c>
      <c r="S41" s="190"/>
      <c r="T41" s="190" t="s">
        <v>0</v>
      </c>
      <c r="U41" s="190" t="s">
        <v>0</v>
      </c>
      <c r="V41" s="190" t="s">
        <v>421</v>
      </c>
      <c r="W41" s="190" t="s">
        <v>422</v>
      </c>
      <c r="X41" s="191" t="s">
        <v>18</v>
      </c>
      <c r="Y41" s="190" t="s">
        <v>0</v>
      </c>
      <c r="Z41" s="191" t="s">
        <v>18</v>
      </c>
      <c r="AA41" s="190" t="s">
        <v>0</v>
      </c>
      <c r="AB41" s="190" t="s">
        <v>0</v>
      </c>
      <c r="AC41" s="190" t="s">
        <v>0</v>
      </c>
      <c r="AD41" s="191" t="s">
        <v>18</v>
      </c>
      <c r="AE41" s="190" t="s">
        <v>424</v>
      </c>
      <c r="AF41" s="190" t="s">
        <v>425</v>
      </c>
      <c r="AG41" s="190" t="s">
        <v>426</v>
      </c>
      <c r="AH41" s="190" t="s">
        <v>634</v>
      </c>
      <c r="AI41" s="190" t="s">
        <v>428</v>
      </c>
      <c r="AJ41" s="190"/>
      <c r="AK41" s="190" t="s">
        <v>0</v>
      </c>
      <c r="AL41" s="190" t="s">
        <v>640</v>
      </c>
      <c r="AM41" s="198"/>
    </row>
    <row r="42">
      <c r="A42" s="189" t="s">
        <v>641</v>
      </c>
      <c r="B42" s="190" t="s">
        <v>642</v>
      </c>
      <c r="C42" s="193" t="s">
        <v>643</v>
      </c>
      <c r="D42" s="194" t="s">
        <v>18</v>
      </c>
      <c r="E42" s="195"/>
      <c r="F42" s="190" t="s">
        <v>417</v>
      </c>
      <c r="G42" s="190" t="s">
        <v>418</v>
      </c>
      <c r="H42" s="190" t="s">
        <v>644</v>
      </c>
      <c r="I42" s="190"/>
      <c r="J42" s="196"/>
      <c r="K42" s="191" t="s">
        <v>482</v>
      </c>
      <c r="L42" s="190"/>
      <c r="M42" s="197"/>
      <c r="N42" s="190" t="s">
        <v>0</v>
      </c>
      <c r="O42" s="192" t="n">
        <v>44991.12152777778</v>
      </c>
      <c r="P42" s="190" t="s">
        <v>84</v>
      </c>
      <c r="Q42" s="190" t="s">
        <v>0</v>
      </c>
      <c r="R42" s="190" t="s">
        <v>0</v>
      </c>
      <c r="S42" s="190"/>
      <c r="T42" s="190" t="s">
        <v>0</v>
      </c>
      <c r="U42" s="190" t="s">
        <v>0</v>
      </c>
      <c r="V42" s="190" t="s">
        <v>421</v>
      </c>
      <c r="W42" s="190" t="s">
        <v>422</v>
      </c>
      <c r="X42" s="191" t="s">
        <v>18</v>
      </c>
      <c r="Y42" s="190" t="s">
        <v>0</v>
      </c>
      <c r="Z42" s="191" t="s">
        <v>18</v>
      </c>
      <c r="AA42" s="190" t="s">
        <v>0</v>
      </c>
      <c r="AB42" s="190" t="s">
        <v>0</v>
      </c>
      <c r="AC42" s="190" t="s">
        <v>0</v>
      </c>
      <c r="AD42" s="191" t="s">
        <v>18</v>
      </c>
      <c r="AE42" s="190" t="s">
        <v>435</v>
      </c>
      <c r="AF42" s="190" t="s">
        <v>425</v>
      </c>
      <c r="AG42" s="190" t="s">
        <v>426</v>
      </c>
      <c r="AH42" s="190" t="s">
        <v>489</v>
      </c>
      <c r="AI42" s="190" t="s">
        <v>428</v>
      </c>
      <c r="AJ42" s="190"/>
      <c r="AK42" s="190" t="s">
        <v>0</v>
      </c>
      <c r="AL42" s="190" t="s">
        <v>645</v>
      </c>
      <c r="AM42" s="198"/>
    </row>
    <row r="43">
      <c r="A43" s="189" t="s">
        <v>646</v>
      </c>
      <c r="B43" s="190" t="s">
        <v>647</v>
      </c>
      <c r="C43" s="193" t="s">
        <v>648</v>
      </c>
      <c r="D43" s="194" t="s">
        <v>18</v>
      </c>
      <c r="E43" s="195"/>
      <c r="F43" s="190" t="s">
        <v>417</v>
      </c>
      <c r="G43" s="190" t="s">
        <v>418</v>
      </c>
      <c r="H43" s="190" t="s">
        <v>649</v>
      </c>
      <c r="I43" s="190"/>
      <c r="J43" s="196"/>
      <c r="K43" s="191" t="s">
        <v>650</v>
      </c>
      <c r="L43" s="190"/>
      <c r="M43" s="197"/>
      <c r="N43" s="190" t="s">
        <v>0</v>
      </c>
      <c r="O43" s="192" t="n">
        <v>45208.163194444445</v>
      </c>
      <c r="P43" s="190" t="s">
        <v>56</v>
      </c>
      <c r="Q43" s="190" t="s">
        <v>0</v>
      </c>
      <c r="R43" s="190" t="s">
        <v>0</v>
      </c>
      <c r="S43" s="190"/>
      <c r="T43" s="190" t="s">
        <v>0</v>
      </c>
      <c r="U43" s="190" t="s">
        <v>0</v>
      </c>
      <c r="V43" s="190" t="s">
        <v>421</v>
      </c>
      <c r="W43" s="190" t="s">
        <v>422</v>
      </c>
      <c r="X43" s="191" t="s">
        <v>18</v>
      </c>
      <c r="Y43" s="190" t="s">
        <v>457</v>
      </c>
      <c r="Z43" s="191" t="s">
        <v>17</v>
      </c>
      <c r="AA43" s="190" t="s">
        <v>458</v>
      </c>
      <c r="AB43" s="190" t="s">
        <v>459</v>
      </c>
      <c r="AC43" s="190" t="s">
        <v>0</v>
      </c>
      <c r="AD43" s="191" t="s">
        <v>18</v>
      </c>
      <c r="AE43" s="190" t="s">
        <v>435</v>
      </c>
      <c r="AF43" s="190" t="s">
        <v>425</v>
      </c>
      <c r="AG43" s="190" t="s">
        <v>426</v>
      </c>
      <c r="AH43" s="190" t="s">
        <v>468</v>
      </c>
      <c r="AI43" s="190" t="s">
        <v>428</v>
      </c>
      <c r="AJ43" s="190"/>
      <c r="AK43" s="190" t="s">
        <v>0</v>
      </c>
      <c r="AL43" s="190" t="s">
        <v>651</v>
      </c>
      <c r="AM43" s="191" t="s">
        <v>652</v>
      </c>
    </row>
    <row r="44">
      <c r="A44" s="189" t="s">
        <v>653</v>
      </c>
      <c r="B44" s="190" t="s">
        <v>654</v>
      </c>
      <c r="C44" s="193" t="s">
        <v>655</v>
      </c>
      <c r="D44" s="194" t="s">
        <v>18</v>
      </c>
      <c r="E44" s="195"/>
      <c r="F44" s="190" t="s">
        <v>417</v>
      </c>
      <c r="G44" s="190" t="s">
        <v>556</v>
      </c>
      <c r="H44" s="190" t="s">
        <v>656</v>
      </c>
      <c r="I44" s="190"/>
      <c r="J44" s="196"/>
      <c r="K44" s="191" t="s">
        <v>657</v>
      </c>
      <c r="L44" s="190"/>
      <c r="M44" s="197"/>
      <c r="N44" s="190" t="s">
        <v>0</v>
      </c>
      <c r="O44" s="192" t="n">
        <v>44969.12152777778</v>
      </c>
      <c r="P44" s="190" t="s">
        <v>0</v>
      </c>
      <c r="Q44" s="190" t="s">
        <v>0</v>
      </c>
      <c r="R44" s="190" t="s">
        <v>0</v>
      </c>
      <c r="S44" s="190"/>
      <c r="T44" s="190" t="s">
        <v>0</v>
      </c>
      <c r="U44" s="190" t="s">
        <v>0</v>
      </c>
      <c r="V44" s="190" t="s">
        <v>568</v>
      </c>
      <c r="W44" s="190" t="s">
        <v>569</v>
      </c>
      <c r="X44" s="191" t="s">
        <v>18</v>
      </c>
      <c r="Y44" s="190" t="s">
        <v>0</v>
      </c>
      <c r="Z44" s="191" t="s">
        <v>18</v>
      </c>
      <c r="AA44" s="190" t="s">
        <v>467</v>
      </c>
      <c r="AB44" s="190" t="s">
        <v>0</v>
      </c>
      <c r="AC44" s="190" t="s">
        <v>0</v>
      </c>
      <c r="AD44" s="191" t="s">
        <v>18</v>
      </c>
      <c r="AE44" s="190" t="s">
        <v>424</v>
      </c>
      <c r="AF44" s="190" t="s">
        <v>425</v>
      </c>
      <c r="AG44" s="190" t="s">
        <v>426</v>
      </c>
      <c r="AH44" s="190" t="s">
        <v>658</v>
      </c>
      <c r="AI44" s="190" t="s">
        <v>428</v>
      </c>
      <c r="AJ44" s="190"/>
      <c r="AK44" s="190" t="s">
        <v>0</v>
      </c>
      <c r="AL44" s="190" t="s">
        <v>0</v>
      </c>
      <c r="AM44" s="198"/>
    </row>
  </sheetData>
  <sheetProtection password="0000" sheet="true" scenarios="true" objects="true"/>
  <mergeCells count="1">
    <mergeCell ref="A2:AM2"/>
  </mergeCells>
  <dataValidations count="39">
    <dataValidation type="list" sqref="P20" allowBlank="true" errorStyle="stop">
      <formula1>DV_area_3</formula1>
    </dataValidation>
    <dataValidation type="list" sqref="P35" allowBlank="true" errorStyle="stop">
      <formula1>DV_area_4</formula1>
    </dataValidation>
    <dataValidation type="list" sqref="P5" allowBlank="true" errorStyle="stop">
      <formula1>DV_area_5</formula1>
    </dataValidation>
    <dataValidation type="list" sqref="P13" allowBlank="true" errorStyle="stop">
      <formula1>DV_area_6</formula1>
    </dataValidation>
    <dataValidation type="list" sqref="P17" allowBlank="true" errorStyle="stop">
      <formula1>DV_area_7</formula1>
    </dataValidation>
    <dataValidation type="list" sqref="P43" allowBlank="true" errorStyle="stop">
      <formula1>DV_area_8</formula1>
    </dataValidation>
    <dataValidation type="list" sqref="P32" allowBlank="true" errorStyle="stop">
      <formula1>DV_area_9</formula1>
    </dataValidation>
    <dataValidation type="list" sqref="P44" allowBlank="true" errorStyle="stop">
      <formula1>DV_area_10</formula1>
    </dataValidation>
    <dataValidation type="list" sqref="P7" allowBlank="true" errorStyle="stop">
      <formula1>DV_area_11</formula1>
    </dataValidation>
    <dataValidation type="list" sqref="P14" allowBlank="true" errorStyle="stop">
      <formula1>DV_area_12</formula1>
    </dataValidation>
    <dataValidation type="list" sqref="P40" allowBlank="true" errorStyle="stop">
      <formula1>DV_area_13</formula1>
    </dataValidation>
    <dataValidation type="list" sqref="P37" allowBlank="true" errorStyle="stop">
      <formula1>DV_area_14</formula1>
    </dataValidation>
    <dataValidation type="list" sqref="P25:P29" allowBlank="true" errorStyle="stop">
      <formula1>DV_area_15</formula1>
    </dataValidation>
    <dataValidation type="list" sqref="P19" allowBlank="true" errorStyle="stop">
      <formula1>DV_area_16</formula1>
    </dataValidation>
    <dataValidation type="list" sqref="P34" allowBlank="true" errorStyle="stop">
      <formula1>DV_area_17</formula1>
    </dataValidation>
    <dataValidation type="list" sqref="P23" allowBlank="true" errorStyle="stop">
      <formula1>DV_area_18</formula1>
    </dataValidation>
    <dataValidation type="list" sqref="P9" allowBlank="true" errorStyle="stop">
      <formula1>DV_area_19</formula1>
    </dataValidation>
    <dataValidation type="list" sqref="P16" allowBlank="true" errorStyle="stop">
      <formula1>DV_area_20</formula1>
    </dataValidation>
    <dataValidation type="list" sqref="P42" allowBlank="true" errorStyle="stop">
      <formula1>DV_area_21</formula1>
    </dataValidation>
    <dataValidation type="list" sqref="P6" allowBlank="true" errorStyle="stop">
      <formula1>DV_area_22</formula1>
    </dataValidation>
    <dataValidation type="list" sqref="P39" allowBlank="true" errorStyle="stop">
      <formula1>DV_area_23</formula1>
    </dataValidation>
    <dataValidation type="list" sqref="P31" allowBlank="true" errorStyle="stop">
      <formula1>DV_area_24</formula1>
    </dataValidation>
    <dataValidation type="list" sqref="P24" allowBlank="true" errorStyle="stop">
      <formula1>DV_area_25</formula1>
    </dataValidation>
    <dataValidation type="list" sqref="P10" allowBlank="true" errorStyle="stop">
      <formula1>DV_area_26</formula1>
    </dataValidation>
    <dataValidation type="list" sqref="P21" allowBlank="true" errorStyle="stop">
      <formula1>DV_area_27</formula1>
    </dataValidation>
    <dataValidation type="list" sqref="P36" allowBlank="true" errorStyle="stop">
      <formula1>DV_area_28</formula1>
    </dataValidation>
    <dataValidation type="list" sqref="U5:U44" allowBlank="true" errorStyle="stop">
      <formula1>DV_area_29</formula1>
    </dataValidation>
    <dataValidation type="list" sqref="P11" allowBlank="true" errorStyle="stop">
      <formula1>DV_area_30</formula1>
    </dataValidation>
    <dataValidation type="list" sqref="P18" allowBlank="true" errorStyle="stop">
      <formula1>DV_area_31</formula1>
    </dataValidation>
    <dataValidation type="list" sqref="P33" allowBlank="true" errorStyle="stop">
      <formula1>DV_area_32</formula1>
    </dataValidation>
    <dataValidation type="list" sqref="P22" allowBlank="true" errorStyle="stop">
      <formula1>DV_area_33</formula1>
    </dataValidation>
    <dataValidation type="list" sqref="P8" allowBlank="true" errorStyle="stop">
      <formula1>DV_area_34</formula1>
    </dataValidation>
    <dataValidation type="list" sqref="P15" allowBlank="true" errorStyle="stop">
      <formula1>DV_area_35</formula1>
    </dataValidation>
    <dataValidation type="list" sqref="P41" allowBlank="true" errorStyle="stop">
      <formula1>DV_area_36</formula1>
    </dataValidation>
    <dataValidation type="list" sqref="P38" allowBlank="true" errorStyle="stop">
      <formula1>DV_area_37</formula1>
    </dataValidation>
    <dataValidation type="list" sqref="P12" allowBlank="true" errorStyle="stop">
      <formula1>DV_area_38</formula1>
    </dataValidation>
    <dataValidation type="list" sqref="P30" allowBlank="true" errorStyle="stop">
      <formula1>DV_area_39</formula1>
    </dataValidation>
    <dataValidation type="list" sqref="D5:D44" allowBlank="true" errorStyle="stop">
      <formula1>DV_area_0</formula1>
    </dataValidation>
    <dataValidation type="list" sqref="E5 E6 E7 E8 E9 E10 E11 E12 E13 E14 E15 E16 E17 E18 E19 E20 E21 E22 E23 E24 E25 E26 E27 E28 E29 E30 E31 E32 E33 E34 E35 E36 E37 E38 E39 E40 E41 E42 E43 E44" allowBlank="true" errorStyle="stop">
      <formula1>DV_area_40</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659</v>
      </c>
      <c r="B5" s="190" t="s">
        <v>660</v>
      </c>
      <c r="C5" s="191" t="s">
        <v>660</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2026-02-18T08:47:13Z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Doc73207381</vt:lpwstr>
  </property>
</Properties>
</file>