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DV_sheet_!$F$1:$F$10</definedName>
    <definedName name="DV_area_6">DV_sheet_!$G$1:$G$9</definedName>
    <definedName name="DV_area_7">DV_sheet_!$H$1:$H$8</definedName>
    <definedName name="DV_area_8">DV_sheet_!$I$1:$I$9</definedName>
    <definedName name="DV_area_9">DV_sheet_!$J$1:$J$6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List>
</comments>
</file>

<file path=xl/sharedStrings.xml><?xml version="1.0" encoding="utf-8"?>
<sst xmlns="http://schemas.openxmlformats.org/spreadsheetml/2006/main" count="1317" uniqueCount="430">
  <si>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</si>
  <si>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</si>
  <si>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</si>
  <si>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</si>
  <si>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</si>
  <si>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</si>
  <si>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</si>
  <si>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</si>
  <si>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</si>
  <si>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</si>
  <si>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</si>
  <si>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</si>
  <si>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</si>
  <si>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</si>
  <si>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</si>
  <si>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</si>
  <si>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</si>
  <si>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</si>
  <si>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</si>
  <si>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</si>
  <si>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</si>
  <si>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</si>
  <si>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</si>
  <si>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</si>
  <si>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</si>
  <si>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</si>
  <si>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</si>
  <si>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</si>
  <si>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</si>
  <si>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</si>
  <si>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</si>
  <si>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</si>
  <si>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</si>
  <si>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</si>
  <si>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</si>
  <si>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</si>
  <si>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</si>
  <si>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</si>
  <si>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</si>
  <si>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</si>
  <si>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</si>
  <si>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</si>
  <si>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</si>
  <si>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</si>
  <si>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</si>
  <si>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</si>
  <si>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</si>
  <si>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</si>
  <si>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</si>
  <si>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</si>
  <si>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</si>
  <si>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</si>
  <si>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10221266.pdf</t>
  </si>
  <si>
    <t>OTHERS – ENTER MANUFACTURER AND PART NUMBER DETAILS BELOW</t>
  </si>
  <si>
    <t>5000393072 M4005 MANHATTAN-CDT ( US - HOUSTON )</t>
  </si>
  <si>
    <t>5000393073 9015 AMERICAN INSULATED WIRE CORPOR ( US - PAWTUCKET )</t>
  </si>
  <si>
    <t>5000393074 THE OKONITE COMPANY ( US - HOUSTON )</t>
  </si>
  <si>
    <t>5001597474 JEDDAH CABLES COMPANY LTD ( SA - JEDDAH )</t>
  </si>
  <si>
    <t>5001599016 MIDDLE EAST SPECIALIZED CABLES ( SA - RIYADH )</t>
  </si>
  <si>
    <t>5001604306 SAUDI MODERN COMPANY FOR ( SA - RIYADH )</t>
  </si>
  <si>
    <t>5002612737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</si>
  <si>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</si>
  <si>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</si>
  <si>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</si>
  <si>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</si>
  <si>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</si>
  <si>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</si>
  <si>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</si>
  <si>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</si>
  <si>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</si>
  <si>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</si>
  <si>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</si>
  <si>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</si>
  <si>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</si>
  <si>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</si>
  <si>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</si>
  <si>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</si>
  <si>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</si>
  <si>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</si>
  <si>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</si>
  <si>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</si>
  <si>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</si>
  <si>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</si>
  <si>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</si>
  <si>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</si>
  <si>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</si>
  <si>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</si>
  <si>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</si>
  <si>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</si>
  <si>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</si>
  <si>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</si>
  <si>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</si>
  <si>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</si>
  <si>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</si>
  <si>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</si>
  <si>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</si>
  <si>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</si>
  <si>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</si>
  <si>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</si>
  <si>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</si>
  <si>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</si>
  <si>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</si>
  <si>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</si>
  <si>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</si>
  <si>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</si>
  <si>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</si>
  <si>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</si>
  <si>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</si>
  <si>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</si>
  <si>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</si>
  <si>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</si>
  <si>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</si>
  <si>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</si>
  <si>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</si>
  <si>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</si>
  <si>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</si>
  <si>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</si>
  <si>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</si>
  <si>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</si>
  <si>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</si>
  <si>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</si>
  <si>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</si>
  <si>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</si>
  <si>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</si>
  <si>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</si>
  <si>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</si>
  <si>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</si>
  <si>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</si>
  <si>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</si>
  <si>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</si>
  <si>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</si>
  <si>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</si>
  <si>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</si>
  <si>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</si>
  <si>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</si>
  <si>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</si>
  <si>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</si>
  <si>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</si>
  <si>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</si>
  <si>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</si>
  <si>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</si>
  <si>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</si>
  <si>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</si>
  <si>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</si>
  <si>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</si>
  <si>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</si>
  <si>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</si>
  <si>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</si>
  <si>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</si>
  <si>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</si>
  <si>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</si>
  <si>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</si>
  <si>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</si>
  <si>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</si>
  <si>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</si>
  <si>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</si>
  <si>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</si>
  <si>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</si>
  <si>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</si>
  <si>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</si>
  <si>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</si>
  <si>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</si>
  <si>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</si>
  <si>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</si>
  <si>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</si>
  <si>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</si>
  <si>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</si>
  <si>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</si>
  <si>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</si>
  <si>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</si>
  <si>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</si>
  <si>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</si>
  <si>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</si>
  <si>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</si>
  <si>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</si>
  <si>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</si>
  <si>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</si>
  <si>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</si>
  <si>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</si>
  <si>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</si>
  <si>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</si>
  <si>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</si>
  <si>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</si>
  <si>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</si>
  <si>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</si>
  <si>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</si>
  <si>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</si>
  <si>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</si>
  <si>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</si>
  <si>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</si>
  <si>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</si>
  <si>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</si>
  <si>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</si>
  <si>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</si>
  <si>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</si>
  <si>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</si>
  <si>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</si>
  <si>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</si>
  <si>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</si>
  <si>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</si>
  <si>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</si>
  <si>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</si>
  <si>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</si>
  <si>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</si>
  <si>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</si>
  <si>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</si>
  <si>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</si>
  <si>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</si>
  <si>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</si>
  <si>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</si>
  <si>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</si>
  <si>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</si>
  <si>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</si>
  <si>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</si>
  <si>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</si>
  <si>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</si>
  <si>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</si>
  <si>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</si>
  <si>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</si>
  <si>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</si>
  <si>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</si>
  <si>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</si>
  <si>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</si>
  <si>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</si>
  <si>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</si>
  <si>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</si>
  <si>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</si>
  <si>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</si>
  <si>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</si>
  <si>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</si>
  <si>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</si>
  <si>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</si>
  <si>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</si>
  <si>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</si>
  <si>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</si>
  <si>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</si>
  <si>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</si>
  <si>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</si>
  <si>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</si>
  <si>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</si>
  <si>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</si>
  <si>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</si>
  <si>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</si>
  <si>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</si>
  <si>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</si>
  <si>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</si>
  <si>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</si>
  <si>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</si>
  <si>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</si>
  <si>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</si>
  <si>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</si>
  <si>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</si>
  <si>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</si>
  <si>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</si>
  <si>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</si>
  <si>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</si>
  <si>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</si>
  <si>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</si>
  <si>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</si>
  <si>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</si>
  <si>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</si>
  <si>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</si>
  <si>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</si>
  <si>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</si>
  <si>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</si>
  <si>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</si>
  <si>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</si>
  <si>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</si>
  <si>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</si>
  <si>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</si>
  <si>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</si>
  <si>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</si>
  <si>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</si>
  <si>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</si>
  <si>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</si>
  <si>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</si>
  <si>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</si>
  <si>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</si>
  <si>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</si>
  <si>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</si>
  <si>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</si>
  <si>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</si>
  <si>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</si>
  <si>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</si>
  <si>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</si>
  <si>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</si>
  <si>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</si>
  <si>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</si>
  <si>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</si>
  <si>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</si>
  <si>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</si>
  <si>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</si>
  <si>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</si>
  <si>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</si>
  <si>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</si>
  <si>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</si>
  <si>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</si>
  <si>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</si>
  <si>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</si>
  <si>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</si>
  <si>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</si>
  <si>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</si>
  <si>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</si>
  <si>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</si>
  <si>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</si>
  <si>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</si>
  <si>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</si>
  <si>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5000381943 DUBAI CABLE COMPANY (PRIVATE) ( AE - DUBAI )</t>
  </si>
  <si>
    <t>5000381944 761403C00250U0BK8 MIDDLE EAST SPECIALIZED CABLES ( SA - RIYADH )</t>
  </si>
  <si>
    <t>5000381945 SAUDI CABLE COMPANY ( SA - JEDDAH )</t>
  </si>
  <si>
    <t>5000381946 THE OKONITE COMPANY ( US - HOUSTON )</t>
  </si>
  <si>
    <t>5001274381 DA5LU03BEG JEDDAH CABLES COMPANY LTD ( SA - JEDDAH )</t>
  </si>
  <si>
    <t>5001893722 EGYTECH CABLES EL SEWEDY ( EG - CAIRO )</t>
  </si>
  <si>
    <t>5002143911 C210XA10300SBK04IMR ALFANAR ELECTRICAL SYSTEMS BRA ( SA - RIYADH )</t>
  </si>
  <si>
    <t>5002157866 14515203 BAHRA ADVANCED CABLE MANUFACTU ( SA - JEDDAH )</t>
  </si>
  <si>
    <t>5002332603 ELSEWEDY CABLES COMPANY ( SA - YANBU )</t>
  </si>
  <si>
    <t>5000381006 DUBAI CABLE COMPANY (PRIVATE) ( AE - DUBAI )</t>
  </si>
  <si>
    <t>5000381007 761401C03500U0BK8 MIDDLE EAST SPECIALIZED CABLES ( SA - RIYADH )</t>
  </si>
  <si>
    <t>5000381008 CNH111A0077 SAUDI CABLE COMPANY ( SA - JEDDAH )</t>
  </si>
  <si>
    <t>5001327948 DB2LU01BG1 JEDDAH CABLES COMPANY LTD ( SA - JEDDAH )</t>
  </si>
  <si>
    <t>5001893703 EGYTECH CABLES EL SEWEDY ( EG - CAIRO )</t>
  </si>
  <si>
    <t>5002143813 C317XA10100SBKS2IMR ALFANAR ELECTRICAL SYSTEMS BRA ( SA - RIYADH )</t>
  </si>
  <si>
    <t>5002157849 14515012 BAHRA ADVANCED CABLE MANUFACTU ( SA - JEDDAH )</t>
  </si>
  <si>
    <t>5002332588 ELSEWEDY CABLES COMPANY ( SA - YANBU )</t>
  </si>
  <si>
    <t>5000392967 M4003 MANHATTAN-CDT ( US - HOUSTON )</t>
  </si>
  <si>
    <t>5000392968 9015 AMERICAN INSULATED WIRE CORPOR ( US - PAWTUCKET )</t>
  </si>
  <si>
    <t>5000392969 THE OKONITE COMPANY ( US - HOUSTON )</t>
  </si>
  <si>
    <t>5001597472 JEDDAH CABLES COMPANY LTD ( SA - JEDDAH )</t>
  </si>
  <si>
    <t>5001599014 MIDDLE EAST SPECIALIZED CABLES ( SA - RIYADH )</t>
  </si>
  <si>
    <t>5001604325 SAUDI MODERN COMPANY FOR ( SA - RIYADH )</t>
  </si>
  <si>
    <t>5002612735 BAHRA ADVANCED CABLE MANUFACTU ( SA - JEDDAH )</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</si>
  <si>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</si>
  <si>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</si>
  <si>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</si>
  <si>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</si>
  <si>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</si>
  <si>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</si>
  <si>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</si>
  <si>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</si>
  <si>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</si>
  <si>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</si>
  <si>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</si>
  <si>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</si>
  <si>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</si>
  <si>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</si>
  <si>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</si>
  <si>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</si>
  <si>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</si>
  <si>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</si>
  <si>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</si>
  <si>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</si>
  <si>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</si>
  <si>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</si>
  <si>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</si>
  <si>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</si>
  <si>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</si>
  <si>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</si>
  <si>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</si>
  <si>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</si>
  <si>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</si>
  <si>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</si>
  <si>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</si>
  <si>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</si>
  <si>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</si>
  <si>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</si>
  <si>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</si>
  <si>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</si>
  <si>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</si>
  <si>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</si>
  <si>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</si>
  <si>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</si>
  <si>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</si>
  <si>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</si>
  <si>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</si>
  <si>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</si>
  <si>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</si>
  <si>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</si>
  <si>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</si>
  <si>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</si>
  <si>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</si>
  <si>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</si>
  <si>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</si>
  <si>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</si>
  <si>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1KV XLPE/PVC 1/C 35MM2 (2 AWG) PV</t>
  </si>
  <si>
    <t>CABLE ELECTRICAL LOW VOLTAGE; TC TYPE;7 STRANDED CONDUCTO;POWER
&amp; CONTROL TYPE;35 SQ MM CONDUCTO;600 V TO 1000 V SUPPLY;1
CONDUCTO;12.8 MM CABLE OD;VOLTAGE; TYPE; SIZE OF CONDUCTOR
MANUFACTURER NAME; YEAR OF MANUFACTURE MARKINGS;405 KG/KM APPROX
LG;PVC JACKET;BS 6746 TYPE 5;0.9 MM INSUL TH;IEC-228; CLASS 1 &amp;
2;FOR DIRECT BURIAL; DUCT; CONDUIT; CABLE TRAY;IEC 332;CARTON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</si>
  <si>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SAR</t>
  </si>
  <si>
    <t>Meter</t>
  </si>
  <si>
    <t>1000417497</t>
  </si>
  <si>
    <t>150</t>
  </si>
  <si>
    <t>N/A</t>
  </si>
  <si>
    <t>BCC</t>
  </si>
  <si>
    <t>Urgent</t>
  </si>
  <si>
    <t>X</t>
  </si>
  <si>
    <t>831402</t>
  </si>
  <si>
    <t>831408</t>
  </si>
  <si>
    <t>E - Exempt</t>
  </si>
  <si>
    <t>0-</t>
  </si>
  <si>
    <t>WH-Warehouse (Non-A/C)</t>
  </si>
  <si>
    <t>M005-S300 RASTANURA STORES</t>
  </si>
  <si>
    <t>04 BOAT</t>
  </si>
  <si>
    <t>quoted as per our minimum order quantity 3000m</t>
  </si>
  <si>
    <t>Manufacturer Part Number Text : 5000381007 10013206 MIDDLE EAST SPECIALIZED CABLES ( SA MESC ) REFERENCE NUMBER 7614-01C-03500-U0 BK8 5000381008 10013724 SAUDI CABLE COMPANY SA PART NUMBER CNH1-11A-0077 5001327948 10013002 JEDDAH CABLES COMPANY LTD SA PART NUMBER DB2LU01BG-1 5001893703 10037887 EGYTECH CABLES EL SEWEDY EG 5002157849 10044083 BAHRA ADVANCED CABLE MANUFACTURE SA CO. LTD. PART NUMBER 14515012 SUPERSEDED NUMBER 14510012 5002143813 10012569 ALFANAR ELECTRICAL SYSTEMS BRANCH SA OF ALFANAR COMPANY CODE NUMBER C317XA10100SBKS2IMR 5002332588 10046468 ELSEWEDY CABLES COMPANY SA 5000381006 10012487 DUBAI CABLE COMPANY (PRIVATE) AE LIMITED</t>
  </si>
  <si>
    <t>6.2</t>
  </si>
  <si>
    <t>WIRE; ELECTRICAL; 5.26 MM2 (10 AWG);</t>
  </si>
  <si>
    <t>WIRE ELECTRICAL; 5.26 MM2 (10 AWG) CONDUCTO;1 CONDUCTO;GRAY;600
V SUPPLY;XHHW/SIS WIRE;4.32 MM (0.170 IN) OD;TR 90 DEG C
MAXIMUM;SOLID;XLPE INSUL;COPPER CONDUCTO;SWITCHBOARD
TYPE;UL-44;MOISTURE HEAT; OIL RESISTANT; FLAME RETARDANT; UL OR
EQUIVALENT; LABELED; 0.76 MM (0.030 IN) INSUL THK; 152.4 M (500
FT) PER COIL CABLE MARKING; VOLTAGE RATING; TYPE; SIZE OF
CONDUCTOR; MANUFACTURER NAME AND YEAR OF MANUFACTURE; CABLE
PACKAGING; IN CARTON OR FULLY PROTECTED REEL; REEL MARKED WITH;
ARAMCO PURCHASE ORDER; STOCK NUMBER; SHIPPING LENGTH; SIZE OF
CONDUCTOR; THICKNESS &amp; TYPE OF INSULATION AND VOLTAGE RATING;
MANUFACTURING AND TESTING OF CABLE TO CONFORM TO UL 44; UL OR
EQUIVALENT APPROVED LABELED OR LISTED REQUIRED</t>
  </si>
  <si>
    <t>Feet</t>
  </si>
  <si>
    <t>1000420901</t>
  </si>
  <si>
    <t>1,000</t>
  </si>
  <si>
    <t>831400</t>
  </si>
  <si>
    <t>M007-S532 UTHMANIYAH STORES</t>
  </si>
  <si>
    <t>Manufacturer Part Number Text : 5000393072 10017556 MANHATTAN-CDT US CABLE DESIGN TECHNOLOGIES NUMBER M4005 5000393073 10019733 AMERICAN INSULATED WIRE CORPORATION US LEVITON MANUFACTURING COMPANY NUMBER 9015 MAT TYPE SIS 5002612737 10044083 BAHRA ADVANCED CABLE MANUFACTURE SA CO. LTD. NUMBER - 5001604306 10013827 SAUDI MODERN COMPANY FOR SA SPECIALIZED WIRES AND CABLES 5001597474 10013002 JEDDAH CABLES COMPANY LTD SA 5001599016 10013206 MIDDLE EAST SPECIALIZED CABLES ( SA MESC ) 5000393074 10020512 THE OKONITE COMPANY US</t>
  </si>
  <si>
    <t>6.3</t>
  </si>
  <si>
    <t>CABLE; 600V TC 3/C 2.5MM2 (14 AWG) PVC X</t>
  </si>
  <si>
    <t>CABLE ELECTRICAL LOW VOLTAGE; 7 STRANDS CONDUCTO;POWER &amp; CONTROL
TYPE;2.5 SQ MM CONDUCTO;600-1000 V SUPPLY;3 CONDUCTO;13.0 MM
(0.512 IN) CABLE OD;VOLTAGE; TYPE; SIZE OF CONDUCTOR; M
ANUFACTURER NAME; YEAR OF MANUFACTU RE MARKINGS;175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</si>
  <si>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1000417735</t>
  </si>
  <si>
    <t>OY-Open yard</t>
  </si>
  <si>
    <t>M006-S953 RIYADH STORES</t>
  </si>
  <si>
    <t>Manufacturer Part Number Text : 5000381944 10013206 MIDDLE EAST SPECIALIZED CABLES ( SA MESC ) REFERENCE NUMBER 7614-03C-00250-U0 BK8 5001893722 10037887 EGYTECH CABLES EL SEWEDY EG 5002157866 10044083 BAHRA ADVANCED CABLE MANUFACTURE SA CO. LTD. PART NUMBER 14515203 SUPERSEDED NUMBER 14510203 5002143911 10012569 ALFANAR ELECTRICAL SYSTEMS BRANCH SA OF ALFANAR COMPANY CODE NUMBER C210XA10300SBK04IMR 5001274381 10013002 JEDDAH CABLES COMPANY LTD SA PART NUMBER DA5LU03BEG CODE NUMBER DA5LU03BEG 5000381945 10013724 SAUDI CABLE COMPANY SA 5000381946 10020512 THE OKONITE COMPANY US 5002332603 10046468 ELSEWEDY CABLES COMPANY SA 5000381943 10012487 DUBAI CABLE COMPANY (PRIVATE) AE LIMITED</t>
  </si>
  <si>
    <t>6.4</t>
  </si>
  <si>
    <t>WIRE; ELECTRICAL; 2.08 MM2 (14 AWG);</t>
  </si>
  <si>
    <t>WIRE ELECTRICAL; 2.08 MM2 (14 AWG) CONDUCTO;1 CONDUCTO;GRAY;600
V SUPPLY;XHHW/SIS WIRE;3.56 MM (0.140 IN) OD;TR 90 DEG C
MAXIMUM;SOLID;XLPE INSUL;COPPER CONDUCTO;SWITCHBOARD
TYPE;UL-44;MOISTURE HEAT; OIL RESISTANT; FLAME RETARDANT; CARTON
OR FULLY PROTECTED REEL; APPROX 152.4 M (500 FT) PER COIL; CABLE
MARKING; VOLTAGE RATING; TYPE; SIZE OF CONDUCTOR; MANUFACTURER
NAME AND YEAR OF MANUFACTURE; REEL MARKED WITH; ARAMCO PURCHASE
ORDER; STOCK NUMBER; SHIPPING LENGTH; SIZE OF CONDUCTOR;
THICKNESS &amp; TYPE OF INSULATION AND VOLTAGE RATING; MANUFACTURING
AND TESTING OF CABLE TO CONFORM TO UL 44; UL OR EQUIVALENT
APPROVED LABELED OR LISTED REQUIRED</t>
  </si>
  <si>
    <t>1000420843</t>
  </si>
  <si>
    <t>400</t>
  </si>
  <si>
    <t>Manufacturer Part Number Text : 5000392967 10017556 MANHATTAN-CDT US CABLE DESIGN TECHNOLOGIES NUMBER M4003 5000392968 10019733 AMERICAN INSULATED WIRE CORPORATION US LEVITON MANUFACTURING COMPANY NUMBER 9015 MAT TYPE SIS 5001604325 10013827 SAUDI MODERN COMPANY FOR SA SPECIALIZED WIRES AND CABLES 5002612735 10044083 BAHRA ADVANCED CABLE MANUFACTURE SA CO. LTD. NUMBER - 5001597472 10013002 JEDDAH CABLES COMPANY LTD SA 5001599014 10013206 MIDDLE EAST SPECIALIZED CABLES ( SA MESC ) 5000392969 10020512 THE OKONITE COMPANY US</t>
  </si>
  <si>
    <t>6.5</t>
  </si>
  <si>
    <t>CABLE; ELECTRICAL; LOW VOLTAGE; XLPE; 7</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</si>
  <si>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</si>
  <si>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1000417932</t>
  </si>
  <si>
    <t>M008-S104 YANBU STORES</t>
  </si>
  <si>
    <t>Manufacturer Part Number Text : 5000382713 10013206 MIDDLE EAST SPECIALIZED CABLES ( SA MESC ) REFERENCE NUMBER 7614-04C-01600-U0 BK8 5001893737 10037887 EGYTECH CABLES EL SEWEDY EG 5002157879 10044083 BAHRA ADVANCED CABLE MANUFACTURE SA CO. LTD. PART NUMBER 14515309 SUPERSEDED NUMBER 14510309 5002143878 10012569 ALFANAR ELECTRICAL SYSTEMS BRANCH SA OF ALFANAR COMPANY CODE NUMBER C315XA10400SBK08IMR 5001277344 10013002 JEDDAH CABLES COMPANY LTD SA CODE NUMBER DA9LU04BEG 5000382714 10013724 SAUDI CABLE COMPANY SA 5002332615 10046468 ELSEWEDY CABLES COMPANY SA 5000382712 10012487 DUBAI CABLE COMPANY (PRIVATE) AE LIMITED</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</si>
</sst>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32</v>
      </c>
      <c r="C1" t="s" s="0">
        <v>43</v>
      </c>
      <c r="D1" t="s" s="0">
        <v>53</v>
      </c>
      <c r="E1" t="s" s="0">
        <v>61</v>
      </c>
      <c r="F1" t="s" s="0">
        <v>53</v>
      </c>
      <c r="G1" t="s" s="0">
        <v>53</v>
      </c>
      <c r="H1" t="s" s="0">
        <v>53</v>
      </c>
      <c r="I1" t="s" s="0">
        <v>53</v>
      </c>
      <c r="J1" t="s" s="0">
        <v>339</v>
      </c>
    </row>
    <row r="2">
      <c r="A2" t="s" s="0">
        <v>18</v>
      </c>
      <c r="B2" t="s" s="0">
        <v>33</v>
      </c>
      <c r="C2" t="s" s="0">
        <v>44</v>
      </c>
      <c r="D2" t="s" s="0">
        <v>54</v>
      </c>
      <c r="E2" t="s" s="0">
        <v>62</v>
      </c>
      <c r="F2" t="s" s="0">
        <v>307</v>
      </c>
      <c r="G2" t="s" s="0">
        <v>316</v>
      </c>
      <c r="H2" t="s" s="0">
        <v>324</v>
      </c>
      <c r="I2" t="s" s="0">
        <v>331</v>
      </c>
      <c r="J2" t="s" s="0">
        <v>340</v>
      </c>
    </row>
    <row r="3">
      <c r="C3" t="s" s="0">
        <v>45</v>
      </c>
      <c r="D3" t="s" s="0">
        <v>55</v>
      </c>
      <c r="E3" t="s" s="0">
        <v>63</v>
      </c>
      <c r="F3" t="s" s="0">
        <v>308</v>
      </c>
      <c r="G3" t="s" s="0">
        <v>317</v>
      </c>
      <c r="H3" t="s" s="0">
        <v>325</v>
      </c>
      <c r="I3" t="s" s="0">
        <v>332</v>
      </c>
      <c r="J3" t="s" s="0">
        <v>341</v>
      </c>
    </row>
    <row r="4">
      <c r="C4" t="s" s="0">
        <v>46</v>
      </c>
      <c r="D4" t="s" s="0">
        <v>56</v>
      </c>
      <c r="E4" t="s" s="0">
        <v>64</v>
      </c>
      <c r="F4" t="s" s="0">
        <v>309</v>
      </c>
      <c r="G4" t="s" s="0">
        <v>318</v>
      </c>
      <c r="H4" t="s" s="0">
        <v>326</v>
      </c>
      <c r="I4" t="s" s="0">
        <v>333</v>
      </c>
      <c r="J4" t="s" s="0">
        <v>342</v>
      </c>
    </row>
    <row r="5">
      <c r="C5" t="s" s="0">
        <v>47</v>
      </c>
      <c r="D5" t="s" s="0">
        <v>57</v>
      </c>
      <c r="E5" t="s" s="0">
        <v>65</v>
      </c>
      <c r="F5" t="s" s="0">
        <v>310</v>
      </c>
      <c r="G5" t="s" s="0">
        <v>319</v>
      </c>
      <c r="H5" t="s" s="0">
        <v>327</v>
      </c>
      <c r="I5" t="s" s="0">
        <v>334</v>
      </c>
      <c r="J5" t="s" s="0">
        <v>343</v>
      </c>
    </row>
    <row r="6">
      <c r="D6" t="s" s="0">
        <v>58</v>
      </c>
      <c r="E6" t="s" s="0">
        <v>66</v>
      </c>
      <c r="F6" t="s" s="0">
        <v>311</v>
      </c>
      <c r="G6" t="s" s="0">
        <v>320</v>
      </c>
      <c r="H6" t="s" s="0">
        <v>328</v>
      </c>
      <c r="I6" t="s" s="0">
        <v>335</v>
      </c>
      <c r="J6" t="s" s="0">
        <v>344</v>
      </c>
    </row>
    <row r="7">
      <c r="D7" t="s" s="0">
        <v>59</v>
      </c>
      <c r="E7" t="s" s="0">
        <v>67</v>
      </c>
      <c r="F7" t="s" s="0">
        <v>312</v>
      </c>
      <c r="G7" t="s" s="0">
        <v>321</v>
      </c>
      <c r="H7" t="s" s="0">
        <v>329</v>
      </c>
      <c r="I7" t="s" s="0">
        <v>336</v>
      </c>
    </row>
    <row r="8">
      <c r="D8" t="s" s="0">
        <v>60</v>
      </c>
      <c r="E8" t="s" s="0">
        <v>68</v>
      </c>
      <c r="F8" t="s" s="0">
        <v>313</v>
      </c>
      <c r="G8" t="s" s="0">
        <v>322</v>
      </c>
      <c r="H8" t="s" s="0">
        <v>330</v>
      </c>
      <c r="I8" t="s" s="0">
        <v>337</v>
      </c>
    </row>
    <row r="9">
      <c r="E9" t="s" s="0">
        <v>69</v>
      </c>
      <c r="F9" t="s" s="0">
        <v>314</v>
      </c>
      <c r="G9" t="s" s="0">
        <v>323</v>
      </c>
      <c r="I9" t="s" s="0">
        <v>338</v>
      </c>
    </row>
    <row r="10">
      <c r="E10" t="s" s="0">
        <v>70</v>
      </c>
      <c r="F10" t="s" s="0">
        <v>315</v>
      </c>
    </row>
    <row r="11">
      <c r="E11" t="s" s="0">
        <v>71</v>
      </c>
    </row>
    <row r="12">
      <c r="E12" t="s" s="0">
        <v>72</v>
      </c>
    </row>
    <row r="13">
      <c r="E13" t="s" s="0">
        <v>73</v>
      </c>
    </row>
    <row r="14">
      <c r="E14" t="s" s="0">
        <v>74</v>
      </c>
    </row>
    <row r="15">
      <c r="E15" t="s" s="0">
        <v>75</v>
      </c>
    </row>
    <row r="16">
      <c r="E16" t="s" s="0">
        <v>76</v>
      </c>
    </row>
    <row r="17">
      <c r="E17" t="s" s="0">
        <v>77</v>
      </c>
    </row>
    <row r="18">
      <c r="E18" t="s" s="0">
        <v>78</v>
      </c>
    </row>
    <row r="19">
      <c r="E19" t="s" s="0">
        <v>79</v>
      </c>
    </row>
    <row r="20">
      <c r="E20" t="s" s="0">
        <v>80</v>
      </c>
    </row>
    <row r="21">
      <c r="E21" t="s" s="0">
        <v>81</v>
      </c>
    </row>
    <row r="22">
      <c r="E22" t="s" s="0">
        <v>82</v>
      </c>
    </row>
    <row r="23">
      <c r="E23" t="s" s="0">
        <v>83</v>
      </c>
    </row>
    <row r="24">
      <c r="E24" t="s" s="0">
        <v>84</v>
      </c>
    </row>
    <row r="25">
      <c r="E25" t="s" s="0">
        <v>85</v>
      </c>
    </row>
    <row r="26">
      <c r="E26" t="s" s="0">
        <v>86</v>
      </c>
    </row>
    <row r="27">
      <c r="E27" t="s" s="0">
        <v>87</v>
      </c>
    </row>
    <row r="28">
      <c r="E28" t="s" s="0">
        <v>88</v>
      </c>
    </row>
    <row r="29">
      <c r="E29" t="s" s="0">
        <v>89</v>
      </c>
    </row>
    <row r="30">
      <c r="E30" t="s" s="0">
        <v>90</v>
      </c>
    </row>
    <row r="31">
      <c r="E31" t="s" s="0">
        <v>91</v>
      </c>
    </row>
    <row r="32">
      <c r="E32" t="s" s="0">
        <v>92</v>
      </c>
    </row>
    <row r="33">
      <c r="E33" t="s" s="0">
        <v>93</v>
      </c>
    </row>
    <row r="34">
      <c r="E34" t="s" s="0">
        <v>94</v>
      </c>
    </row>
    <row r="35">
      <c r="E35" t="s" s="0">
        <v>95</v>
      </c>
    </row>
    <row r="36">
      <c r="E36" t="s" s="0">
        <v>96</v>
      </c>
    </row>
    <row r="37">
      <c r="E37" t="s" s="0">
        <v>97</v>
      </c>
    </row>
    <row r="38">
      <c r="E38" t="s" s="0">
        <v>98</v>
      </c>
    </row>
    <row r="39">
      <c r="E39" t="s" s="0">
        <v>99</v>
      </c>
    </row>
    <row r="40">
      <c r="E40" t="s" s="0">
        <v>100</v>
      </c>
    </row>
    <row r="41">
      <c r="E41" t="s" s="0">
        <v>101</v>
      </c>
    </row>
    <row r="42">
      <c r="E42" t="s" s="0">
        <v>102</v>
      </c>
    </row>
    <row r="43">
      <c r="E43" t="s" s="0">
        <v>103</v>
      </c>
    </row>
    <row r="44">
      <c r="E44" t="s" s="0">
        <v>104</v>
      </c>
    </row>
    <row r="45">
      <c r="E45" t="s" s="0">
        <v>105</v>
      </c>
    </row>
    <row r="46">
      <c r="E46" t="s" s="0">
        <v>106</v>
      </c>
    </row>
    <row r="47">
      <c r="E47" t="s" s="0">
        <v>107</v>
      </c>
    </row>
    <row r="48">
      <c r="E48" t="s" s="0">
        <v>108</v>
      </c>
    </row>
    <row r="49">
      <c r="E49" t="s" s="0">
        <v>109</v>
      </c>
    </row>
    <row r="50">
      <c r="E50" t="s" s="0">
        <v>110</v>
      </c>
    </row>
    <row r="51">
      <c r="E51" t="s" s="0">
        <v>111</v>
      </c>
    </row>
    <row r="52">
      <c r="E52" t="s" s="0">
        <v>112</v>
      </c>
    </row>
    <row r="53">
      <c r="E53" t="s" s="0">
        <v>113</v>
      </c>
    </row>
    <row r="54">
      <c r="E54" t="s" s="0">
        <v>114</v>
      </c>
    </row>
    <row r="55">
      <c r="E55" t="s" s="0">
        <v>115</v>
      </c>
    </row>
    <row r="56">
      <c r="E56" t="s" s="0">
        <v>116</v>
      </c>
    </row>
    <row r="57">
      <c r="E57" t="s" s="0">
        <v>117</v>
      </c>
    </row>
    <row r="58">
      <c r="E58" t="s" s="0">
        <v>118</v>
      </c>
    </row>
    <row r="59">
      <c r="E59" t="s" s="0">
        <v>119</v>
      </c>
    </row>
    <row r="60">
      <c r="E60" t="s" s="0">
        <v>120</v>
      </c>
    </row>
    <row r="61">
      <c r="E61" t="s" s="0">
        <v>121</v>
      </c>
    </row>
    <row r="62">
      <c r="E62" t="s" s="0">
        <v>122</v>
      </c>
    </row>
    <row r="63">
      <c r="E63" t="s" s="0">
        <v>123</v>
      </c>
    </row>
    <row r="64">
      <c r="E64" t="s" s="0">
        <v>124</v>
      </c>
    </row>
    <row r="65">
      <c r="E65" t="s" s="0">
        <v>125</v>
      </c>
    </row>
    <row r="66">
      <c r="E66" t="s" s="0">
        <v>126</v>
      </c>
    </row>
    <row r="67">
      <c r="E67" t="s" s="0">
        <v>127</v>
      </c>
    </row>
    <row r="68">
      <c r="E68" t="s" s="0">
        <v>128</v>
      </c>
    </row>
    <row r="69">
      <c r="E69" t="s" s="0">
        <v>129</v>
      </c>
    </row>
    <row r="70">
      <c r="E70" t="s" s="0">
        <v>130</v>
      </c>
    </row>
    <row r="71">
      <c r="E71" t="s" s="0">
        <v>131</v>
      </c>
    </row>
    <row r="72">
      <c r="E72" t="s" s="0">
        <v>132</v>
      </c>
    </row>
    <row r="73">
      <c r="E73" t="s" s="0">
        <v>133</v>
      </c>
    </row>
    <row r="74">
      <c r="E74" t="s" s="0">
        <v>134</v>
      </c>
    </row>
    <row r="75">
      <c r="E75" t="s" s="0">
        <v>135</v>
      </c>
    </row>
    <row r="76">
      <c r="E76" t="s" s="0">
        <v>136</v>
      </c>
    </row>
    <row r="77">
      <c r="E77" t="s" s="0">
        <v>137</v>
      </c>
    </row>
    <row r="78">
      <c r="E78" t="s" s="0">
        <v>138</v>
      </c>
    </row>
    <row r="79">
      <c r="E79" t="s" s="0">
        <v>139</v>
      </c>
    </row>
    <row r="80">
      <c r="E80" t="s" s="0">
        <v>140</v>
      </c>
    </row>
    <row r="81">
      <c r="E81" t="s" s="0">
        <v>141</v>
      </c>
    </row>
    <row r="82">
      <c r="E82" t="s" s="0">
        <v>142</v>
      </c>
    </row>
    <row r="83">
      <c r="E83" t="s" s="0">
        <v>143</v>
      </c>
    </row>
    <row r="84">
      <c r="E84" t="s" s="0">
        <v>144</v>
      </c>
    </row>
    <row r="85">
      <c r="E85" t="s" s="0">
        <v>145</v>
      </c>
    </row>
    <row r="86">
      <c r="E86" t="s" s="0">
        <v>146</v>
      </c>
    </row>
    <row r="87">
      <c r="E87" t="s" s="0">
        <v>147</v>
      </c>
    </row>
    <row r="88">
      <c r="E88" t="s" s="0">
        <v>148</v>
      </c>
    </row>
    <row r="89">
      <c r="E89" t="s" s="0">
        <v>149</v>
      </c>
    </row>
    <row r="90">
      <c r="E90" t="s" s="0">
        <v>150</v>
      </c>
    </row>
    <row r="91">
      <c r="E91" t="s" s="0">
        <v>151</v>
      </c>
    </row>
    <row r="92">
      <c r="E92" t="s" s="0">
        <v>152</v>
      </c>
    </row>
    <row r="93">
      <c r="E93" t="s" s="0">
        <v>153</v>
      </c>
    </row>
    <row r="94">
      <c r="E94" t="s" s="0">
        <v>154</v>
      </c>
    </row>
    <row r="95">
      <c r="E95" t="s" s="0">
        <v>155</v>
      </c>
    </row>
    <row r="96">
      <c r="E96" t="s" s="0">
        <v>156</v>
      </c>
    </row>
    <row r="97">
      <c r="E97" t="s" s="0">
        <v>157</v>
      </c>
    </row>
    <row r="98">
      <c r="E98" t="s" s="0">
        <v>158</v>
      </c>
    </row>
    <row r="99">
      <c r="E99" t="s" s="0">
        <v>159</v>
      </c>
    </row>
    <row r="100">
      <c r="E100" t="s" s="0">
        <v>160</v>
      </c>
    </row>
    <row r="101">
      <c r="E101" t="s" s="0">
        <v>161</v>
      </c>
    </row>
    <row r="102">
      <c r="E102" t="s" s="0">
        <v>162</v>
      </c>
    </row>
    <row r="103">
      <c r="E103" t="s" s="0">
        <v>163</v>
      </c>
    </row>
    <row r="104">
      <c r="E104" t="s" s="0">
        <v>164</v>
      </c>
    </row>
    <row r="105">
      <c r="E105" t="s" s="0">
        <v>165</v>
      </c>
    </row>
    <row r="106">
      <c r="E106" t="s" s="0">
        <v>166</v>
      </c>
    </row>
    <row r="107">
      <c r="E107" t="s" s="0">
        <v>167</v>
      </c>
    </row>
    <row r="108">
      <c r="E108" t="s" s="0">
        <v>168</v>
      </c>
    </row>
    <row r="109">
      <c r="E109" t="s" s="0">
        <v>169</v>
      </c>
    </row>
    <row r="110">
      <c r="E110" t="s" s="0">
        <v>170</v>
      </c>
    </row>
    <row r="111">
      <c r="E111" t="s" s="0">
        <v>171</v>
      </c>
    </row>
    <row r="112">
      <c r="E112" t="s" s="0">
        <v>172</v>
      </c>
    </row>
    <row r="113">
      <c r="E113" t="s" s="0">
        <v>173</v>
      </c>
    </row>
    <row r="114">
      <c r="E114" t="s" s="0">
        <v>174</v>
      </c>
    </row>
    <row r="115">
      <c r="E115" t="s" s="0">
        <v>175</v>
      </c>
    </row>
    <row r="116">
      <c r="E116" t="s" s="0">
        <v>176</v>
      </c>
    </row>
    <row r="117">
      <c r="E117" t="s" s="0">
        <v>177</v>
      </c>
    </row>
    <row r="118">
      <c r="E118" t="s" s="0">
        <v>178</v>
      </c>
    </row>
    <row r="119">
      <c r="E119" t="s" s="0">
        <v>179</v>
      </c>
    </row>
    <row r="120">
      <c r="E120" t="s" s="0">
        <v>180</v>
      </c>
    </row>
    <row r="121">
      <c r="E121" t="s" s="0">
        <v>181</v>
      </c>
    </row>
    <row r="122">
      <c r="E122" t="s" s="0">
        <v>182</v>
      </c>
    </row>
    <row r="123">
      <c r="E123" t="s" s="0">
        <v>183</v>
      </c>
    </row>
    <row r="124">
      <c r="E124" t="s" s="0">
        <v>184</v>
      </c>
    </row>
    <row r="125">
      <c r="E125" t="s" s="0">
        <v>185</v>
      </c>
    </row>
    <row r="126">
      <c r="E126" t="s" s="0">
        <v>186</v>
      </c>
    </row>
    <row r="127">
      <c r="E127" t="s" s="0">
        <v>187</v>
      </c>
    </row>
    <row r="128">
      <c r="E128" t="s" s="0">
        <v>188</v>
      </c>
    </row>
    <row r="129">
      <c r="E129" t="s" s="0">
        <v>189</v>
      </c>
    </row>
    <row r="130">
      <c r="E130" t="s" s="0">
        <v>190</v>
      </c>
    </row>
    <row r="131">
      <c r="E131" t="s" s="0">
        <v>191</v>
      </c>
    </row>
    <row r="132">
      <c r="E132" t="s" s="0">
        <v>192</v>
      </c>
    </row>
    <row r="133">
      <c r="E133" t="s" s="0">
        <v>193</v>
      </c>
    </row>
    <row r="134">
      <c r="E134" t="s" s="0">
        <v>194</v>
      </c>
    </row>
    <row r="135">
      <c r="E135" t="s" s="0">
        <v>195</v>
      </c>
    </row>
    <row r="136">
      <c r="E136" t="s" s="0">
        <v>196</v>
      </c>
    </row>
    <row r="137">
      <c r="E137" t="s" s="0">
        <v>197</v>
      </c>
    </row>
    <row r="138">
      <c r="E138" t="s" s="0">
        <v>198</v>
      </c>
    </row>
    <row r="139">
      <c r="E139" t="s" s="0">
        <v>199</v>
      </c>
    </row>
    <row r="140">
      <c r="E140" t="s" s="0">
        <v>200</v>
      </c>
    </row>
    <row r="141">
      <c r="E141" t="s" s="0">
        <v>201</v>
      </c>
    </row>
    <row r="142">
      <c r="E142" t="s" s="0">
        <v>202</v>
      </c>
    </row>
    <row r="143">
      <c r="E143" t="s" s="0">
        <v>203</v>
      </c>
    </row>
    <row r="144">
      <c r="E144" t="s" s="0">
        <v>204</v>
      </c>
    </row>
    <row r="145">
      <c r="E145" t="s" s="0">
        <v>205</v>
      </c>
    </row>
    <row r="146">
      <c r="E146" t="s" s="0">
        <v>206</v>
      </c>
    </row>
    <row r="147">
      <c r="E147" t="s" s="0">
        <v>207</v>
      </c>
    </row>
    <row r="148">
      <c r="E148" t="s" s="0">
        <v>208</v>
      </c>
    </row>
    <row r="149">
      <c r="E149" t="s" s="0">
        <v>209</v>
      </c>
    </row>
    <row r="150">
      <c r="E150" t="s" s="0">
        <v>210</v>
      </c>
    </row>
    <row r="151">
      <c r="E151" t="s" s="0">
        <v>211</v>
      </c>
    </row>
    <row r="152">
      <c r="E152" t="s" s="0">
        <v>212</v>
      </c>
    </row>
    <row r="153">
      <c r="E153" t="s" s="0">
        <v>213</v>
      </c>
    </row>
    <row r="154">
      <c r="E154" t="s" s="0">
        <v>214</v>
      </c>
    </row>
    <row r="155">
      <c r="E155" t="s" s="0">
        <v>215</v>
      </c>
    </row>
    <row r="156">
      <c r="E156" t="s" s="0">
        <v>216</v>
      </c>
    </row>
    <row r="157">
      <c r="E157" t="s" s="0">
        <v>217</v>
      </c>
    </row>
    <row r="158">
      <c r="E158" t="s" s="0">
        <v>218</v>
      </c>
    </row>
    <row r="159">
      <c r="E159" t="s" s="0">
        <v>219</v>
      </c>
    </row>
    <row r="160">
      <c r="E160" t="s" s="0">
        <v>220</v>
      </c>
    </row>
    <row r="161">
      <c r="E161" t="s" s="0">
        <v>221</v>
      </c>
    </row>
    <row r="162">
      <c r="E162" t="s" s="0">
        <v>222</v>
      </c>
    </row>
    <row r="163">
      <c r="E163" t="s" s="0">
        <v>223</v>
      </c>
    </row>
    <row r="164">
      <c r="E164" t="s" s="0">
        <v>224</v>
      </c>
    </row>
    <row r="165">
      <c r="E165" t="s" s="0">
        <v>225</v>
      </c>
    </row>
    <row r="166">
      <c r="E166" t="s" s="0">
        <v>226</v>
      </c>
    </row>
    <row r="167">
      <c r="E167" t="s" s="0">
        <v>227</v>
      </c>
    </row>
    <row r="168">
      <c r="E168" t="s" s="0">
        <v>228</v>
      </c>
    </row>
    <row r="169">
      <c r="E169" t="s" s="0">
        <v>229</v>
      </c>
    </row>
    <row r="170">
      <c r="E170" t="s" s="0">
        <v>230</v>
      </c>
    </row>
    <row r="171">
      <c r="E171" t="s" s="0">
        <v>231</v>
      </c>
    </row>
    <row r="172">
      <c r="E172" t="s" s="0">
        <v>232</v>
      </c>
    </row>
    <row r="173">
      <c r="E173" t="s" s="0">
        <v>233</v>
      </c>
    </row>
    <row r="174">
      <c r="E174" t="s" s="0">
        <v>234</v>
      </c>
    </row>
    <row r="175">
      <c r="E175" t="s" s="0">
        <v>235</v>
      </c>
    </row>
    <row r="176">
      <c r="E176" t="s" s="0">
        <v>236</v>
      </c>
    </row>
    <row r="177">
      <c r="E177" t="s" s="0">
        <v>237</v>
      </c>
    </row>
    <row r="178">
      <c r="E178" t="s" s="0">
        <v>238</v>
      </c>
    </row>
    <row r="179">
      <c r="E179" t="s" s="0">
        <v>239</v>
      </c>
    </row>
    <row r="180">
      <c r="E180" t="s" s="0">
        <v>240</v>
      </c>
    </row>
    <row r="181">
      <c r="E181" t="s" s="0">
        <v>241</v>
      </c>
    </row>
    <row r="182">
      <c r="E182" t="s" s="0">
        <v>242</v>
      </c>
    </row>
    <row r="183">
      <c r="E183" t="s" s="0">
        <v>243</v>
      </c>
    </row>
    <row r="184">
      <c r="E184" t="s" s="0">
        <v>244</v>
      </c>
    </row>
    <row r="185">
      <c r="E185" t="s" s="0">
        <v>245</v>
      </c>
    </row>
    <row r="186">
      <c r="E186" t="s" s="0">
        <v>246</v>
      </c>
    </row>
    <row r="187">
      <c r="E187" t="s" s="0">
        <v>247</v>
      </c>
    </row>
    <row r="188">
      <c r="E188" t="s" s="0">
        <v>248</v>
      </c>
    </row>
    <row r="189">
      <c r="E189" t="s" s="0">
        <v>249</v>
      </c>
    </row>
    <row r="190">
      <c r="E190" t="s" s="0">
        <v>250</v>
      </c>
    </row>
    <row r="191">
      <c r="E191" t="s" s="0">
        <v>251</v>
      </c>
    </row>
    <row r="192">
      <c r="E192" t="s" s="0">
        <v>252</v>
      </c>
    </row>
    <row r="193">
      <c r="E193" t="s" s="0">
        <v>253</v>
      </c>
    </row>
    <row r="194">
      <c r="E194" t="s" s="0">
        <v>254</v>
      </c>
    </row>
    <row r="195">
      <c r="E195" t="s" s="0">
        <v>255</v>
      </c>
    </row>
    <row r="196">
      <c r="E196" t="s" s="0">
        <v>256</v>
      </c>
    </row>
    <row r="197">
      <c r="E197" t="s" s="0">
        <v>257</v>
      </c>
    </row>
    <row r="198">
      <c r="E198" t="s" s="0">
        <v>258</v>
      </c>
    </row>
    <row r="199">
      <c r="E199" t="s" s="0">
        <v>259</v>
      </c>
    </row>
    <row r="200">
      <c r="E200" t="s" s="0">
        <v>260</v>
      </c>
    </row>
    <row r="201">
      <c r="E201" t="s" s="0">
        <v>261</v>
      </c>
    </row>
    <row r="202">
      <c r="E202" t="s" s="0">
        <v>262</v>
      </c>
    </row>
    <row r="203">
      <c r="E203" t="s" s="0">
        <v>263</v>
      </c>
    </row>
    <row r="204">
      <c r="E204" t="s" s="0">
        <v>264</v>
      </c>
    </row>
    <row r="205">
      <c r="E205" t="s" s="0">
        <v>265</v>
      </c>
    </row>
    <row r="206">
      <c r="E206" t="s" s="0">
        <v>266</v>
      </c>
    </row>
    <row r="207">
      <c r="E207" t="s" s="0">
        <v>267</v>
      </c>
    </row>
    <row r="208">
      <c r="E208" t="s" s="0">
        <v>268</v>
      </c>
    </row>
    <row r="209">
      <c r="E209" t="s" s="0">
        <v>269</v>
      </c>
    </row>
    <row r="210">
      <c r="E210" t="s" s="0">
        <v>270</v>
      </c>
    </row>
    <row r="211">
      <c r="E211" t="s" s="0">
        <v>271</v>
      </c>
    </row>
    <row r="212">
      <c r="E212" t="s" s="0">
        <v>272</v>
      </c>
    </row>
    <row r="213">
      <c r="E213" t="s" s="0">
        <v>273</v>
      </c>
    </row>
    <row r="214">
      <c r="E214" t="s" s="0">
        <v>274</v>
      </c>
    </row>
    <row r="215">
      <c r="E215" t="s" s="0">
        <v>275</v>
      </c>
    </row>
    <row r="216">
      <c r="E216" t="s" s="0">
        <v>276</v>
      </c>
    </row>
    <row r="217">
      <c r="E217" t="s" s="0">
        <v>277</v>
      </c>
    </row>
    <row r="218">
      <c r="E218" t="s" s="0">
        <v>278</v>
      </c>
    </row>
    <row r="219">
      <c r="E219" t="s" s="0">
        <v>279</v>
      </c>
    </row>
    <row r="220">
      <c r="E220" t="s" s="0">
        <v>280</v>
      </c>
    </row>
    <row r="221">
      <c r="E221" t="s" s="0">
        <v>281</v>
      </c>
    </row>
    <row r="222">
      <c r="E222" t="s" s="0">
        <v>282</v>
      </c>
    </row>
    <row r="223">
      <c r="E223" t="s" s="0">
        <v>283</v>
      </c>
    </row>
    <row r="224">
      <c r="E224" t="s" s="0">
        <v>284</v>
      </c>
    </row>
    <row r="225">
      <c r="E225" t="s" s="0">
        <v>285</v>
      </c>
    </row>
    <row r="226">
      <c r="E226" t="s" s="0">
        <v>286</v>
      </c>
    </row>
    <row r="227">
      <c r="E227" t="s" s="0">
        <v>287</v>
      </c>
    </row>
    <row r="228">
      <c r="E228" t="s" s="0">
        <v>288</v>
      </c>
    </row>
    <row r="229">
      <c r="E229" t="s" s="0">
        <v>289</v>
      </c>
    </row>
    <row r="230">
      <c r="E230" t="s" s="0">
        <v>290</v>
      </c>
    </row>
    <row r="231">
      <c r="E231" t="s" s="0">
        <v>291</v>
      </c>
    </row>
    <row r="232">
      <c r="E232" t="s" s="0">
        <v>292</v>
      </c>
    </row>
    <row r="233">
      <c r="E233" t="s" s="0">
        <v>293</v>
      </c>
    </row>
    <row r="234">
      <c r="E234" t="s" s="0">
        <v>294</v>
      </c>
    </row>
    <row r="235">
      <c r="E235" t="s" s="0">
        <v>295</v>
      </c>
    </row>
    <row r="236">
      <c r="E236" t="s" s="0">
        <v>296</v>
      </c>
    </row>
    <row r="237">
      <c r="E237" t="s" s="0">
        <v>297</v>
      </c>
    </row>
    <row r="238">
      <c r="E238" t="s" s="0">
        <v>298</v>
      </c>
    </row>
    <row r="239">
      <c r="E239" t="s" s="0">
        <v>299</v>
      </c>
    </row>
    <row r="240">
      <c r="E240" t="s" s="0">
        <v>300</v>
      </c>
    </row>
    <row r="241">
      <c r="E241" t="s" s="0">
        <v>301</v>
      </c>
    </row>
    <row r="242">
      <c r="E242" t="s" s="0">
        <v>302</v>
      </c>
    </row>
    <row r="243">
      <c r="E243" t="s" s="0">
        <v>303</v>
      </c>
    </row>
    <row r="244">
      <c r="E244" t="s" s="0">
        <v>304</v>
      </c>
    </row>
    <row r="245">
      <c r="E245" t="s" s="0">
        <v>305</v>
      </c>
    </row>
    <row r="246">
      <c r="E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45158.163194444445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9"/>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345</v>
      </c>
      <c r="E1" s="185" t="s">
        <v>346</v>
      </c>
      <c r="F1" s="185" t="s">
        <v>347</v>
      </c>
      <c r="G1" s="185" t="s">
        <v>348</v>
      </c>
      <c r="H1" s="185" t="s">
        <v>349</v>
      </c>
      <c r="I1" s="185" t="s">
        <v>350</v>
      </c>
      <c r="J1" s="185" t="s">
        <v>351</v>
      </c>
      <c r="K1" s="185" t="s">
        <v>352</v>
      </c>
      <c r="L1" s="185" t="s">
        <v>353</v>
      </c>
      <c r="M1" s="185" t="s">
        <v>354</v>
      </c>
      <c r="N1" s="185" t="s">
        <v>355</v>
      </c>
      <c r="O1" s="185" t="s">
        <v>356</v>
      </c>
      <c r="P1" s="185" t="s">
        <v>357</v>
      </c>
      <c r="Q1" s="185" t="s">
        <v>358</v>
      </c>
      <c r="R1" s="185" t="s">
        <v>359</v>
      </c>
      <c r="S1" s="185" t="s">
        <v>360</v>
      </c>
      <c r="T1" s="185" t="s">
        <v>361</v>
      </c>
      <c r="U1" s="185" t="s">
        <v>362</v>
      </c>
      <c r="V1" s="185" t="s">
        <v>363</v>
      </c>
      <c r="W1" s="185" t="s">
        <v>364</v>
      </c>
      <c r="X1" s="185" t="s">
        <v>365</v>
      </c>
      <c r="Y1" s="185" t="s">
        <v>366</v>
      </c>
      <c r="Z1" s="185" t="s">
        <v>367</v>
      </c>
      <c r="AA1" s="185" t="s">
        <v>368</v>
      </c>
      <c r="AB1" s="185" t="s">
        <v>369</v>
      </c>
      <c r="AC1" s="185" t="s">
        <v>370</v>
      </c>
      <c r="AD1" s="185" t="s">
        <v>371</v>
      </c>
      <c r="AE1" s="185" t="s">
        <v>372</v>
      </c>
      <c r="AF1" s="185" t="s">
        <v>373</v>
      </c>
      <c r="AG1" s="185" t="s">
        <v>374</v>
      </c>
      <c r="AH1" s="185" t="s">
        <v>375</v>
      </c>
      <c r="AI1" s="185" t="s">
        <v>376</v>
      </c>
      <c r="AJ1" s="185" t="s">
        <v>377</v>
      </c>
      <c r="AK1" s="185" t="s">
        <v>378</v>
      </c>
      <c r="AL1" s="185" t="s">
        <v>379</v>
      </c>
      <c r="AM1" s="185" t="s">
        <v>380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381</v>
      </c>
      <c r="E3" s="187" t="s">
        <v>346</v>
      </c>
      <c r="F3" s="187" t="s">
        <v>347</v>
      </c>
      <c r="G3" s="187" t="s">
        <v>348</v>
      </c>
      <c r="H3" s="187" t="s">
        <v>349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382</v>
      </c>
      <c r="B5" s="190" t="s">
        <v>383</v>
      </c>
      <c r="C5" s="191"/>
      <c r="D5" s="193" t="s">
        <v>384</v>
      </c>
      <c r="E5" s="194" t="s">
        <v>17</v>
      </c>
      <c r="F5" s="195"/>
      <c r="G5" s="190" t="s">
        <v>385</v>
      </c>
      <c r="H5" s="190" t="s">
        <v>386</v>
      </c>
      <c r="I5" s="190" t="s">
        <v>387</v>
      </c>
      <c r="J5" s="190"/>
      <c r="K5" s="196" t="n">
        <v>20.36</v>
      </c>
      <c r="L5" s="191" t="s">
        <v>388</v>
      </c>
      <c r="M5" s="190" t="s">
        <v>389</v>
      </c>
      <c r="N5" s="197" t="n">
        <v>84.0</v>
      </c>
      <c r="O5" s="190" t="s">
        <v>0</v>
      </c>
      <c r="P5" s="192" t="n">
        <v>45102.163194444445</v>
      </c>
      <c r="Q5" s="190" t="s">
        <v>316</v>
      </c>
      <c r="R5" s="190" t="s">
        <v>390</v>
      </c>
      <c r="S5" s="190" t="s">
        <v>0</v>
      </c>
      <c r="T5" s="190" t="s">
        <v>390</v>
      </c>
      <c r="U5" s="190" t="s">
        <v>0</v>
      </c>
      <c r="V5" s="190" t="s">
        <v>251</v>
      </c>
      <c r="W5" s="190" t="s">
        <v>391</v>
      </c>
      <c r="X5" s="190" t="s">
        <v>392</v>
      </c>
      <c r="Y5" s="191" t="s">
        <v>18</v>
      </c>
      <c r="Z5" s="190" t="s">
        <v>0</v>
      </c>
      <c r="AA5" s="191" t="s">
        <v>18</v>
      </c>
      <c r="AB5" s="190" t="s">
        <v>393</v>
      </c>
      <c r="AC5" s="190" t="s">
        <v>394</v>
      </c>
      <c r="AD5" s="190" t="s">
        <v>0</v>
      </c>
      <c r="AE5" s="191" t="s">
        <v>18</v>
      </c>
      <c r="AF5" s="190" t="s">
        <v>395</v>
      </c>
      <c r="AG5" s="190" t="s">
        <v>396</v>
      </c>
      <c r="AH5" s="190" t="s">
        <v>397</v>
      </c>
      <c r="AI5" s="190" t="s">
        <v>398</v>
      </c>
      <c r="AJ5" s="190" t="s">
        <v>399</v>
      </c>
      <c r="AK5" s="190" t="s">
        <v>400</v>
      </c>
      <c r="AL5" s="190" t="s">
        <v>0</v>
      </c>
      <c r="AM5" s="193" t="s">
        <v>401</v>
      </c>
    </row>
    <row r="6">
      <c r="A6" s="189" t="s">
        <v>402</v>
      </c>
      <c r="B6" s="190" t="s">
        <v>403</v>
      </c>
      <c r="C6" s="191"/>
      <c r="D6" s="193" t="s">
        <v>404</v>
      </c>
      <c r="E6" s="194" t="s">
        <v>18</v>
      </c>
      <c r="F6" s="195" t="s">
        <v>339</v>
      </c>
      <c r="G6" s="190" t="s">
        <v>385</v>
      </c>
      <c r="H6" s="190" t="s">
        <v>405</v>
      </c>
      <c r="I6" s="190" t="s">
        <v>406</v>
      </c>
      <c r="J6" s="190"/>
      <c r="K6" s="196"/>
      <c r="L6" s="191" t="s">
        <v>407</v>
      </c>
      <c r="M6" s="190"/>
      <c r="N6" s="197"/>
      <c r="O6" s="190" t="s">
        <v>0</v>
      </c>
      <c r="P6" s="192" t="n">
        <v>45217.163194444445</v>
      </c>
      <c r="Q6" s="190" t="s">
        <v>54</v>
      </c>
      <c r="R6" s="190" t="s">
        <v>0</v>
      </c>
      <c r="S6" s="190" t="s">
        <v>0</v>
      </c>
      <c r="T6" s="190"/>
      <c r="U6" s="190" t="s">
        <v>0</v>
      </c>
      <c r="V6" s="190"/>
      <c r="W6" s="190" t="s">
        <v>391</v>
      </c>
      <c r="X6" s="190" t="s">
        <v>392</v>
      </c>
      <c r="Y6" s="191" t="s">
        <v>18</v>
      </c>
      <c r="Z6" s="190" t="s">
        <v>0</v>
      </c>
      <c r="AA6" s="191" t="s">
        <v>18</v>
      </c>
      <c r="AB6" s="190" t="s">
        <v>408</v>
      </c>
      <c r="AC6" s="190" t="s">
        <v>0</v>
      </c>
      <c r="AD6" s="190" t="s">
        <v>0</v>
      </c>
      <c r="AE6" s="191" t="s">
        <v>18</v>
      </c>
      <c r="AF6" s="190" t="s">
        <v>395</v>
      </c>
      <c r="AG6" s="190" t="s">
        <v>396</v>
      </c>
      <c r="AH6" s="190" t="s">
        <v>397</v>
      </c>
      <c r="AI6" s="190" t="s">
        <v>409</v>
      </c>
      <c r="AJ6" s="190" t="s">
        <v>399</v>
      </c>
      <c r="AK6" s="190"/>
      <c r="AL6" s="190" t="s">
        <v>0</v>
      </c>
      <c r="AM6" s="193" t="s">
        <v>410</v>
      </c>
    </row>
    <row r="7">
      <c r="A7" s="189" t="s">
        <v>411</v>
      </c>
      <c r="B7" s="190" t="s">
        <v>412</v>
      </c>
      <c r="C7" s="191"/>
      <c r="D7" s="193" t="s">
        <v>413</v>
      </c>
      <c r="E7" s="194" t="s">
        <v>17</v>
      </c>
      <c r="F7" s="195"/>
      <c r="G7" s="190" t="s">
        <v>385</v>
      </c>
      <c r="H7" s="190" t="s">
        <v>386</v>
      </c>
      <c r="I7" s="190" t="s">
        <v>414</v>
      </c>
      <c r="J7" s="190"/>
      <c r="K7" s="196" t="n">
        <v>9.1</v>
      </c>
      <c r="L7" s="191" t="s">
        <v>407</v>
      </c>
      <c r="M7" s="190" t="s">
        <v>389</v>
      </c>
      <c r="N7" s="197" t="n">
        <v>84.0</v>
      </c>
      <c r="O7" s="190" t="s">
        <v>0</v>
      </c>
      <c r="P7" s="192" t="n">
        <v>45147.163194444445</v>
      </c>
      <c r="Q7" s="190" t="s">
        <v>307</v>
      </c>
      <c r="R7" s="190" t="s">
        <v>390</v>
      </c>
      <c r="S7" s="190" t="s">
        <v>0</v>
      </c>
      <c r="T7" s="190" t="s">
        <v>390</v>
      </c>
      <c r="U7" s="190" t="s">
        <v>0</v>
      </c>
      <c r="V7" s="190" t="s">
        <v>251</v>
      </c>
      <c r="W7" s="190" t="s">
        <v>391</v>
      </c>
      <c r="X7" s="190" t="s">
        <v>392</v>
      </c>
      <c r="Y7" s="191" t="s">
        <v>18</v>
      </c>
      <c r="Z7" s="190" t="s">
        <v>0</v>
      </c>
      <c r="AA7" s="191" t="s">
        <v>18</v>
      </c>
      <c r="AB7" s="190" t="s">
        <v>393</v>
      </c>
      <c r="AC7" s="190" t="s">
        <v>394</v>
      </c>
      <c r="AD7" s="190" t="s">
        <v>0</v>
      </c>
      <c r="AE7" s="191" t="s">
        <v>18</v>
      </c>
      <c r="AF7" s="190" t="s">
        <v>395</v>
      </c>
      <c r="AG7" s="190" t="s">
        <v>396</v>
      </c>
      <c r="AH7" s="190" t="s">
        <v>415</v>
      </c>
      <c r="AI7" s="190" t="s">
        <v>416</v>
      </c>
      <c r="AJ7" s="190" t="s">
        <v>399</v>
      </c>
      <c r="AK7" s="190" t="s">
        <v>400</v>
      </c>
      <c r="AL7" s="190" t="s">
        <v>0</v>
      </c>
      <c r="AM7" s="193" t="s">
        <v>417</v>
      </c>
    </row>
    <row r="8">
      <c r="A8" s="189" t="s">
        <v>418</v>
      </c>
      <c r="B8" s="190" t="s">
        <v>419</v>
      </c>
      <c r="C8" s="191"/>
      <c r="D8" s="193" t="s">
        <v>420</v>
      </c>
      <c r="E8" s="194" t="s">
        <v>18</v>
      </c>
      <c r="F8" s="195" t="s">
        <v>339</v>
      </c>
      <c r="G8" s="190" t="s">
        <v>385</v>
      </c>
      <c r="H8" s="190" t="s">
        <v>405</v>
      </c>
      <c r="I8" s="190" t="s">
        <v>421</v>
      </c>
      <c r="J8" s="190"/>
      <c r="K8" s="196"/>
      <c r="L8" s="191" t="s">
        <v>422</v>
      </c>
      <c r="M8" s="190"/>
      <c r="N8" s="197"/>
      <c r="O8" s="190" t="s">
        <v>0</v>
      </c>
      <c r="P8" s="192" t="n">
        <v>45217.163194444445</v>
      </c>
      <c r="Q8" s="190" t="s">
        <v>324</v>
      </c>
      <c r="R8" s="190" t="s">
        <v>0</v>
      </c>
      <c r="S8" s="190" t="s">
        <v>0</v>
      </c>
      <c r="T8" s="190"/>
      <c r="U8" s="190" t="s">
        <v>0</v>
      </c>
      <c r="V8" s="190"/>
      <c r="W8" s="190" t="s">
        <v>391</v>
      </c>
      <c r="X8" s="190" t="s">
        <v>392</v>
      </c>
      <c r="Y8" s="191" t="s">
        <v>18</v>
      </c>
      <c r="Z8" s="190" t="s">
        <v>0</v>
      </c>
      <c r="AA8" s="191" t="s">
        <v>18</v>
      </c>
      <c r="AB8" s="190" t="s">
        <v>408</v>
      </c>
      <c r="AC8" s="190" t="s">
        <v>0</v>
      </c>
      <c r="AD8" s="190" t="s">
        <v>0</v>
      </c>
      <c r="AE8" s="191" t="s">
        <v>18</v>
      </c>
      <c r="AF8" s="190" t="s">
        <v>395</v>
      </c>
      <c r="AG8" s="190" t="s">
        <v>396</v>
      </c>
      <c r="AH8" s="190" t="s">
        <v>397</v>
      </c>
      <c r="AI8" s="190" t="s">
        <v>409</v>
      </c>
      <c r="AJ8" s="190" t="s">
        <v>399</v>
      </c>
      <c r="AK8" s="190"/>
      <c r="AL8" s="190" t="s">
        <v>0</v>
      </c>
      <c r="AM8" s="193" t="s">
        <v>423</v>
      </c>
    </row>
    <row r="9">
      <c r="A9" s="189" t="s">
        <v>424</v>
      </c>
      <c r="B9" s="190" t="s">
        <v>425</v>
      </c>
      <c r="C9" s="191"/>
      <c r="D9" s="193" t="s">
        <v>426</v>
      </c>
      <c r="E9" s="194" t="s">
        <v>17</v>
      </c>
      <c r="F9" s="195"/>
      <c r="G9" s="190" t="s">
        <v>385</v>
      </c>
      <c r="H9" s="190" t="s">
        <v>386</v>
      </c>
      <c r="I9" s="190" t="s">
        <v>427</v>
      </c>
      <c r="J9" s="190"/>
      <c r="K9" s="196" t="n">
        <v>32.17</v>
      </c>
      <c r="L9" s="191" t="s">
        <v>407</v>
      </c>
      <c r="M9" s="190" t="s">
        <v>389</v>
      </c>
      <c r="N9" s="197" t="n">
        <v>84.0</v>
      </c>
      <c r="O9" s="190" t="s">
        <v>0</v>
      </c>
      <c r="P9" s="192" t="n">
        <v>45585.163194444445</v>
      </c>
      <c r="Q9" s="190" t="s">
        <v>331</v>
      </c>
      <c r="R9" s="190" t="s">
        <v>390</v>
      </c>
      <c r="S9" s="190" t="s">
        <v>0</v>
      </c>
      <c r="T9" s="190" t="s">
        <v>390</v>
      </c>
      <c r="U9" s="190" t="s">
        <v>0</v>
      </c>
      <c r="V9" s="190" t="s">
        <v>251</v>
      </c>
      <c r="W9" s="190" t="s">
        <v>391</v>
      </c>
      <c r="X9" s="190" t="s">
        <v>392</v>
      </c>
      <c r="Y9" s="191" t="s">
        <v>18</v>
      </c>
      <c r="Z9" s="190" t="s">
        <v>0</v>
      </c>
      <c r="AA9" s="191" t="s">
        <v>18</v>
      </c>
      <c r="AB9" s="190" t="s">
        <v>393</v>
      </c>
      <c r="AC9" s="190" t="s">
        <v>394</v>
      </c>
      <c r="AD9" s="190" t="s">
        <v>0</v>
      </c>
      <c r="AE9" s="191" t="s">
        <v>18</v>
      </c>
      <c r="AF9" s="190" t="s">
        <v>395</v>
      </c>
      <c r="AG9" s="190" t="s">
        <v>396</v>
      </c>
      <c r="AH9" s="190" t="s">
        <v>415</v>
      </c>
      <c r="AI9" s="190" t="s">
        <v>428</v>
      </c>
      <c r="AJ9" s="190" t="s">
        <v>399</v>
      </c>
      <c r="AK9" s="190" t="s">
        <v>400</v>
      </c>
      <c r="AL9" s="190" t="s">
        <v>0</v>
      </c>
      <c r="AM9" s="193" t="s">
        <v>429</v>
      </c>
    </row>
  </sheetData>
  <sheetProtection password="0000" sheet="true" scenarios="true" objects="true"/>
  <mergeCells count="1">
    <mergeCell ref="A2:AM2"/>
  </mergeCells>
  <dataValidations count="8">
    <dataValidation type="list" sqref="Q6" allowBlank="true" errorStyle="stop">
      <formula1>DV_area_3</formula1>
    </dataValidation>
    <dataValidation type="list" sqref="V5:V9" allowBlank="true" errorStyle="stop">
      <formula1>DV_area_4</formula1>
    </dataValidation>
    <dataValidation type="list" sqref="Q7" allowBlank="true" errorStyle="stop">
      <formula1>DV_area_5</formula1>
    </dataValidation>
    <dataValidation type="list" sqref="Q5" allowBlank="true" errorStyle="stop">
      <formula1>DV_area_6</formula1>
    </dataValidation>
    <dataValidation type="list" sqref="Q8" allowBlank="true" errorStyle="stop">
      <formula1>DV_area_7</formula1>
    </dataValidation>
    <dataValidation type="list" sqref="Q9" allowBlank="true" errorStyle="stop">
      <formula1>DV_area_8</formula1>
    </dataValidation>
    <dataValidation type="list" sqref="E5:E9" allowBlank="true" errorStyle="stop">
      <formula1>DV_area_0</formula1>
    </dataValidation>
    <dataValidation type="list" sqref="F5 F6 F7 F8 F9" allowBlank="true" errorStyle="stop">
      <formula1>DV_area_9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2026-02-18T09:03:38Z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Doc99223549</vt:lpwstr>
  </property>
</Properties>
</file>