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comments+xml" PartName="/xl/comments8.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ustom.xml" Type="http://schemas.openxmlformats.org/officeDocument/2006/relationships/custom-properties"/><Relationship Id="rId4"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Intend To Respond Instructions" r:id="rId3" sheetId="1"/>
    <sheet name="Submit Response Instructions" r:id="rId4" sheetId="2"/>
    <sheet name="DV_sheet_" r:id="rId5" sheetId="3" state="hidden"/>
    <sheet name="2 BIDDING INSTRUCTIONS AND C..." r:id="rId6" sheetId="4"/>
    <sheet name="3 GENERAL REQUIREMENTS" r:id="rId7" sheetId="5"/>
    <sheet name="4 TECHNICAL ENVELOPE" r:id="rId8" sheetId="6"/>
    <sheet name="5 INCOTERMS AND COMMERCIAL D..." r:id="rId9" sheetId="7"/>
    <sheet name="6 Commercial Envelope" r:id="rId10" sheetId="8"/>
  </sheets>
  <definedNames>
    <definedName name="DV_area_0">DV_sheet_!$A$1:$A$2</definedName>
    <definedName name="DV_area_1">DV_sheet_!$B$1:$B$6</definedName>
    <definedName name="DV_area_2">DV_sheet_!$C$1:$C$2</definedName>
    <definedName name="DV_area_3">DV_sheet_!$D$1:$D$5</definedName>
    <definedName name="DV_area_4">DV_sheet_!$E$1:$E$2</definedName>
    <definedName name="DV_area_5">DV_sheet_!$F$1:$F$2</definedName>
    <definedName name="DV_area_6">DV_sheet_!$G$1:$G$2</definedName>
    <definedName name="DV_area_7">DV_sheet_!$H$1:$H$9</definedName>
    <definedName name="DV_area_8">DV_sheet_!$I$1:$I$2</definedName>
    <definedName name="DV_area_9">DV_sheet_!$J$1:$J$4</definedName>
    <definedName name="DV_area_10">DV_sheet_!$K$1:$K$8</definedName>
    <definedName name="DV_area_11">DV_sheet_!$L$1:$L$11</definedName>
    <definedName name="DV_area_12">DV_sheet_!$M$1:$M$9</definedName>
    <definedName name="DV_area_13">DV_sheet_!$N$1:$N$7</definedName>
    <definedName name="DV_area_14">DV_sheet_!$O$1:$O$5</definedName>
    <definedName name="DV_area_15">DV_sheet_!$P$1:$P$2</definedName>
    <definedName name="DV_area_16">DV_sheet_!$Q$1:$Q$4</definedName>
    <definedName name="DV_area_17">DV_sheet_!$R$1:$R$10</definedName>
    <definedName name="DV_area_18">DV_sheet_!$S$1:$S$7</definedName>
    <definedName name="DV_area_19">DV_sheet_!$T$1:$T$10</definedName>
    <definedName name="DV_area_20">DV_sheet_!$U$1:$U$8</definedName>
    <definedName name="DV_area_21">DV_sheet_!$V$1:$V$3</definedName>
    <definedName name="DV_area_22">DV_sheet_!$W$1:$W$9</definedName>
    <definedName name="DV_area_23">DV_sheet_!$X$1:$X$9</definedName>
    <definedName name="DV_area_24">DV_sheet_!$Y$1:$Y$3</definedName>
    <definedName name="DV_area_25">DV_sheet_!$Z$1:$Z$2</definedName>
    <definedName name="DV_area_26">DV_sheet_!$AA$1:$AA$8</definedName>
    <definedName name="DV_area_27">DV_sheet_!$AB$1:$AB$9</definedName>
    <definedName name="DV_area_28">DV_sheet_!$AC$1:$AC$13</definedName>
    <definedName name="DV_area_29">DV_sheet_!$AD$1:$AD$8</definedName>
    <definedName name="DV_area_30">DV_sheet_!$AE$1:$AE$8</definedName>
    <definedName name="DV_area_31">DV_sheet_!$AF$1:$AF$7</definedName>
    <definedName name="DV_area_32">DV_sheet_!$AG$1:$AG$6</definedName>
    <definedName name="DV_area_33">DV_sheet_!$AH$1:$AH$2</definedName>
    <definedName name="DV_area_34">DV_sheet_!$AI$1:$AI$4</definedName>
    <definedName name="DV_area_35">DV_sheet_!$AJ$1:$AJ$7</definedName>
    <definedName name="DV_area_36">DV_sheet_!$AK$1:$AK$7</definedName>
    <definedName name="DV_area_37">DV_sheet_!$AL$1:$AL$7</definedName>
    <definedName name="DV_area_38">DV_sheet_!$AM$1:$AM$7</definedName>
    <definedName name="DV_area_39">DV_sheet_!$AN$1:$AN$8</definedName>
    <definedName name="DV_area_40">DV_sheet_!$AO$1:$AO$3</definedName>
    <definedName name="DV_area_41">DV_sheet_!$AP$1:$AP$2</definedName>
    <definedName name="DV_area_42">DV_sheet_!$AQ$1:$AQ$7</definedName>
    <definedName name="DV_area_43">DV_sheet_!$AR$1:$AR$8</definedName>
    <definedName name="DV_area_44">DV_sheet_!$AS$1:$AS$246</definedName>
    <definedName name="DV_area_45">DV_sheet_!$AT$1:$AT$10</definedName>
    <definedName name="DV_area_46">DV_sheet_!$AU$1:$AU$3</definedName>
    <definedName name="DV_area_47">DV_sheet_!$AV$1:$AV$7</definedName>
    <definedName name="DV_area_48">DV_sheet_!$AW$1:$AW$4</definedName>
    <definedName name="DV_area_49">DV_sheet_!$AX$1:$AX$2</definedName>
    <definedName name="DV_area_50">DV_sheet_!$AY$1:$AY$2</definedName>
    <definedName name="DV_area_51">DV_sheet_!$AZ$1:$AZ$2</definedName>
    <definedName name="DV_area_52">DV_sheet_!$BA$1:$BA$16</definedName>
    <definedName name="DV_area_53">DV_sheet_!$BB$1:$BB$9</definedName>
    <definedName name="DV_area_54">DV_sheet_!$BC$1:$BC$8</definedName>
    <definedName name="DV_area_55">DV_sheet_!$BD$1:$BD$10</definedName>
    <definedName name="DV_area_56">DV_sheet_!$BE$1:$BE$10</definedName>
    <definedName name="DV_area_57">DV_sheet_!$BF$1:$BF$10</definedName>
    <definedName name="DV_area_58">DV_sheet_!$BG$1:$BG$7</definedName>
    <definedName name="DV_area_59">DV_sheet_!$BH$1:$BH$2</definedName>
    <definedName name="DV_area_60">DV_sheet_!$BI$1:$BI$13</definedName>
    <definedName name="DV_area_61">DV_sheet_!$BJ$1:$BJ$7</definedName>
    <definedName name="DV_area_62">DV_sheet_!$BK$1:$BK$8</definedName>
    <definedName name="DV_area_63">DV_sheet_!$BL$1:$BL$5</definedName>
    <definedName name="DV_area_64">DV_sheet_!$BM$1:$BM$7</definedName>
    <definedName name="DV_area_65">DV_sheet_!$BN$1:$BN$8</definedName>
    <definedName name="DV_area_66">DV_sheet_!$BO$1:$BO$2</definedName>
    <definedName name="DV_area_67">DV_sheet_!$BP$1:$BP$2</definedName>
    <definedName name="DV_area_68">DV_sheet_!$BQ$1:$BQ$3</definedName>
    <definedName name="DV_area_69">DV_sheet_!$BR$1:$BR$10</definedName>
    <definedName name="DV_area_70">DV_sheet_!$BS$1:$BS$2</definedName>
    <definedName name="DV_area_71">DV_sheet_!$BT$1:$BT$9</definedName>
    <definedName name="DV_area_72">DV_sheet_!$BU$1:$BU$2</definedName>
    <definedName name="DV_area_73">DV_sheet_!$BV$1:$BV$16</definedName>
    <definedName name="DV_area_74">DV_sheet_!$BW$1:$BW$10</definedName>
    <definedName name="DV_area_75">DV_sheet_!$BX$1:$BX$7</definedName>
    <definedName name="DV_area_76">DV_sheet_!$BY$1:$BY$7</definedName>
    <definedName name="DV_area_77">DV_sheet_!$BZ$1:$BZ$2</definedName>
    <definedName name="DV_area_78">DV_sheet_!$CA$1:$CA$2</definedName>
    <definedName name="DV_area_79">DV_sheet_!$CB$1:$CB$4</definedName>
    <definedName name="DV_area_80">DV_sheet_!$CC$1:$CC$5</definedName>
    <definedName name="DV_area_81">DV_sheet_!$CD$1:$CD$7</definedName>
    <definedName name="DV_area_82">DV_sheet_!$CE$1:$CE$3</definedName>
    <definedName name="DV_area_83">DV_sheet_!$CF$1:$CF$2</definedName>
    <definedName name="DV_area_84">DV_sheet_!$CG$1:$CG$2</definedName>
    <definedName name="DV_area_85">DV_sheet_!$CH$1:$CH$2</definedName>
    <definedName name="DV_area_86">DV_sheet_!$CI$1:$CI$3</definedName>
    <definedName name="DV_area_87">DV_sheet_!$CJ$1:$CJ$9</definedName>
    <definedName name="DV_area_88">DV_sheet_!$CK$1:$CK$5</definedName>
    <definedName name="DV_area_89">DV_sheet_!$CL$1:$CL$3</definedName>
    <definedName name="DV_area_90">DV_sheet_!$CM$1:$CM$6</definedName>
  </definedNames>
</workbook>
</file>

<file path=xl/comments8.xml><?xml version="1.0" encoding="utf-8"?>
<comments xmlns="http://schemas.openxmlformats.org/spreadsheetml/2006/main">
  <authors>
    <author/>
  </authors>
  <commentList>
    <comment ref="N5" authorId="0">
      <text>
        <t>Answer Type: Text (multiple lines)
Acceptable Values: Any Value</t>
      </text>
    </comment>
    <comment ref="R5" authorId="0">
      <text>
        <t>Answer Type: Text (multiple lines)
Acceptable Values: Any Value</t>
      </text>
    </comment>
    <comment ref="T5" authorId="0">
      <text>
        <t>Answer Type: Text (multiple lines)
Acceptable Values: Any Value</t>
      </text>
    </comment>
    <comment ref="AG5" authorId="0">
      <text>
        <t>Answer Type: Text (multiple lines)
Acceptable Values: Any Value</t>
      </text>
    </comment>
    <comment ref="N6" authorId="0">
      <text>
        <t>Answer Type: Text (multiple lines)
Acceptable Values: Any Value</t>
      </text>
    </comment>
    <comment ref="R6" authorId="0">
      <text>
        <t>Answer Type: Text (multiple lines)
Acceptable Values: Any Value</t>
      </text>
    </comment>
    <comment ref="T6" authorId="0">
      <text>
        <t>Answer Type: Text (multiple lines)
Acceptable Values: Any Value</t>
      </text>
    </comment>
    <comment ref="AG6" authorId="0">
      <text>
        <t>Answer Type: Text (multiple lines)
Acceptable Values: Any Value</t>
      </text>
    </comment>
    <comment ref="N7" authorId="0">
      <text>
        <t>Answer Type: Text (multiple lines)
Acceptable Values: Any Value</t>
      </text>
    </comment>
    <comment ref="R7" authorId="0">
      <text>
        <t>Answer Type: Text (multiple lines)
Acceptable Values: Any Value</t>
      </text>
    </comment>
    <comment ref="T7" authorId="0">
      <text>
        <t>Answer Type: Text (multiple lines)
Acceptable Values: Any Value</t>
      </text>
    </comment>
    <comment ref="AG7" authorId="0">
      <text>
        <t>Answer Type: Text (multiple lines)
Acceptable Values: Any Value</t>
      </text>
    </comment>
    <comment ref="N8" authorId="0">
      <text>
        <t>Answer Type: Text (multiple lines)
Acceptable Values: Any Value</t>
      </text>
    </comment>
    <comment ref="R8" authorId="0">
      <text>
        <t>Answer Type: Text (multiple lines)
Acceptable Values: Any Value</t>
      </text>
    </comment>
    <comment ref="T8" authorId="0">
      <text>
        <t>Answer Type: Text (multiple lines)
Acceptable Values: Any Value</t>
      </text>
    </comment>
    <comment ref="AG8" authorId="0">
      <text>
        <t>Answer Type: Text (multiple lines)
Acceptable Values: Any Value</t>
      </text>
    </comment>
    <comment ref="N9" authorId="0">
      <text>
        <t>Answer Type: Text (multiple lines)
Acceptable Values: Any Value</t>
      </text>
    </comment>
    <comment ref="R9" authorId="0">
      <text>
        <t>Answer Type: Text (multiple lines)
Acceptable Values: Any Value</t>
      </text>
    </comment>
    <comment ref="T9" authorId="0">
      <text>
        <t>Answer Type: Text (multiple lines)
Acceptable Values: Any Value</t>
      </text>
    </comment>
    <comment ref="AG9" authorId="0">
      <text>
        <t>Answer Type: Text (multiple lines)
Acceptable Values: Any Value</t>
      </text>
    </comment>
    <comment ref="N10" authorId="0">
      <text>
        <t>Answer Type: Text (multiple lines)
Acceptable Values: Any Value</t>
      </text>
    </comment>
    <comment ref="R10" authorId="0">
      <text>
        <t>Answer Type: Text (multiple lines)
Acceptable Values: Any Value</t>
      </text>
    </comment>
    <comment ref="T10" authorId="0">
      <text>
        <t>Answer Type: Text (multiple lines)
Acceptable Values: Any Value</t>
      </text>
    </comment>
    <comment ref="AG10" authorId="0">
      <text>
        <t>Answer Type: Text (multiple lines)
Acceptable Values: Any Value</t>
      </text>
    </comment>
    <comment ref="N11" authorId="0">
      <text>
        <t>Answer Type: Text (multiple lines)
Acceptable Values: Any Value</t>
      </text>
    </comment>
    <comment ref="R11" authorId="0">
      <text>
        <t>Answer Type: Text (multiple lines)
Acceptable Values: Any Value</t>
      </text>
    </comment>
    <comment ref="T11" authorId="0">
      <text>
        <t>Answer Type: Text (multiple lines)
Acceptable Values: Any Value</t>
      </text>
    </comment>
    <comment ref="AG11" authorId="0">
      <text>
        <t>Answer Type: Text (multiple lines)
Acceptable Values: Any Value</t>
      </text>
    </comment>
    <comment ref="N12" authorId="0">
      <text>
        <t>Answer Type: Text (multiple lines)
Acceptable Values: Any Value</t>
      </text>
    </comment>
    <comment ref="R12" authorId="0">
      <text>
        <t>Answer Type: Text (multiple lines)
Acceptable Values: Any Value</t>
      </text>
    </comment>
    <comment ref="T12" authorId="0">
      <text>
        <t>Answer Type: Text (multiple lines)
Acceptable Values: Any Value</t>
      </text>
    </comment>
    <comment ref="AG12" authorId="0">
      <text>
        <t>Answer Type: Text (multiple lines)
Acceptable Values: Any Value</t>
      </text>
    </comment>
    <comment ref="N13" authorId="0">
      <text>
        <t>Answer Type: Text (multiple lines)
Acceptable Values: Any Value</t>
      </text>
    </comment>
    <comment ref="R13" authorId="0">
      <text>
        <t>Answer Type: Text (multiple lines)
Acceptable Values: Any Value</t>
      </text>
    </comment>
    <comment ref="T13" authorId="0">
      <text>
        <t>Answer Type: Text (multiple lines)
Acceptable Values: Any Value</t>
      </text>
    </comment>
    <comment ref="AG13" authorId="0">
      <text>
        <t>Answer Type: Text (multiple lines)
Acceptable Values: Any Value</t>
      </text>
    </comment>
    <comment ref="N14" authorId="0">
      <text>
        <t>Answer Type: Text (multiple lines)
Acceptable Values: Any Value</t>
      </text>
    </comment>
    <comment ref="R14" authorId="0">
      <text>
        <t>Answer Type: Text (multiple lines)
Acceptable Values: Any Value</t>
      </text>
    </comment>
    <comment ref="T14" authorId="0">
      <text>
        <t>Answer Type: Text (multiple lines)
Acceptable Values: Any Value</t>
      </text>
    </comment>
    <comment ref="AG14" authorId="0">
      <text>
        <t>Answer Type: Text (multiple lines)
Acceptable Values: Any Value</t>
      </text>
    </comment>
    <comment ref="N15" authorId="0">
      <text>
        <t>Answer Type: Text (multiple lines)
Acceptable Values: Any Value</t>
      </text>
    </comment>
    <comment ref="R15" authorId="0">
      <text>
        <t>Answer Type: Text (multiple lines)
Acceptable Values: Any Value</t>
      </text>
    </comment>
    <comment ref="T15" authorId="0">
      <text>
        <t>Answer Type: Text (multiple lines)
Acceptable Values: Any Value</t>
      </text>
    </comment>
    <comment ref="AG15" authorId="0">
      <text>
        <t>Answer Type: Text (multiple lines)
Acceptable Values: Any Value</t>
      </text>
    </comment>
    <comment ref="N16" authorId="0">
      <text>
        <t>Answer Type: Text (multiple lines)
Acceptable Values: Any Value</t>
      </text>
    </comment>
    <comment ref="R16" authorId="0">
      <text>
        <t>Answer Type: Text (multiple lines)
Acceptable Values: Any Value</t>
      </text>
    </comment>
    <comment ref="T16" authorId="0">
      <text>
        <t>Answer Type: Text (multiple lines)
Acceptable Values: Any Value</t>
      </text>
    </comment>
    <comment ref="AG16" authorId="0">
      <text>
        <t>Answer Type: Text (multiple lines)
Acceptable Values: Any Value</t>
      </text>
    </comment>
    <comment ref="N17" authorId="0">
      <text>
        <t>Answer Type: Text (multiple lines)
Acceptable Values: Any Value</t>
      </text>
    </comment>
    <comment ref="R17" authorId="0">
      <text>
        <t>Answer Type: Text (multiple lines)
Acceptable Values: Any Value</t>
      </text>
    </comment>
    <comment ref="T17" authorId="0">
      <text>
        <t>Answer Type: Text (multiple lines)
Acceptable Values: Any Value</t>
      </text>
    </comment>
    <comment ref="AG17" authorId="0">
      <text>
        <t>Answer Type: Text (multiple lines)
Acceptable Values: Any Value</t>
      </text>
    </comment>
    <comment ref="N18" authorId="0">
      <text>
        <t>Answer Type: Text (multiple lines)
Acceptable Values: Any Value</t>
      </text>
    </comment>
    <comment ref="R18" authorId="0">
      <text>
        <t>Answer Type: Text (multiple lines)
Acceptable Values: Any Value</t>
      </text>
    </comment>
    <comment ref="T18" authorId="0">
      <text>
        <t>Answer Type: Text (multiple lines)
Acceptable Values: Any Value</t>
      </text>
    </comment>
    <comment ref="AG18" authorId="0">
      <text>
        <t>Answer Type: Text (multiple lines)
Acceptable Values: Any Value</t>
      </text>
    </comment>
    <comment ref="N19" authorId="0">
      <text>
        <t>Answer Type: Text (multiple lines)
Acceptable Values: Any Value</t>
      </text>
    </comment>
    <comment ref="R19" authorId="0">
      <text>
        <t>Answer Type: Text (multiple lines)
Acceptable Values: Any Value</t>
      </text>
    </comment>
    <comment ref="T19" authorId="0">
      <text>
        <t>Answer Type: Text (multiple lines)
Acceptable Values: Any Value</t>
      </text>
    </comment>
    <comment ref="AG19" authorId="0">
      <text>
        <t>Answer Type: Text (multiple lines)
Acceptable Values: Any Value</t>
      </text>
    </comment>
    <comment ref="N20" authorId="0">
      <text>
        <t>Answer Type: Text (multiple lines)
Acceptable Values: Any Value</t>
      </text>
    </comment>
    <comment ref="R20" authorId="0">
      <text>
        <t>Answer Type: Text (multiple lines)
Acceptable Values: Any Value</t>
      </text>
    </comment>
    <comment ref="T20" authorId="0">
      <text>
        <t>Answer Type: Text (multiple lines)
Acceptable Values: Any Value</t>
      </text>
    </comment>
    <comment ref="AG20" authorId="0">
      <text>
        <t>Answer Type: Text (multiple lines)
Acceptable Values: Any Value</t>
      </text>
    </comment>
    <comment ref="N21" authorId="0">
      <text>
        <t>Answer Type: Text (multiple lines)
Acceptable Values: Any Value</t>
      </text>
    </comment>
    <comment ref="R21" authorId="0">
      <text>
        <t>Answer Type: Text (multiple lines)
Acceptable Values: Any Value</t>
      </text>
    </comment>
    <comment ref="T21" authorId="0">
      <text>
        <t>Answer Type: Text (multiple lines)
Acceptable Values: Any Value</t>
      </text>
    </comment>
    <comment ref="AG21" authorId="0">
      <text>
        <t>Answer Type: Text (multiple lines)
Acceptable Values: Any Value</t>
      </text>
    </comment>
    <comment ref="N22" authorId="0">
      <text>
        <t>Answer Type: Text (multiple lines)
Acceptable Values: Any Value</t>
      </text>
    </comment>
    <comment ref="R22" authorId="0">
      <text>
        <t>Answer Type: Text (multiple lines)
Acceptable Values: Any Value</t>
      </text>
    </comment>
    <comment ref="T22" authorId="0">
      <text>
        <t>Answer Type: Text (multiple lines)
Acceptable Values: Any Value</t>
      </text>
    </comment>
    <comment ref="AG22" authorId="0">
      <text>
        <t>Answer Type: Text (multiple lines)
Acceptable Values: Any Value</t>
      </text>
    </comment>
    <comment ref="N23" authorId="0">
      <text>
        <t>Answer Type: Text (multiple lines)
Acceptable Values: Any Value</t>
      </text>
    </comment>
    <comment ref="R23" authorId="0">
      <text>
        <t>Answer Type: Text (multiple lines)
Acceptable Values: Any Value</t>
      </text>
    </comment>
    <comment ref="T23" authorId="0">
      <text>
        <t>Answer Type: Text (multiple lines)
Acceptable Values: Any Value</t>
      </text>
    </comment>
    <comment ref="AG23" authorId="0">
      <text>
        <t>Answer Type: Text (multiple lines)
Acceptable Values: Any Value</t>
      </text>
    </comment>
    <comment ref="N24" authorId="0">
      <text>
        <t>Answer Type: Text (multiple lines)
Acceptable Values: Any Value</t>
      </text>
    </comment>
    <comment ref="R24" authorId="0">
      <text>
        <t>Answer Type: Text (multiple lines)
Acceptable Values: Any Value</t>
      </text>
    </comment>
    <comment ref="T24" authorId="0">
      <text>
        <t>Answer Type: Text (multiple lines)
Acceptable Values: Any Value</t>
      </text>
    </comment>
    <comment ref="AG24" authorId="0">
      <text>
        <t>Answer Type: Text (multiple lines)
Acceptable Values: Any Value</t>
      </text>
    </comment>
    <comment ref="N25" authorId="0">
      <text>
        <t>Answer Type: Text (multiple lines)
Acceptable Values: Any Value</t>
      </text>
    </comment>
    <comment ref="R25" authorId="0">
      <text>
        <t>Answer Type: Text (multiple lines)
Acceptable Values: Any Value</t>
      </text>
    </comment>
    <comment ref="T25" authorId="0">
      <text>
        <t>Answer Type: Text (multiple lines)
Acceptable Values: Any Value</t>
      </text>
    </comment>
    <comment ref="AG25" authorId="0">
      <text>
        <t>Answer Type: Text (multiple lines)
Acceptable Values: Any Value</t>
      </text>
    </comment>
    <comment ref="N26" authorId="0">
      <text>
        <t>Answer Type: Text (multiple lines)
Acceptable Values: Any Value</t>
      </text>
    </comment>
    <comment ref="R26" authorId="0">
      <text>
        <t>Answer Type: Text (multiple lines)
Acceptable Values: Any Value</t>
      </text>
    </comment>
    <comment ref="T26" authorId="0">
      <text>
        <t>Answer Type: Text (multiple lines)
Acceptable Values: Any Value</t>
      </text>
    </comment>
    <comment ref="AG26" authorId="0">
      <text>
        <t>Answer Type: Text (multiple lines)
Acceptable Values: Any Value</t>
      </text>
    </comment>
    <comment ref="N27" authorId="0">
      <text>
        <t>Answer Type: Text (multiple lines)
Acceptable Values: Any Value</t>
      </text>
    </comment>
    <comment ref="R27" authorId="0">
      <text>
        <t>Answer Type: Text (multiple lines)
Acceptable Values: Any Value</t>
      </text>
    </comment>
    <comment ref="T27" authorId="0">
      <text>
        <t>Answer Type: Text (multiple lines)
Acceptable Values: Any Value</t>
      </text>
    </comment>
    <comment ref="AG27" authorId="0">
      <text>
        <t>Answer Type: Text (multiple lines)
Acceptable Values: Any Value</t>
      </text>
    </comment>
    <comment ref="N28" authorId="0">
      <text>
        <t>Answer Type: Text (multiple lines)
Acceptable Values: Any Value</t>
      </text>
    </comment>
    <comment ref="R28" authorId="0">
      <text>
        <t>Answer Type: Text (multiple lines)
Acceptable Values: Any Value</t>
      </text>
    </comment>
    <comment ref="T28" authorId="0">
      <text>
        <t>Answer Type: Text (multiple lines)
Acceptable Values: Any Value</t>
      </text>
    </comment>
    <comment ref="AG28" authorId="0">
      <text>
        <t>Answer Type: Text (multiple lines)
Acceptable Values: Any Value</t>
      </text>
    </comment>
    <comment ref="N29" authorId="0">
      <text>
        <t>Answer Type: Text (multiple lines)
Acceptable Values: Any Value</t>
      </text>
    </comment>
    <comment ref="R29" authorId="0">
      <text>
        <t>Answer Type: Text (multiple lines)
Acceptable Values: Any Value</t>
      </text>
    </comment>
    <comment ref="T29" authorId="0">
      <text>
        <t>Answer Type: Text (multiple lines)
Acceptable Values: Any Value</t>
      </text>
    </comment>
    <comment ref="AG29" authorId="0">
      <text>
        <t>Answer Type: Text (multiple lines)
Acceptable Values: Any Value</t>
      </text>
    </comment>
    <comment ref="N30" authorId="0">
      <text>
        <t>Answer Type: Text (multiple lines)
Acceptable Values: Any Value</t>
      </text>
    </comment>
    <comment ref="R30" authorId="0">
      <text>
        <t>Answer Type: Text (multiple lines)
Acceptable Values: Any Value</t>
      </text>
    </comment>
    <comment ref="T30" authorId="0">
      <text>
        <t>Answer Type: Text (multiple lines)
Acceptable Values: Any Value</t>
      </text>
    </comment>
    <comment ref="AG30" authorId="0">
      <text>
        <t>Answer Type: Text (multiple lines)
Acceptable Values: Any Value</t>
      </text>
    </comment>
    <comment ref="N31" authorId="0">
      <text>
        <t>Answer Type: Text (multiple lines)
Acceptable Values: Any Value</t>
      </text>
    </comment>
    <comment ref="R31" authorId="0">
      <text>
        <t>Answer Type: Text (multiple lines)
Acceptable Values: Any Value</t>
      </text>
    </comment>
    <comment ref="T31" authorId="0">
      <text>
        <t>Answer Type: Text (multiple lines)
Acceptable Values: Any Value</t>
      </text>
    </comment>
    <comment ref="AG31" authorId="0">
      <text>
        <t>Answer Type: Text (multiple lines)
Acceptable Values: Any Value</t>
      </text>
    </comment>
    <comment ref="N32" authorId="0">
      <text>
        <t>Answer Type: Text (multiple lines)
Acceptable Values: Any Value</t>
      </text>
    </comment>
    <comment ref="R32" authorId="0">
      <text>
        <t>Answer Type: Text (multiple lines)
Acceptable Values: Any Value</t>
      </text>
    </comment>
    <comment ref="T32" authorId="0">
      <text>
        <t>Answer Type: Text (multiple lines)
Acceptable Values: Any Value</t>
      </text>
    </comment>
    <comment ref="AG32" authorId="0">
      <text>
        <t>Answer Type: Text (multiple lines)
Acceptable Values: Any Value</t>
      </text>
    </comment>
    <comment ref="N33" authorId="0">
      <text>
        <t>Answer Type: Text (multiple lines)
Acceptable Values: Any Value</t>
      </text>
    </comment>
    <comment ref="R33" authorId="0">
      <text>
        <t>Answer Type: Text (multiple lines)
Acceptable Values: Any Value</t>
      </text>
    </comment>
    <comment ref="T33" authorId="0">
      <text>
        <t>Answer Type: Text (multiple lines)
Acceptable Values: Any Value</t>
      </text>
    </comment>
    <comment ref="AG33" authorId="0">
      <text>
        <t>Answer Type: Text (multiple lines)
Acceptable Values: Any Value</t>
      </text>
    </comment>
    <comment ref="N34" authorId="0">
      <text>
        <t>Answer Type: Text (multiple lines)
Acceptable Values: Any Value</t>
      </text>
    </comment>
    <comment ref="R34" authorId="0">
      <text>
        <t>Answer Type: Text (multiple lines)
Acceptable Values: Any Value</t>
      </text>
    </comment>
    <comment ref="T34" authorId="0">
      <text>
        <t>Answer Type: Text (multiple lines)
Acceptable Values: Any Value</t>
      </text>
    </comment>
    <comment ref="AG34" authorId="0">
      <text>
        <t>Answer Type: Text (multiple lines)
Acceptable Values: Any Value</t>
      </text>
    </comment>
    <comment ref="N35" authorId="0">
      <text>
        <t>Answer Type: Text (multiple lines)
Acceptable Values: Any Value</t>
      </text>
    </comment>
    <comment ref="R35" authorId="0">
      <text>
        <t>Answer Type: Text (multiple lines)
Acceptable Values: Any Value</t>
      </text>
    </comment>
    <comment ref="T35" authorId="0">
      <text>
        <t>Answer Type: Text (multiple lines)
Acceptable Values: Any Value</t>
      </text>
    </comment>
    <comment ref="AG35" authorId="0">
      <text>
        <t>Answer Type: Text (multiple lines)
Acceptable Values: Any Value</t>
      </text>
    </comment>
    <comment ref="N36" authorId="0">
      <text>
        <t>Answer Type: Text (multiple lines)
Acceptable Values: Any Value</t>
      </text>
    </comment>
    <comment ref="R36" authorId="0">
      <text>
        <t>Answer Type: Text (multiple lines)
Acceptable Values: Any Value</t>
      </text>
    </comment>
    <comment ref="T36" authorId="0">
      <text>
        <t>Answer Type: Text (multiple lines)
Acceptable Values: Any Value</t>
      </text>
    </comment>
    <comment ref="AG36" authorId="0">
      <text>
        <t>Answer Type: Text (multiple lines)
Acceptable Values: Any Value</t>
      </text>
    </comment>
    <comment ref="N37" authorId="0">
      <text>
        <t>Answer Type: Text (multiple lines)
Acceptable Values: Any Value</t>
      </text>
    </comment>
    <comment ref="R37" authorId="0">
      <text>
        <t>Answer Type: Text (multiple lines)
Acceptable Values: Any Value</t>
      </text>
    </comment>
    <comment ref="T37" authorId="0">
      <text>
        <t>Answer Type: Text (multiple lines)
Acceptable Values: Any Value</t>
      </text>
    </comment>
    <comment ref="AG37" authorId="0">
      <text>
        <t>Answer Type: Text (multiple lines)
Acceptable Values: Any Value</t>
      </text>
    </comment>
    <comment ref="N38" authorId="0">
      <text>
        <t>Answer Type: Text (multiple lines)
Acceptable Values: Any Value</t>
      </text>
    </comment>
    <comment ref="R38" authorId="0">
      <text>
        <t>Answer Type: Text (multiple lines)
Acceptable Values: Any Value</t>
      </text>
    </comment>
    <comment ref="T38" authorId="0">
      <text>
        <t>Answer Type: Text (multiple lines)
Acceptable Values: Any Value</t>
      </text>
    </comment>
    <comment ref="AG38" authorId="0">
      <text>
        <t>Answer Type: Text (multiple lines)
Acceptable Values: Any Value</t>
      </text>
    </comment>
    <comment ref="N39" authorId="0">
      <text>
        <t>Answer Type: Text (multiple lines)
Acceptable Values: Any Value</t>
      </text>
    </comment>
    <comment ref="R39" authorId="0">
      <text>
        <t>Answer Type: Text (multiple lines)
Acceptable Values: Any Value</t>
      </text>
    </comment>
    <comment ref="T39" authorId="0">
      <text>
        <t>Answer Type: Text (multiple lines)
Acceptable Values: Any Value</t>
      </text>
    </comment>
    <comment ref="AG39" authorId="0">
      <text>
        <t>Answer Type: Text (multiple lines)
Acceptable Values: Any Value</t>
      </text>
    </comment>
    <comment ref="N40" authorId="0">
      <text>
        <t>Answer Type: Text (multiple lines)
Acceptable Values: Any Value</t>
      </text>
    </comment>
    <comment ref="R40" authorId="0">
      <text>
        <t>Answer Type: Text (multiple lines)
Acceptable Values: Any Value</t>
      </text>
    </comment>
    <comment ref="T40" authorId="0">
      <text>
        <t>Answer Type: Text (multiple lines)
Acceptable Values: Any Value</t>
      </text>
    </comment>
    <comment ref="AG40" authorId="0">
      <text>
        <t>Answer Type: Text (multiple lines)
Acceptable Values: Any Value</t>
      </text>
    </comment>
    <comment ref="N41" authorId="0">
      <text>
        <t>Answer Type: Text (multiple lines)
Acceptable Values: Any Value</t>
      </text>
    </comment>
    <comment ref="R41" authorId="0">
      <text>
        <t>Answer Type: Text (multiple lines)
Acceptable Values: Any Value</t>
      </text>
    </comment>
    <comment ref="T41" authorId="0">
      <text>
        <t>Answer Type: Text (multiple lines)
Acceptable Values: Any Value</t>
      </text>
    </comment>
    <comment ref="AG41" authorId="0">
      <text>
        <t>Answer Type: Text (multiple lines)
Acceptable Values: Any Value</t>
      </text>
    </comment>
    <comment ref="N42" authorId="0">
      <text>
        <t>Answer Type: Text (multiple lines)
Acceptable Values: Any Value</t>
      </text>
    </comment>
    <comment ref="R42" authorId="0">
      <text>
        <t>Answer Type: Text (multiple lines)
Acceptable Values: Any Value</t>
      </text>
    </comment>
    <comment ref="T42" authorId="0">
      <text>
        <t>Answer Type: Text (multiple lines)
Acceptable Values: Any Value</t>
      </text>
    </comment>
    <comment ref="AG42" authorId="0">
      <text>
        <t>Answer Type: Text (multiple lines)
Acceptable Values: Any Value</t>
      </text>
    </comment>
    <comment ref="N43" authorId="0">
      <text>
        <t>Answer Type: Text (multiple lines)
Acceptable Values: Any Value</t>
      </text>
    </comment>
    <comment ref="R43" authorId="0">
      <text>
        <t>Answer Type: Text (multiple lines)
Acceptable Values: Any Value</t>
      </text>
    </comment>
    <comment ref="T43" authorId="0">
      <text>
        <t>Answer Type: Text (multiple lines)
Acceptable Values: Any Value</t>
      </text>
    </comment>
    <comment ref="AG43" authorId="0">
      <text>
        <t>Answer Type: Text (multiple lines)
Acceptable Values: Any Value</t>
      </text>
    </comment>
    <comment ref="N44" authorId="0">
      <text>
        <t>Answer Type: Text (multiple lines)
Acceptable Values: Any Value</t>
      </text>
    </comment>
    <comment ref="R44" authorId="0">
      <text>
        <t>Answer Type: Text (multiple lines)
Acceptable Values: Any Value</t>
      </text>
    </comment>
    <comment ref="T44" authorId="0">
      <text>
        <t>Answer Type: Text (multiple lines)
Acceptable Values: Any Value</t>
      </text>
    </comment>
    <comment ref="AG44" authorId="0">
      <text>
        <t>Answer Type: Text (multiple lines)
Acceptable Values: Any Value</t>
      </text>
    </comment>
    <comment ref="N45" authorId="0">
      <text>
        <t>Answer Type: Text (multiple lines)
Acceptable Values: Any Value</t>
      </text>
    </comment>
    <comment ref="R45" authorId="0">
      <text>
        <t>Answer Type: Text (multiple lines)
Acceptable Values: Any Value</t>
      </text>
    </comment>
    <comment ref="T45" authorId="0">
      <text>
        <t>Answer Type: Text (multiple lines)
Acceptable Values: Any Value</t>
      </text>
    </comment>
    <comment ref="AG45" authorId="0">
      <text>
        <t>Answer Type: Text (multiple lines)
Acceptable Values: Any Value</t>
      </text>
    </comment>
    <comment ref="N46" authorId="0">
      <text>
        <t>Answer Type: Text (multiple lines)
Acceptable Values: Any Value</t>
      </text>
    </comment>
    <comment ref="R46" authorId="0">
      <text>
        <t>Answer Type: Text (multiple lines)
Acceptable Values: Any Value</t>
      </text>
    </comment>
    <comment ref="T46" authorId="0">
      <text>
        <t>Answer Type: Text (multiple lines)
Acceptable Values: Any Value</t>
      </text>
    </comment>
    <comment ref="AG46" authorId="0">
      <text>
        <t>Answer Type: Text (multiple lines)
Acceptable Values: Any Value</t>
      </text>
    </comment>
    <comment ref="N47" authorId="0">
      <text>
        <t>Answer Type: Text (multiple lines)
Acceptable Values: Any Value</t>
      </text>
    </comment>
    <comment ref="R47" authorId="0">
      <text>
        <t>Answer Type: Text (multiple lines)
Acceptable Values: Any Value</t>
      </text>
    </comment>
    <comment ref="T47" authorId="0">
      <text>
        <t>Answer Type: Text (multiple lines)
Acceptable Values: Any Value</t>
      </text>
    </comment>
    <comment ref="AG47" authorId="0">
      <text>
        <t>Answer Type: Text (multiple lines)
Acceptable Values: Any Value</t>
      </text>
    </comment>
    <comment ref="N48" authorId="0">
      <text>
        <t>Answer Type: Text (multiple lines)
Acceptable Values: Any Value</t>
      </text>
    </comment>
    <comment ref="R48" authorId="0">
      <text>
        <t>Answer Type: Text (multiple lines)
Acceptable Values: Any Value</t>
      </text>
    </comment>
    <comment ref="T48" authorId="0">
      <text>
        <t>Answer Type: Text (multiple lines)
Acceptable Values: Any Value</t>
      </text>
    </comment>
    <comment ref="AG48" authorId="0">
      <text>
        <t>Answer Type: Text (multiple lines)
Acceptable Values: Any Value</t>
      </text>
    </comment>
    <comment ref="N49" authorId="0">
      <text>
        <t>Answer Type: Text (multiple lines)
Acceptable Values: Any Value</t>
      </text>
    </comment>
    <comment ref="R49" authorId="0">
      <text>
        <t>Answer Type: Text (multiple lines)
Acceptable Values: Any Value</t>
      </text>
    </comment>
    <comment ref="T49" authorId="0">
      <text>
        <t>Answer Type: Text (multiple lines)
Acceptable Values: Any Value</t>
      </text>
    </comment>
    <comment ref="AG49" authorId="0">
      <text>
        <t>Answer Type: Text (multiple lines)
Acceptable Values: Any Value</t>
      </text>
    </comment>
    <comment ref="N50" authorId="0">
      <text>
        <t>Answer Type: Text (multiple lines)
Acceptable Values: Any Value</t>
      </text>
    </comment>
    <comment ref="R50" authorId="0">
      <text>
        <t>Answer Type: Text (multiple lines)
Acceptable Values: Any Value</t>
      </text>
    </comment>
    <comment ref="T50" authorId="0">
      <text>
        <t>Answer Type: Text (multiple lines)
Acceptable Values: Any Value</t>
      </text>
    </comment>
    <comment ref="AG50" authorId="0">
      <text>
        <t>Answer Type: Text (multiple lines)
Acceptable Values: Any Value</t>
      </text>
    </comment>
    <comment ref="N51" authorId="0">
      <text>
        <t>Answer Type: Text (multiple lines)
Acceptable Values: Any Value</t>
      </text>
    </comment>
    <comment ref="R51" authorId="0">
      <text>
        <t>Answer Type: Text (multiple lines)
Acceptable Values: Any Value</t>
      </text>
    </comment>
    <comment ref="T51" authorId="0">
      <text>
        <t>Answer Type: Text (multiple lines)
Acceptable Values: Any Value</t>
      </text>
    </comment>
    <comment ref="AG51" authorId="0">
      <text>
        <t>Answer Type: Text (multiple lines)
Acceptable Values: Any Value</t>
      </text>
    </comment>
    <comment ref="N52" authorId="0">
      <text>
        <t>Answer Type: Text (multiple lines)
Acceptable Values: Any Value</t>
      </text>
    </comment>
    <comment ref="R52" authorId="0">
      <text>
        <t>Answer Type: Text (multiple lines)
Acceptable Values: Any Value</t>
      </text>
    </comment>
    <comment ref="T52" authorId="0">
      <text>
        <t>Answer Type: Text (multiple lines)
Acceptable Values: Any Value</t>
      </text>
    </comment>
    <comment ref="AG52" authorId="0">
      <text>
        <t>Answer Type: Text (multiple lines)
Acceptable Values: Any Value</t>
      </text>
    </comment>
    <comment ref="N53" authorId="0">
      <text>
        <t>Answer Type: Text (multiple lines)
Acceptable Values: Any Value</t>
      </text>
    </comment>
    <comment ref="R53" authorId="0">
      <text>
        <t>Answer Type: Text (multiple lines)
Acceptable Values: Any Value</t>
      </text>
    </comment>
    <comment ref="T53" authorId="0">
      <text>
        <t>Answer Type: Text (multiple lines)
Acceptable Values: Any Value</t>
      </text>
    </comment>
    <comment ref="AG53" authorId="0">
      <text>
        <t>Answer Type: Text (multiple lines)
Acceptable Values: Any Value</t>
      </text>
    </comment>
    <comment ref="N54" authorId="0">
      <text>
        <t>Answer Type: Text (multiple lines)
Acceptable Values: Any Value</t>
      </text>
    </comment>
    <comment ref="R54" authorId="0">
      <text>
        <t>Answer Type: Text (multiple lines)
Acceptable Values: Any Value</t>
      </text>
    </comment>
    <comment ref="T54" authorId="0">
      <text>
        <t>Answer Type: Text (multiple lines)
Acceptable Values: Any Value</t>
      </text>
    </comment>
    <comment ref="AG54" authorId="0">
      <text>
        <t>Answer Type: Text (multiple lines)
Acceptable Values: Any Value</t>
      </text>
    </comment>
    <comment ref="N55" authorId="0">
      <text>
        <t>Answer Type: Text (multiple lines)
Acceptable Values: Any Value</t>
      </text>
    </comment>
    <comment ref="R55" authorId="0">
      <text>
        <t>Answer Type: Text (multiple lines)
Acceptable Values: Any Value</t>
      </text>
    </comment>
    <comment ref="T55" authorId="0">
      <text>
        <t>Answer Type: Text (multiple lines)
Acceptable Values: Any Value</t>
      </text>
    </comment>
    <comment ref="AG55" authorId="0">
      <text>
        <t>Answer Type: Text (multiple lines)
Acceptable Values: Any Value</t>
      </text>
    </comment>
    <comment ref="N56" authorId="0">
      <text>
        <t>Answer Type: Text (multiple lines)
Acceptable Values: Any Value</t>
      </text>
    </comment>
    <comment ref="R56" authorId="0">
      <text>
        <t>Answer Type: Text (multiple lines)
Acceptable Values: Any Value</t>
      </text>
    </comment>
    <comment ref="T56" authorId="0">
      <text>
        <t>Answer Type: Text (multiple lines)
Acceptable Values: Any Value</t>
      </text>
    </comment>
    <comment ref="AG56" authorId="0">
      <text>
        <t>Answer Type: Text (multiple lines)
Acceptable Values: Any Value</t>
      </text>
    </comment>
    <comment ref="N57" authorId="0">
      <text>
        <t>Answer Type: Text (multiple lines)
Acceptable Values: Any Value</t>
      </text>
    </comment>
    <comment ref="R57" authorId="0">
      <text>
        <t>Answer Type: Text (multiple lines)
Acceptable Values: Any Value</t>
      </text>
    </comment>
    <comment ref="T57" authorId="0">
      <text>
        <t>Answer Type: Text (multiple lines)
Acceptable Values: Any Value</t>
      </text>
    </comment>
    <comment ref="AG57" authorId="0">
      <text>
        <t>Answer Type: Text (multiple lines)
Acceptable Values: Any Value</t>
      </text>
    </comment>
    <comment ref="N58" authorId="0">
      <text>
        <t>Answer Type: Text (multiple lines)
Acceptable Values: Any Value</t>
      </text>
    </comment>
    <comment ref="R58" authorId="0">
      <text>
        <t>Answer Type: Text (multiple lines)
Acceptable Values: Any Value</t>
      </text>
    </comment>
    <comment ref="T58" authorId="0">
      <text>
        <t>Answer Type: Text (multiple lines)
Acceptable Values: Any Value</t>
      </text>
    </comment>
    <comment ref="AG58" authorId="0">
      <text>
        <t>Answer Type: Text (multiple lines)
Acceptable Values: Any Value</t>
      </text>
    </comment>
    <comment ref="N59" authorId="0">
      <text>
        <t>Answer Type: Text (multiple lines)
Acceptable Values: Any Value</t>
      </text>
    </comment>
    <comment ref="R59" authorId="0">
      <text>
        <t>Answer Type: Text (multiple lines)
Acceptable Values: Any Value</t>
      </text>
    </comment>
    <comment ref="T59" authorId="0">
      <text>
        <t>Answer Type: Text (multiple lines)
Acceptable Values: Any Value</t>
      </text>
    </comment>
    <comment ref="AG59" authorId="0">
      <text>
        <t>Answer Type: Text (multiple lines)
Acceptable Values: Any Value</t>
      </text>
    </comment>
    <comment ref="N60" authorId="0">
      <text>
        <t>Answer Type: Text (multiple lines)
Acceptable Values: Any Value</t>
      </text>
    </comment>
    <comment ref="R60" authorId="0">
      <text>
        <t>Answer Type: Text (multiple lines)
Acceptable Values: Any Value</t>
      </text>
    </comment>
    <comment ref="T60" authorId="0">
      <text>
        <t>Answer Type: Text (multiple lines)
Acceptable Values: Any Value</t>
      </text>
    </comment>
    <comment ref="AG60" authorId="0">
      <text>
        <t>Answer Type: Text (multiple lines)
Acceptable Values: Any Value</t>
      </text>
    </comment>
    <comment ref="N61" authorId="0">
      <text>
        <t>Answer Type: Text (multiple lines)
Acceptable Values: Any Value</t>
      </text>
    </comment>
    <comment ref="R61" authorId="0">
      <text>
        <t>Answer Type: Text (multiple lines)
Acceptable Values: Any Value</t>
      </text>
    </comment>
    <comment ref="T61" authorId="0">
      <text>
        <t>Answer Type: Text (multiple lines)
Acceptable Values: Any Value</t>
      </text>
    </comment>
    <comment ref="AG61" authorId="0">
      <text>
        <t>Answer Type: Text (multiple lines)
Acceptable Values: Any Value</t>
      </text>
    </comment>
    <comment ref="N62" authorId="0">
      <text>
        <t>Answer Type: Text (multiple lines)
Acceptable Values: Any Value</t>
      </text>
    </comment>
    <comment ref="R62" authorId="0">
      <text>
        <t>Answer Type: Text (multiple lines)
Acceptable Values: Any Value</t>
      </text>
    </comment>
    <comment ref="T62" authorId="0">
      <text>
        <t>Answer Type: Text (multiple lines)
Acceptable Values: Any Value</t>
      </text>
    </comment>
    <comment ref="AG62" authorId="0">
      <text>
        <t>Answer Type: Text (multiple lines)
Acceptable Values: Any Value</t>
      </text>
    </comment>
    <comment ref="N63" authorId="0">
      <text>
        <t>Answer Type: Text (multiple lines)
Acceptable Values: Any Value</t>
      </text>
    </comment>
    <comment ref="R63" authorId="0">
      <text>
        <t>Answer Type: Text (multiple lines)
Acceptable Values: Any Value</t>
      </text>
    </comment>
    <comment ref="T63" authorId="0">
      <text>
        <t>Answer Type: Text (multiple lines)
Acceptable Values: Any Value</t>
      </text>
    </comment>
    <comment ref="AG63" authorId="0">
      <text>
        <t>Answer Type: Text (multiple lines)
Acceptable Values: Any Value</t>
      </text>
    </comment>
    <comment ref="N64" authorId="0">
      <text>
        <t>Answer Type: Text (multiple lines)
Acceptable Values: Any Value</t>
      </text>
    </comment>
    <comment ref="R64" authorId="0">
      <text>
        <t>Answer Type: Text (multiple lines)
Acceptable Values: Any Value</t>
      </text>
    </comment>
    <comment ref="T64" authorId="0">
      <text>
        <t>Answer Type: Text (multiple lines)
Acceptable Values: Any Value</t>
      </text>
    </comment>
    <comment ref="AG64" authorId="0">
      <text>
        <t>Answer Type: Text (multiple lines)
Acceptable Values: Any Value</t>
      </text>
    </comment>
    <comment ref="N65" authorId="0">
      <text>
        <t>Answer Type: Text (multiple lines)
Acceptable Values: Any Value</t>
      </text>
    </comment>
    <comment ref="R65" authorId="0">
      <text>
        <t>Answer Type: Text (multiple lines)
Acceptable Values: Any Value</t>
      </text>
    </comment>
    <comment ref="T65" authorId="0">
      <text>
        <t>Answer Type: Text (multiple lines)
Acceptable Values: Any Value</t>
      </text>
    </comment>
    <comment ref="AG65" authorId="0">
      <text>
        <t>Answer Type: Text (multiple lines)
Acceptable Values: Any Value</t>
      </text>
    </comment>
    <comment ref="N66" authorId="0">
      <text>
        <t>Answer Type: Text (multiple lines)
Acceptable Values: Any Value</t>
      </text>
    </comment>
    <comment ref="R66" authorId="0">
      <text>
        <t>Answer Type: Text (multiple lines)
Acceptable Values: Any Value</t>
      </text>
    </comment>
    <comment ref="T66" authorId="0">
      <text>
        <t>Answer Type: Text (multiple lines)
Acceptable Values: Any Value</t>
      </text>
    </comment>
    <comment ref="AG66" authorId="0">
      <text>
        <t>Answer Type: Text (multiple lines)
Acceptable Values: Any Value</t>
      </text>
    </comment>
    <comment ref="N67" authorId="0">
      <text>
        <t>Answer Type: Text (multiple lines)
Acceptable Values: Any Value</t>
      </text>
    </comment>
    <comment ref="R67" authorId="0">
      <text>
        <t>Answer Type: Text (multiple lines)
Acceptable Values: Any Value</t>
      </text>
    </comment>
    <comment ref="T67" authorId="0">
      <text>
        <t>Answer Type: Text (multiple lines)
Acceptable Values: Any Value</t>
      </text>
    </comment>
    <comment ref="AG67" authorId="0">
      <text>
        <t>Answer Type: Text (multiple lines)
Acceptable Values: Any Value</t>
      </text>
    </comment>
    <comment ref="N68" authorId="0">
      <text>
        <t>Answer Type: Text (multiple lines)
Acceptable Values: Any Value</t>
      </text>
    </comment>
    <comment ref="R68" authorId="0">
      <text>
        <t>Answer Type: Text (multiple lines)
Acceptable Values: Any Value</t>
      </text>
    </comment>
    <comment ref="T68" authorId="0">
      <text>
        <t>Answer Type: Text (multiple lines)
Acceptable Values: Any Value</t>
      </text>
    </comment>
    <comment ref="AG68" authorId="0">
      <text>
        <t>Answer Type: Text (multiple lines)
Acceptable Values: Any Value</t>
      </text>
    </comment>
    <comment ref="N69" authorId="0">
      <text>
        <t>Answer Type: Text (multiple lines)
Acceptable Values: Any Value</t>
      </text>
    </comment>
    <comment ref="R69" authorId="0">
      <text>
        <t>Answer Type: Text (multiple lines)
Acceptable Values: Any Value</t>
      </text>
    </comment>
    <comment ref="T69" authorId="0">
      <text>
        <t>Answer Type: Text (multiple lines)
Acceptable Values: Any Value</t>
      </text>
    </comment>
    <comment ref="AG69" authorId="0">
      <text>
        <t>Answer Type: Text (multiple lines)
Acceptable Values: Any Value</t>
      </text>
    </comment>
    <comment ref="N70" authorId="0">
      <text>
        <t>Answer Type: Text (multiple lines)
Acceptable Values: Any Value</t>
      </text>
    </comment>
    <comment ref="R70" authorId="0">
      <text>
        <t>Answer Type: Text (multiple lines)
Acceptable Values: Any Value</t>
      </text>
    </comment>
    <comment ref="T70" authorId="0">
      <text>
        <t>Answer Type: Text (multiple lines)
Acceptable Values: Any Value</t>
      </text>
    </comment>
    <comment ref="AG70" authorId="0">
      <text>
        <t>Answer Type: Text (multiple lines)
Acceptable Values: Any Value</t>
      </text>
    </comment>
    <comment ref="N71" authorId="0">
      <text>
        <t>Answer Type: Text (multiple lines)
Acceptable Values: Any Value</t>
      </text>
    </comment>
    <comment ref="R71" authorId="0">
      <text>
        <t>Answer Type: Text (multiple lines)
Acceptable Values: Any Value</t>
      </text>
    </comment>
    <comment ref="T71" authorId="0">
      <text>
        <t>Answer Type: Text (multiple lines)
Acceptable Values: Any Value</t>
      </text>
    </comment>
    <comment ref="AG71" authorId="0">
      <text>
        <t>Answer Type: Text (multiple lines)
Acceptable Values: Any Value</t>
      </text>
    </comment>
    <comment ref="N72" authorId="0">
      <text>
        <t>Answer Type: Text (multiple lines)
Acceptable Values: Any Value</t>
      </text>
    </comment>
    <comment ref="R72" authorId="0">
      <text>
        <t>Answer Type: Text (multiple lines)
Acceptable Values: Any Value</t>
      </text>
    </comment>
    <comment ref="T72" authorId="0">
      <text>
        <t>Answer Type: Text (multiple lines)
Acceptable Values: Any Value</t>
      </text>
    </comment>
    <comment ref="AG72" authorId="0">
      <text>
        <t>Answer Type: Text (multiple lines)
Acceptable Values: Any Value</t>
      </text>
    </comment>
    <comment ref="N73" authorId="0">
      <text>
        <t>Answer Type: Text (multiple lines)
Acceptable Values: Any Value</t>
      </text>
    </comment>
    <comment ref="R73" authorId="0">
      <text>
        <t>Answer Type: Text (multiple lines)
Acceptable Values: Any Value</t>
      </text>
    </comment>
    <comment ref="T73" authorId="0">
      <text>
        <t>Answer Type: Text (multiple lines)
Acceptable Values: Any Value</t>
      </text>
    </comment>
    <comment ref="AG73" authorId="0">
      <text>
        <t>Answer Type: Text (multiple lines)
Acceptable Values: Any Value</t>
      </text>
    </comment>
    <comment ref="N74" authorId="0">
      <text>
        <t>Answer Type: Text (multiple lines)
Acceptable Values: Any Value</t>
      </text>
    </comment>
    <comment ref="R74" authorId="0">
      <text>
        <t>Answer Type: Text (multiple lines)
Acceptable Values: Any Value</t>
      </text>
    </comment>
    <comment ref="T74" authorId="0">
      <text>
        <t>Answer Type: Text (multiple lines)
Acceptable Values: Any Value</t>
      </text>
    </comment>
    <comment ref="AG74" authorId="0">
      <text>
        <t>Answer Type: Text (multiple lines)
Acceptable Values: Any Value</t>
      </text>
    </comment>
    <comment ref="N75" authorId="0">
      <text>
        <t>Answer Type: Text (multiple lines)
Acceptable Values: Any Value</t>
      </text>
    </comment>
    <comment ref="R75" authorId="0">
      <text>
        <t>Answer Type: Text (multiple lines)
Acceptable Values: Any Value</t>
      </text>
    </comment>
    <comment ref="T75" authorId="0">
      <text>
        <t>Answer Type: Text (multiple lines)
Acceptable Values: Any Value</t>
      </text>
    </comment>
    <comment ref="AG75" authorId="0">
      <text>
        <t>Answer Type: Text (multiple lines)
Acceptable Values: Any Value</t>
      </text>
    </comment>
    <comment ref="N76" authorId="0">
      <text>
        <t>Answer Type: Text (multiple lines)
Acceptable Values: Any Value</t>
      </text>
    </comment>
    <comment ref="R76" authorId="0">
      <text>
        <t>Answer Type: Text (multiple lines)
Acceptable Values: Any Value</t>
      </text>
    </comment>
    <comment ref="T76" authorId="0">
      <text>
        <t>Answer Type: Text (multiple lines)
Acceptable Values: Any Value</t>
      </text>
    </comment>
    <comment ref="AG76" authorId="0">
      <text>
        <t>Answer Type: Text (multiple lines)
Acceptable Values: Any Value</t>
      </text>
    </comment>
    <comment ref="N77" authorId="0">
      <text>
        <t>Answer Type: Text (multiple lines)
Acceptable Values: Any Value</t>
      </text>
    </comment>
    <comment ref="R77" authorId="0">
      <text>
        <t>Answer Type: Text (multiple lines)
Acceptable Values: Any Value</t>
      </text>
    </comment>
    <comment ref="T77" authorId="0">
      <text>
        <t>Answer Type: Text (multiple lines)
Acceptable Values: Any Value</t>
      </text>
    </comment>
    <comment ref="AG77" authorId="0">
      <text>
        <t>Answer Type: Text (multiple lines)
Acceptable Values: Any Value</t>
      </text>
    </comment>
    <comment ref="N78" authorId="0">
      <text>
        <t>Answer Type: Text (multiple lines)
Acceptable Values: Any Value</t>
      </text>
    </comment>
    <comment ref="R78" authorId="0">
      <text>
        <t>Answer Type: Text (multiple lines)
Acceptable Values: Any Value</t>
      </text>
    </comment>
    <comment ref="T78" authorId="0">
      <text>
        <t>Answer Type: Text (multiple lines)
Acceptable Values: Any Value</t>
      </text>
    </comment>
    <comment ref="AG78" authorId="0">
      <text>
        <t>Answer Type: Text (multiple lines)
Acceptable Values: Any Value</t>
      </text>
    </comment>
    <comment ref="N79" authorId="0">
      <text>
        <t>Answer Type: Text (multiple lines)
Acceptable Values: Any Value</t>
      </text>
    </comment>
    <comment ref="R79" authorId="0">
      <text>
        <t>Answer Type: Text (multiple lines)
Acceptable Values: Any Value</t>
      </text>
    </comment>
    <comment ref="T79" authorId="0">
      <text>
        <t>Answer Type: Text (multiple lines)
Acceptable Values: Any Value</t>
      </text>
    </comment>
    <comment ref="AG79" authorId="0">
      <text>
        <t>Answer Type: Text (multiple lines)
Acceptable Values: Any Value</t>
      </text>
    </comment>
    <comment ref="N80" authorId="0">
      <text>
        <t>Answer Type: Text (multiple lines)
Acceptable Values: Any Value</t>
      </text>
    </comment>
    <comment ref="R80" authorId="0">
      <text>
        <t>Answer Type: Text (multiple lines)
Acceptable Values: Any Value</t>
      </text>
    </comment>
    <comment ref="T80" authorId="0">
      <text>
        <t>Answer Type: Text (multiple lines)
Acceptable Values: Any Value</t>
      </text>
    </comment>
    <comment ref="AG80" authorId="0">
      <text>
        <t>Answer Type: Text (multiple lines)
Acceptable Values: Any Value</t>
      </text>
    </comment>
    <comment ref="N81" authorId="0">
      <text>
        <t>Answer Type: Text (multiple lines)
Acceptable Values: Any Value</t>
      </text>
    </comment>
    <comment ref="R81" authorId="0">
      <text>
        <t>Answer Type: Text (multiple lines)
Acceptable Values: Any Value</t>
      </text>
    </comment>
    <comment ref="T81" authorId="0">
      <text>
        <t>Answer Type: Text (multiple lines)
Acceptable Values: Any Value</t>
      </text>
    </comment>
    <comment ref="AG81" authorId="0">
      <text>
        <t>Answer Type: Text (multiple lines)
Acceptable Values: Any Value</t>
      </text>
    </comment>
    <comment ref="N82" authorId="0">
      <text>
        <t>Answer Type: Text (multiple lines)
Acceptable Values: Any Value</t>
      </text>
    </comment>
    <comment ref="R82" authorId="0">
      <text>
        <t>Answer Type: Text (multiple lines)
Acceptable Values: Any Value</t>
      </text>
    </comment>
    <comment ref="T82" authorId="0">
      <text>
        <t>Answer Type: Text (multiple lines)
Acceptable Values: Any Value</t>
      </text>
    </comment>
    <comment ref="AG82" authorId="0">
      <text>
        <t>Answer Type: Text (multiple lines)
Acceptable Values: Any Value</t>
      </text>
    </comment>
    <comment ref="N83" authorId="0">
      <text>
        <t>Answer Type: Text (multiple lines)
Acceptable Values: Any Value</t>
      </text>
    </comment>
    <comment ref="R83" authorId="0">
      <text>
        <t>Answer Type: Text (multiple lines)
Acceptable Values: Any Value</t>
      </text>
    </comment>
    <comment ref="T83" authorId="0">
      <text>
        <t>Answer Type: Text (multiple lines)
Acceptable Values: Any Value</t>
      </text>
    </comment>
    <comment ref="AG83" authorId="0">
      <text>
        <t>Answer Type: Text (multiple lines)
Acceptable Values: Any Value</t>
      </text>
    </comment>
    <comment ref="N84" authorId="0">
      <text>
        <t>Answer Type: Text (multiple lines)
Acceptable Values: Any Value</t>
      </text>
    </comment>
    <comment ref="R84" authorId="0">
      <text>
        <t>Answer Type: Text (multiple lines)
Acceptable Values: Any Value</t>
      </text>
    </comment>
    <comment ref="T84" authorId="0">
      <text>
        <t>Answer Type: Text (multiple lines)
Acceptable Values: Any Value</t>
      </text>
    </comment>
    <comment ref="AG84" authorId="0">
      <text>
        <t>Answer Type: Text (multiple lines)
Acceptable Values: Any Value</t>
      </text>
    </comment>
    <comment ref="N85" authorId="0">
      <text>
        <t>Answer Type: Text (multiple lines)
Acceptable Values: Any Value</t>
      </text>
    </comment>
    <comment ref="R85" authorId="0">
      <text>
        <t>Answer Type: Text (multiple lines)
Acceptable Values: Any Value</t>
      </text>
    </comment>
    <comment ref="T85" authorId="0">
      <text>
        <t>Answer Type: Text (multiple lines)
Acceptable Values: Any Value</t>
      </text>
    </comment>
    <comment ref="AG85" authorId="0">
      <text>
        <t>Answer Type: Text (multiple lines)
Acceptable Values: Any Value</t>
      </text>
    </comment>
    <comment ref="N86" authorId="0">
      <text>
        <t>Answer Type: Text (multiple lines)
Acceptable Values: Any Value</t>
      </text>
    </comment>
    <comment ref="R86" authorId="0">
      <text>
        <t>Answer Type: Text (multiple lines)
Acceptable Values: Any Value</t>
      </text>
    </comment>
    <comment ref="T86" authorId="0">
      <text>
        <t>Answer Type: Text (multiple lines)
Acceptable Values: Any Value</t>
      </text>
    </comment>
    <comment ref="AG86" authorId="0">
      <text>
        <t>Answer Type: Text (multiple lines)
Acceptable Values: Any Value</t>
      </text>
    </comment>
    <comment ref="N87" authorId="0">
      <text>
        <t>Answer Type: Text (multiple lines)
Acceptable Values: Any Value</t>
      </text>
    </comment>
    <comment ref="R87" authorId="0">
      <text>
        <t>Answer Type: Text (multiple lines)
Acceptable Values: Any Value</t>
      </text>
    </comment>
    <comment ref="T87" authorId="0">
      <text>
        <t>Answer Type: Text (multiple lines)
Acceptable Values: Any Value</t>
      </text>
    </comment>
    <comment ref="AG87" authorId="0">
      <text>
        <t>Answer Type: Text (multiple lines)
Acceptable Values: Any Value</t>
      </text>
    </comment>
    <comment ref="N88" authorId="0">
      <text>
        <t>Answer Type: Text (multiple lines)
Acceptable Values: Any Value</t>
      </text>
    </comment>
    <comment ref="R88" authorId="0">
      <text>
        <t>Answer Type: Text (multiple lines)
Acceptable Values: Any Value</t>
      </text>
    </comment>
    <comment ref="T88" authorId="0">
      <text>
        <t>Answer Type: Text (multiple lines)
Acceptable Values: Any Value</t>
      </text>
    </comment>
    <comment ref="AG88" authorId="0">
      <text>
        <t>Answer Type: Text (multiple lines)
Acceptable Values: Any Value</t>
      </text>
    </comment>
    <comment ref="N89" authorId="0">
      <text>
        <t>Answer Type: Text (multiple lines)
Acceptable Values: Any Value</t>
      </text>
    </comment>
    <comment ref="R89" authorId="0">
      <text>
        <t>Answer Type: Text (multiple lines)
Acceptable Values: Any Value</t>
      </text>
    </comment>
    <comment ref="T89" authorId="0">
      <text>
        <t>Answer Type: Text (multiple lines)
Acceptable Values: Any Value</t>
      </text>
    </comment>
    <comment ref="AG89" authorId="0">
      <text>
        <t>Answer Type: Text (multiple lines)
Acceptable Values: Any Value</t>
      </text>
    </comment>
  </commentList>
</comments>
</file>

<file path=xl/sharedStrings.xml><?xml version="1.0" encoding="utf-8"?>
<sst xmlns="http://schemas.openxmlformats.org/spreadsheetml/2006/main" count="5811" uniqueCount="1297">
  <si>
    <t/>
  </si>
  <si>
    <t>Required Action</t>
  </si>
  <si>
    <t>Submit the list of items on which you intend to respond</t>
  </si>
  <si>
    <t>Instructions</t>
  </si>
  <si>
    <t>Proceed through each worksheet using the tabs at the bottom of the window and fill out the required information: "Intend to Bid data" (color-coded cells, below) are required for Intend to Respond stage and "Bidding data" (color-coded cells, below) are required for Submit Response stage. When you have filled in all the information, save the file to your desktop and import it to the application.</t>
  </si>
  <si>
    <t>General Guidelines and Cell Legend</t>
  </si>
  <si>
    <t>Some of the cells in the following sheets require that you enter data, some can optionally be edited, and some are read-only.  This is indicated by the color and border</t>
  </si>
  <si>
    <t>Header and System ID Information: Do not modify this cell or the import may fail.</t>
  </si>
  <si>
    <t>Help Information. Do not modify this cell or the import may fail.</t>
  </si>
  <si>
    <t>Bidding data. These cells are optional if you are selecting lots to which you intend to respond, otherwise they are required. Cells that you fill in are copied into the event when you import the spreadsheet. The column heading for these cells also has an asterisk (*) in it.</t>
  </si>
  <si>
    <t>Intend to Bid data. These cells are required; specify Yes or No.</t>
  </si>
  <si>
    <t>Optional data</t>
  </si>
  <si>
    <t>Without the border, read only data</t>
  </si>
  <si>
    <t>Submit the answers to the questions.</t>
  </si>
  <si>
    <t>Proceed through each worksheet using the tabs at the bottom of the window and fill out the required information. When complete, save the file to your computer desktop and upload it to the application.</t>
  </si>
  <si>
    <t>Bidding data. These cells are required. The column heading for these cells also has an asterisk (*) in it.</t>
  </si>
  <si>
    <t>Text Format Help: Please prefix an apostrophe (') if you want to format data in a cell as text rather than a number or a date. For example, if you want to enter 50000000 as text then you need to enter '50000000 in the cell. Another workaround is to first change the cell format type to 'Text' within Excel and then enter the values.</t>
  </si>
  <si>
    <t>Yes</t>
  </si>
  <si>
    <t>No</t>
  </si>
  <si>
    <t>ZLFN: Local Delivery With Vendor Warehousing And No Commitment</t>
  </si>
  <si>
    <t>ZLFC: Vendor Warehousing Agreement With Forecast And Commitment</t>
  </si>
  <si>
    <t>ZVC: Direct Delivery Agreement</t>
  </si>
  <si>
    <t>ZCON: Consignment Stock Agreement</t>
  </si>
  <si>
    <t>ZSDA: Stocker Distributor Agreement</t>
  </si>
  <si>
    <t>ZQC: Quantity And Value Controlled Committed Agreement</t>
  </si>
  <si>
    <t>Number</t>
  </si>
  <si>
    <t>Name</t>
  </si>
  <si>
    <t>Alternative</t>
  </si>
  <si>
    <t>Answer</t>
  </si>
  <si>
    <t>Help And Options. Click on the + sign on the left for more information to fill out the cells</t>
  </si>
  <si>
    <t>Hierarchical, unique number of the section, lot, or question</t>
  </si>
  <si>
    <t>Question, item, or lot name</t>
  </si>
  <si>
    <t>Specify the alternative name for items that are part of an alternative bid. Leave it blank for items that are part of a primary bid.</t>
  </si>
  <si>
    <t>For example, My Alternative 1</t>
  </si>
  <si>
    <t>2.1</t>
  </si>
  <si>
    <t>RFP Terms &amp; Conditions</t>
  </si>
  <si>
    <t>RFP Clause Q020 - VENDOR WAREHOUSING PA.pdf</t>
  </si>
  <si>
    <t>2.2</t>
  </si>
  <si>
    <t>Do you accept the bidding instructions &amp; conditions attached in this section? Estimated Usage Quantity Saudi Aramco's item data contains a quantity that is based on the estimated annual usage and is provided to assist Vendor in developing Vendor's bid. Any quantities must not be construed as representing the actual quantity to be purchased</t>
  </si>
  <si>
    <t>2.4</t>
  </si>
  <si>
    <t>Please specify Purchase Agreement type</t>
  </si>
  <si>
    <t>Comply with Saudi Aramco packing, labeling and marking requirements</t>
  </si>
  <si>
    <t>Deliver using own packing standards</t>
  </si>
  <si>
    <t>3.1</t>
  </si>
  <si>
    <t>BID VALIDITY What is the last date for bid validity? Ensure bid validity of at least sixty (60) days from the bid closing date, unless otherwise requested.</t>
  </si>
  <si>
    <t>3.2</t>
  </si>
  <si>
    <t>PACKING AND LABELING Are you complying with Saudi Aramco's packing labeling and marking requirements as detailed in the bidding instructions, or do you wish to deliver using your own packing standards? You must provide details in your bid.</t>
  </si>
  <si>
    <t>4.1</t>
  </si>
  <si>
    <t>Technical Documents Please attach all relevant technical documents of the items quoted. This will be used for the purpose of technical evaluation as required. DO NOT ATTACH COMMERCIAL DETAILS YOUR BID WILL BE SUBJECT TO DISQUALIFICATION IF ATTACHMENTS CONTAIN COMMERCIAL DETAILS</t>
  </si>
  <si>
    <t>TDS &amp; Note.pdf</t>
  </si>
  <si>
    <t>4.2</t>
  </si>
  <si>
    <t>Part Number Revision/Obsolescence Is Vendor's quotation for all items matching with the product, part or model number that Saudi Aramco has requested? Vendor shall advise in his quotation in accordance with section 4.4 'GOODS/Article Substitutions and Part Number Update'.</t>
  </si>
  <si>
    <t>SAC - Saudi Aramco Carrier</t>
  </si>
  <si>
    <t>VTC - Vendor Truck Delivery to Customer</t>
  </si>
  <si>
    <t>VTD -Vendor Truck Delivery to 3PL Distribution Hub</t>
  </si>
  <si>
    <t>SAT - Saudi Aramco Transportation</t>
  </si>
  <si>
    <t>POE - Port of Export</t>
  </si>
  <si>
    <t>5.1</t>
  </si>
  <si>
    <t>Delivery Incoterms: Please select the delivery incoterms:</t>
  </si>
  <si>
    <t>5.2</t>
  </si>
  <si>
    <t>Commercial Documents Please attach all relevant commercial documents of items quoted (if any). Note: If discrepancies arise between the electronic bid and the attachment(s), the electronic bid will be used.</t>
  </si>
  <si>
    <t>10227420.pdf</t>
  </si>
  <si>
    <t>OTHERS – ENTER MANUFACTURER AND PART NUMBER DETAILS BELOW</t>
  </si>
  <si>
    <t>5001567293 C2316025OR AMERICAN INSULATED WIRE CORPOR ( US - PAWTUCKET )</t>
  </si>
  <si>
    <t>5000356718 82A1 3M ELECTRO PRODUCT ( US - AUSTIN )</t>
  </si>
  <si>
    <t>5002117921 710CCS COMMSCOPE BIMETALS INCORPORATE ( US - STATESVILLE )</t>
  </si>
  <si>
    <t>5000381213 JEDDAH CABLES COMPANY LTD ( SA - JEDDAH )</t>
  </si>
  <si>
    <t>5000381214 MIDDLE EAST SPECIALIZED CABLES ( SA - RIYADH )</t>
  </si>
  <si>
    <t>5000381215 SAUDI CABLE COMPANY ( SA - JEDDAH )</t>
  </si>
  <si>
    <t>5000381216 SAUDI MODERN COMPANY FOR ( SA - RIYADH )</t>
  </si>
  <si>
    <t>5000381217 THE OKONITE COMPANY ( US - HOUSTON )</t>
  </si>
  <si>
    <t>5001893706 EGYTECH CABLES EL SEWEDY ( EG - CAIRO )</t>
  </si>
  <si>
    <t>5002143853 C346XA10100SBK52CMR ALFANAR ELECTRICAL SYSTEMS BRA ( SA - RIYADH )</t>
  </si>
  <si>
    <t>5002157852 14515016 BAHRA ADVANCED CABLE MANUFACTU ( SA - JEDDAH )</t>
  </si>
  <si>
    <t>5000358575 VGCT-Y NITTO SHINKO CORPORATION ( JP - MINATO-KU, TOKYO )</t>
  </si>
  <si>
    <t>5000376054 571313213 THE OKONITE COMPANY ( US - HOUSTON )</t>
  </si>
  <si>
    <t>5000376055 337 SOUTHWIRE COMPANY INCORPORATED ( US - CARROLLTON )</t>
  </si>
  <si>
    <t>5001865152 NEXANS CANADA WIRE ( CA - MARKHAM )</t>
  </si>
  <si>
    <t>5000366103 ENLB54A3145 SAUDI CABLE COMPANY ( SA - JEDDAH )</t>
  </si>
  <si>
    <t>5001304029 SAUDI MODERN COMPANY FOR ( SA - RIYADH )</t>
  </si>
  <si>
    <t>5001327914 DC9LA3ABG JEDDAH CABLES COMPANY LTD ( SA - JEDDAH )</t>
  </si>
  <si>
    <t>5001893579 EGYTECH CABLES EL SEWEDY ( EG - CAIRO )</t>
  </si>
  <si>
    <t>5002143828 C334XA1040WSBK08IMR ALFANAR ELECTRICAL SYSTEMS BRA ( SA - RIYADH )</t>
  </si>
  <si>
    <t>5002157800 14535251 BAHRA ADVANCED CABLE MANUFACTU ( SA - JEDDAH )</t>
  </si>
  <si>
    <t>5002332537 ELSEWEDY CABLES COMPANY ( SA - YANBU )</t>
  </si>
  <si>
    <t>5000382793 DUBAI CABLE COMPANY (PRIVATE) ( AE - DUBAI )</t>
  </si>
  <si>
    <t>5000382794 761404C03500UOKB8 MIDDLE EAST SPECIALIZED CABLES ( SA - RIYADH )</t>
  </si>
  <si>
    <t>5000382795 SAUDI CABLE COMPANY ( SA - JEDDAH )</t>
  </si>
  <si>
    <t>5000382796 SAUDI MODERN COMPANY FOR ( SA - RIYADH )</t>
  </si>
  <si>
    <t>5000382797 THE OKONITE COMPANY ( US - HOUSTON )</t>
  </si>
  <si>
    <t>5001277346 DB2LU04BG JEDDAH CABLES COMPANY LTD ( SA - JEDDAH )</t>
  </si>
  <si>
    <t>5001893739 EGYTECH CABLES EL SEWEDY ( EG - CAIRO )</t>
  </si>
  <si>
    <t>5002143920 C417XA10400SBK08IMR ALFANAR ELECTRICAL SYSTEMS BRA ( SA - RIYADH )</t>
  </si>
  <si>
    <t>5002157881 14515311 BAHRA ADVANCED CABLE MANUFACTU ( SA - JEDDAH )</t>
  </si>
  <si>
    <t>5002332616 ELSEWEDY CABLES COMPANY ( SA - YANBU )</t>
  </si>
  <si>
    <t>5000389301 75140 GENERAL CABLE ( US - HIGHLAND HEIGHTS )</t>
  </si>
  <si>
    <t>5000389302 26410 GENERAL CABLE ( US - HIGHLAND HEIGHTS )</t>
  </si>
  <si>
    <t>5000389303 M2822 MANHATTAN-CDT ( US - HOUSTON )</t>
  </si>
  <si>
    <t>5000389304 AMERICAN INSULATED WIRE CORPOR ( US - PAWTUCKET )</t>
  </si>
  <si>
    <t>5000389305 116671371 THE OKONITE COMPANY ( US - HOUSTON )</t>
  </si>
  <si>
    <t>5000389306 SOUTHWIRE COMPANY INCORPORATED ( US - CARROLLTON )</t>
  </si>
  <si>
    <t>5002412976 MIDDLE EAST SPECIALIZED CABLES ( SA - RIYADH )</t>
  </si>
  <si>
    <t>5002612732 BAHRA ADVANCED CABLE MANUFACTU ( SA - JEDDAH )</t>
  </si>
  <si>
    <t>5002322157 SAUDI MODERN COMPANY FOR ( SA - RIYADH )</t>
  </si>
  <si>
    <t>5002322158 SAUDI CABLE COMPANY ( SA - JEDDAH )</t>
  </si>
  <si>
    <t>5002322159 MIDDLE EAST SPECIALIZED CABLES ( SA - RIYADH )</t>
  </si>
  <si>
    <t>5002322160 JEDDAH CABLES COMPANY LTD ( SA - JEDDAH )</t>
  </si>
  <si>
    <t>5002322161 10006077280002 ALFANAR ELECTRICAL SYSTEMS BRA ( SA - RIYADH )</t>
  </si>
  <si>
    <t>5002613076 BAHRA ADVANCED CABLE MANUFACTU ( SA - JEDDAH )</t>
  </si>
  <si>
    <t>5000343617 S6450 CHANCE / HUBBELL ( US - CENTRALIA )</t>
  </si>
  <si>
    <t>5001598990 MIDDLE EAST SPECIALIZED CABLES ( SA - RIYADH )</t>
  </si>
  <si>
    <t>5001604256 SAUDI MODERN COMPANY FOR ( SA - RIYADH )</t>
  </si>
  <si>
    <t>5002612645 BAHRA ADVANCED CABLE MANUFACTU ( SA - JEDDAH )</t>
  </si>
  <si>
    <t>5000357665 72N1 3M ELECTRO PRODUCT ( US - AUSTIN )</t>
  </si>
  <si>
    <t>5001189011 GENERAL CABLE ( US - MARION )</t>
  </si>
  <si>
    <t>5001189012 THE OKONITE COMPANY ( US - HOUSTON )</t>
  </si>
  <si>
    <t>5001893611 EGYTECH CABLES EL SEWEDY ( EG - CAIRO )</t>
  </si>
  <si>
    <t>5000381948 DUBAI CABLE COMPANY (PRIVATE) ( AE - DUBAI )</t>
  </si>
  <si>
    <t>5000381949 761403C00400U0BK8 MIDDLE EAST SPECIALIZED CABLES ( SA - RIYADH )</t>
  </si>
  <si>
    <t>5000382030 SAUDI CABLE COMPANY ( SA - JEDDAH )</t>
  </si>
  <si>
    <t>5000382031 THE OKONITE COMPANY ( US - HOUSTON )</t>
  </si>
  <si>
    <t>5001274382 DA6LU03BEG JEDDAH CABLES COMPANY LTD ( SA - JEDDAH )</t>
  </si>
  <si>
    <t>5001893723 EGYTECH CABLES EL SEWEDY ( EG - CAIRO )</t>
  </si>
  <si>
    <t>5002143912 C212XA10300SBK04IMR ALFANAR ELECTRICAL SYSTEMS BRA ( SA - RIYADH )</t>
  </si>
  <si>
    <t>5002157867 14515205 BAHRA ADVANCED CABLE MANUFACTU ( SA - JEDDAH )</t>
  </si>
  <si>
    <t>5002332604 ELSEWEDY CABLES COMPANY ( SA - YANBU )</t>
  </si>
  <si>
    <t>5000364067 MIDDLE EAST SPECIALIZED CABLES ( SA - RIYADH )</t>
  </si>
  <si>
    <t>5001327895 DA8LU01BG02 JEDDAH CABLES COMPANY LTD ( SA - JEDDAH )</t>
  </si>
  <si>
    <t>5001893529 EGYTECH CABLES EL SEWEDY ( EG - CAIRO )</t>
  </si>
  <si>
    <t>5002143809 C314XA10100SBK72IMR ALFANAR ELECTRICAL SYSTEMS BRA ( SA - RIYADH )</t>
  </si>
  <si>
    <t>5002157717 12134170 BAHRA ADVANCED CABLE MANUFACTU ( SA - JEDDAH )</t>
  </si>
  <si>
    <t>5002332518 ELSEWEDY CABLES COMPANY ( SA - YANBU )</t>
  </si>
  <si>
    <t>5000383325 761407C00400U0BK8 MIDDLE EAST SPECIALIZED CABLES ( SA - RIYADH )</t>
  </si>
  <si>
    <t>5000383326 SAUDI CABLE COMPANY ( SA - JEDDAH )</t>
  </si>
  <si>
    <t>5000383327 THE OKONITE COMPANY ( US - HOUSTON )</t>
  </si>
  <si>
    <t>5001277351 DA6LU07BEG JEDDAH CABLES COMPANY LTD ( SA - JEDDAH )</t>
  </si>
  <si>
    <t>5001893750 EGYTECH CABLES EL SEWEDY ( EG - CAIRO )</t>
  </si>
  <si>
    <t>5002143816 C212XA10700SBK21IMR ALFANAR ELECTRICAL SYSTEMS BRA ( SA - RIYADH )</t>
  </si>
  <si>
    <t>5002157887 13515407 BAHRA ADVANCED CABLE MANUFACTU ( SA - JEDDAH )</t>
  </si>
  <si>
    <t>5002332621 ELSEWEDY CABLES COMPANY ( SA - YANBU )</t>
  </si>
  <si>
    <t>5002700292 SAUDI MODERN COMPANY FOR ( SA - RIYADH )</t>
  </si>
  <si>
    <t>5000389950 DUBAI CABLE COMPANY (PRIVATE) ( AE - DUBAI )</t>
  </si>
  <si>
    <t>5000389951 711101C00400U0RD1 MIDDLE EAST SPECIALIZED CABLES ( SA - RIYADH )</t>
  </si>
  <si>
    <t>5000389952 SAUDI CABLE COMPANY ( SA - JEDDAH )</t>
  </si>
  <si>
    <t>5000389953 THE OKONITE COMPANY ( US - HOUSTON )</t>
  </si>
  <si>
    <t>5001299959 SAUDI MODERN COMPANY FOR ( SA - RIYADH )</t>
  </si>
  <si>
    <t>5001775640 ALFANAR ELECTRICAL SYSTEMS BRA ( SA - RIYADH )</t>
  </si>
  <si>
    <t>5002158093 12103150 BAHRA ADVANCED CABLE MANUFACTU ( SA - JEDDAH )</t>
  </si>
  <si>
    <t>5002548173 10148877 NEXANS FRANCE ( FR - CLICHY CEDEX )</t>
  </si>
  <si>
    <t>5002548174 10148877 NEXANS NORWAY AS ( NO - OSLO )</t>
  </si>
  <si>
    <t>5000382502 DUBAI CABLE COMPANY (PRIVATE) ( AE - DUBAI )</t>
  </si>
  <si>
    <t>5000382503 761404C00600U0BK8 MIDDLE EAST SPECIALIZED CABLES ( SA - RIYADH )</t>
  </si>
  <si>
    <t>5000382504 SAUDI CABLE COMPANY ( SA - JEDDAH )</t>
  </si>
  <si>
    <t>5001277342 DA7LU04BEG JEDDAH CABLES COMPANY LTD ( SA - JEDDAH )</t>
  </si>
  <si>
    <t>5001893735 EGYTECH CABLES EL SEWEDY ( EG - CAIRO )</t>
  </si>
  <si>
    <t>5002143877 C213XA10400SBK08IMR ALFANAR ELECTRICAL SYSTEMS BRA ( SA - RIYADH )</t>
  </si>
  <si>
    <t>5002157877 14515307 BAHRA ADVANCED CABLE MANUFACTU ( SA - JEDDAH )</t>
  </si>
  <si>
    <t>5002332613 ELSEWEDY CABLES COMPANY ( SA - YANBU )</t>
  </si>
  <si>
    <t>5000385527 611101C12AWGU0OR5 MIDDLE EAST SPECIALIZED CABLES ( SA - RIYADH )</t>
  </si>
  <si>
    <t>5000385529 GENERAL CABLE ( US - HIGHLAND HEIGHTS )</t>
  </si>
  <si>
    <t>5000385630 24012 GENERAL CABLE ( US - HIGHLAND HEIGHTS )</t>
  </si>
  <si>
    <t>5000385631 THE OKONITE COMPANY ( US - HOUSTON )</t>
  </si>
  <si>
    <t>5000385633 SOUTHWIRE COMPANY INCORPORATED ( US - CARROLLTON )</t>
  </si>
  <si>
    <t>5001429798 DW2WU01O JEDDAH CABLES COMPANY LTD ( SA - JEDDAH )</t>
  </si>
  <si>
    <t>5001437354 0D06551209 SAUDI MODERN COMPANY FOR ( SA - RIYADH )</t>
  </si>
  <si>
    <t>5001775603 ALFANAR ELECTRICAL SYSTEMS BRA ( SA - RIYADH )</t>
  </si>
  <si>
    <t>5000443355 1827 GENERAL CABLE ( US - HIGHLAND HEIGHTS )</t>
  </si>
  <si>
    <t>5000443356 20740 AMERICAN INSULATED WIRE CORPOR ( US - PAWTUCKET )</t>
  </si>
  <si>
    <t>5002743704 1020605000353 SAUDI CABLE COMPANY ( SA - JEDDAH )</t>
  </si>
  <si>
    <t>5000366104 ENLB55A3145 SAUDI CABLE COMPANY ( SA - JEDDAH )</t>
  </si>
  <si>
    <t>5001301464 SAUDI MODERN COMPANY FOR ( SA - RIYADH )</t>
  </si>
  <si>
    <t>5001327915 DD1LA3ABG JEDDAH CABLES COMPANY LTD ( SA - JEDDAH )</t>
  </si>
  <si>
    <t>5001893580 EGYTECH CABLES EL SEWEDY ( EG - CAIRO )</t>
  </si>
  <si>
    <t>5002143829 C435XA1040WSBK08IMR ALFANAR ELECTRICAL SYSTEMS BRA ( SA - RIYADH )</t>
  </si>
  <si>
    <t>5002157801 14530282 BAHRA ADVANCED CABLE MANUFACTU ( SA - JEDDAH )</t>
  </si>
  <si>
    <t>5002332538 ELSEWEDY CABLES COMPANY ( SA - YANBU )</t>
  </si>
  <si>
    <t>5000385635 61A601C12AWGU0RD500 MIDDLE EAST SPECIALIZED CABLES ( SA - RIYADH )</t>
  </si>
  <si>
    <t>5000385637 GENERAL CABLE ( US - HIGHLAND HEIGHTS )</t>
  </si>
  <si>
    <t>5000385638 23012332 GENERAL CABLE ( US - HIGHLAND HEIGHTS )</t>
  </si>
  <si>
    <t>5000385639 THE OKONITE COMPANY ( US - HOUSTON )</t>
  </si>
  <si>
    <t>5000385721 SOUTHWIRE COMPANY INCORPORATED ( US - CARROLLTON )</t>
  </si>
  <si>
    <t>5001429799 DW2WU01R JEDDAH CABLES COMPANY LTD ( SA - JEDDAH )</t>
  </si>
  <si>
    <t>5001437355 0D06551205 SAUDI MODERN COMPANY FOR ( SA - RIYADH )</t>
  </si>
  <si>
    <t>5001775604 ALFANAR ELECTRICAL SYSTEMS BRA ( SA - RIYADH )</t>
  </si>
  <si>
    <t>5001470607 BELDEN WIRE AND CABLE COMPANY ( US - SOUTH RICHMOND )</t>
  </si>
  <si>
    <t>5001470656 ** CBI ELECTRIC ABERDARE ATC T ( ZA - BRITS )</t>
  </si>
  <si>
    <t>5001470705 OKAZAKI MANUFACTURING COMPANY ( JP - CHUO-KU, TOKYO )</t>
  </si>
  <si>
    <t>5001470800 SUMITOMO ELECTRIC INDUSTRIES L ( JP - HITACHI-SHI, IBARAKI-KEN )</t>
  </si>
  <si>
    <t>5001470832 WATLOW ELECTRIC MANUFACTURING ( US - SAINT LOUIS )</t>
  </si>
  <si>
    <t>5001470914 THE OKONITE COMPANY ( US - HOUSTON )</t>
  </si>
  <si>
    <t>5001470962 THERMO ELECTRIC INSTRUMENTATIO ( NL - WADDINXVEEN )</t>
  </si>
  <si>
    <t>5001471011 ** LEONI KERPEN GMBH ( DE - STOLBERG )</t>
  </si>
  <si>
    <t>5001471060 HEXATRONIC CABLES AND INTERCON ( SE - HUDIKSVALL )</t>
  </si>
  <si>
    <t>5001471109 ABB AUTOMATION PRODUCTS GMBH ( DE - ALZENAU )</t>
  </si>
  <si>
    <t>5001471155 PRYSMIAN POWERLINK SRL ( IT - MILAN )</t>
  </si>
  <si>
    <t>5001471185 MIDDLE EAST SPECIALIZED CABLES ( SA - RIYADH )</t>
  </si>
  <si>
    <t>5002724050 BAHRA ADVANCED CABLES MANUFACT ( SA - JEDDAH )</t>
  </si>
  <si>
    <t>5002800941 SAUDI MODERN COMPANY FOR CABLE ( SA - RIYADH )</t>
  </si>
  <si>
    <t>5002983604 JEDDAH CABLE COMPANY LIMITED ( SA - JEDDAH )</t>
  </si>
  <si>
    <t>5002983605 SAUDI CABLE COMPANY ( SA - JEDDAH )</t>
  </si>
  <si>
    <t>5002983607 ELSEWEDY CABLES COMPANY LTD. ( SA - YANBU )</t>
  </si>
  <si>
    <t>5002983608 SAUDI MODERN COMPANY FOR METAL ( SA - RIYADH )</t>
  </si>
  <si>
    <t>5002983609 BRANCH OF JEDDAH CABLES COMPAN ( SA - RABIGH )</t>
  </si>
  <si>
    <t>5000389724 DUBAI CABLE COMPANY (PRIVATE) ( AE - DUBAI )</t>
  </si>
  <si>
    <t>5000389725 711101C00250U0WT1 MIDDLE EAST SPECIALIZED CABLES ( SA - RIYADH )</t>
  </si>
  <si>
    <t>5000389726 SAUDI CABLE COMPANY ( SA - JEDDAH )</t>
  </si>
  <si>
    <t>5000389727 THE OKONITE COMPANY ( US - HOUSTON )</t>
  </si>
  <si>
    <t>5001299956 SAUDI MODERN COMPANY FOR ( SA - RIYADH )</t>
  </si>
  <si>
    <t>5001775636 ALFANAR ELECTRICAL SYSTEMS BRA ( SA - RIYADH )</t>
  </si>
  <si>
    <t>5002158089 12173140 BAHRA ADVANCED CABLE MANUFACTU ( SA - JEDDAH )</t>
  </si>
  <si>
    <t>5002322162 SAUDI MODERN COMPANY FOR ( SA - RIYADH )</t>
  </si>
  <si>
    <t>5002322163 SAUDI CABLE COMPANY ( SA - JEDDAH )</t>
  </si>
  <si>
    <t>5002322164 MIDDLE EAST SPECIALIZED CABLES ( SA - RIYADH )</t>
  </si>
  <si>
    <t>5002322165 JEDDAH CABLES COMPANY LTD ( SA - JEDDAH )</t>
  </si>
  <si>
    <t>5002322166 10006077280005 ALFANAR ELECTRICAL SYSTEMS BRA ( SA - RIYADH )</t>
  </si>
  <si>
    <t>5002613077 BAHRA ADVANCED CABLE MANUFACTU ( SA - JEDDAH )</t>
  </si>
  <si>
    <t>5000344590 BQS1 ELASTIMOLD ( US - HACKETTSTOWN )</t>
  </si>
  <si>
    <t>5000344591 WX128 AMERICAN POLYWATER ( US - STILLWATER )</t>
  </si>
  <si>
    <t>5000344592 15231 AMERICAN ELECTRIC ( US - SOUTH HAVEN )</t>
  </si>
  <si>
    <t>5000344593 31351 IDEAL INDUSTRIES INCORPORATED ( US - SYCAMORE )</t>
  </si>
  <si>
    <t>5000344594 783310YRZ135204 GREENLEE-TEXTRON ( US - ROCKFORD )</t>
  </si>
  <si>
    <t>5000359031 13 3M ELECTRO PRODUCT ( US - AUSTIN )</t>
  </si>
  <si>
    <t>5000376568 546313012 THE OKONITE COMPANY ( US - HOUSTON )</t>
  </si>
  <si>
    <t>5000376770 339 SOUTHWIRE COMPANY INCORPORATED ( US - CARROLLTON )</t>
  </si>
  <si>
    <t>5001859256 NEXANS CANADA WIRE ( CA - MARKHAM )</t>
  </si>
  <si>
    <t>5000381334 SAUDI MODERN COMPANY FOR ( SA - RIYADH )</t>
  </si>
  <si>
    <t>5000381335 THE OKONITE COMPANY ( US - HOUSTON )</t>
  </si>
  <si>
    <t>5001277333 HB9LU01BG4 JEDDAH CABLES COMPANY LTD ( SA - JEDDAH )</t>
  </si>
  <si>
    <t>5001893708 EGYTECH CABLES EL SEWEDY ( EG - CAIRO )</t>
  </si>
  <si>
    <t>5002143854 C349XA10100SBK52CMR ALFANAR ELECTRICAL SYSTEMS BRA ( SA - RIYADH )</t>
  </si>
  <si>
    <t>5002157853 14515019 BAHRA ADVANCED CABLE MANUFACTU ( SA - JEDDAH )</t>
  </si>
  <si>
    <t>5000383021 SAUDI CABLE COMPANY ( SA - JEDDAH )</t>
  </si>
  <si>
    <t>5000383022 SAUDI MODERN COMPANY FOR ( SA - RIYADH )</t>
  </si>
  <si>
    <t>5001277349 CB6LU04BG JEDDAH CABLES COMPANY LTD ( SA - JEDDAH )</t>
  </si>
  <si>
    <t>5001893742 EGYTECH CABLES EL SEWEDY ( EG - CAIRO )</t>
  </si>
  <si>
    <t>5002143923 C446XA10400SBK08CMF ALFANAR ELECTRICAL SYSTEMS BRA ( SA - RIYADH )</t>
  </si>
  <si>
    <t>5002157884 14515315 BAHRA ADVANCED CABLE MANUFACTU ( SA - JEDDAH )</t>
  </si>
  <si>
    <t>5000365536 92100IC02500U08 MIDDLE EAST SPECIALIZED CABLES ( SA - RIYADH )</t>
  </si>
  <si>
    <t>5000365537 SAUDI CABLE COMPANY ( SA - JEDDAH )</t>
  </si>
  <si>
    <t>5001277326 DB1ZU01ZG JEDDAH CABLES COMPANY LTD ( SA - JEDDAH )</t>
  </si>
  <si>
    <t>5001755889 SAUDI MODERN COMPANY FOR ( SA - RIYADH )</t>
  </si>
  <si>
    <t>5001893561 EGYTECH CABLES EL SEWEDY ( EG - CAIRO )</t>
  </si>
  <si>
    <t>5002612712 BAHRA ADVANCED CABLE MANUFACTU ( SA - JEDDAH )</t>
  </si>
  <si>
    <t>5000383511 761412C00600UOBK8 MIDDLE EAST SPECIALIZED CABLES ( SA - RIYADH )</t>
  </si>
  <si>
    <t>5000383512 SAUDI CABLE COMPANY ( SA - JEDDAH )</t>
  </si>
  <si>
    <t>5001301507 SAUDI MODERN COMPANY FOR ( SA - RIYADH )</t>
  </si>
  <si>
    <t>5001327958 DA7LU12BEG JEDDAH CABLES COMPANY LTD ( SA - JEDDAH )</t>
  </si>
  <si>
    <t>5001893754 EGYTECH CABLES EL SEWEDY ( EG - CAIRO )</t>
  </si>
  <si>
    <t>5002332625 ELSEWEDY CABLES COMPANY ( SA - YANBU )</t>
  </si>
  <si>
    <t>5000390265 DUBAI CABLE COMPANY (PRIVATE) ( AE - DUBAI )</t>
  </si>
  <si>
    <t>5000390266 711101C01600U0GN1 MIDDLE EAST SPECIALIZED CABLES ( SA - RIYADH )</t>
  </si>
  <si>
    <t>5000390267 SAUDI CABLE COMPANY ( SA - JEDDAH )</t>
  </si>
  <si>
    <t>5000390268 THE OKONITE COMPANY ( US - HOUSTON )</t>
  </si>
  <si>
    <t>5001277359 DA9DU01GG JEDDAH CABLES COMPANY LTD ( SA - JEDDAH )</t>
  </si>
  <si>
    <t>5001775649 ALFANAR ELECTRICAL SYSTEMS BRA ( SA - RIYADH )</t>
  </si>
  <si>
    <t>5002158112 12153180 BAHRA ADVANCED CABLE MANUFACTU ( SA - JEDDAH )</t>
  </si>
  <si>
    <t>5002557754 522424 RS COMPONENTS LTD ( GB - CORBY )</t>
  </si>
  <si>
    <t>5002613061 BAHRA ADVANCED CABLE MANUFACTU ( SA - JEDDAH )</t>
  </si>
  <si>
    <t>5000357781 ESIJ4X3C120185TA RAYCHEM SAUDI ARABIA COMPANY ( SA - DAMMAM )</t>
  </si>
  <si>
    <t>5001470601 83337E BELDEN WIRE AND CABLE COMPANY ( US - SOUTH RICHMOND )</t>
  </si>
  <si>
    <t>5001470821 WATLOW ELECTRIC MANUFACTURING ( US - SAINT LOUIS )</t>
  </si>
  <si>
    <t>5001470894 THE OKONITE COMPANY ( US - HOUSTON )</t>
  </si>
  <si>
    <t>5001471049 HEXATRONIC CABLES AND INTERCON ( SE - HUDIKSVALL )</t>
  </si>
  <si>
    <t>5001471144 PRYSMIAN POWERLINK SRL ( IT - MILAN )</t>
  </si>
  <si>
    <t>5001893626 EGYTECH CABLES EL SEWEDY ( EG - CAIRO )</t>
  </si>
  <si>
    <t>5000382149 SAUDI CABLE COMPANY ( SA - JEDDAH )</t>
  </si>
  <si>
    <t>5001274386 DB2LU03BG JEDDAH CABLES COMPANY LTD ( SA - JEDDAH )</t>
  </si>
  <si>
    <t>5001416336 MIDDLE EAST SPECIALIZED CABLES ( SA - RIYADH )</t>
  </si>
  <si>
    <t>5001416337 SAUDI MODERN COMPANY FOR ( SA - RIYADH )</t>
  </si>
  <si>
    <t>5001893728 EGYTECH CABLES EL SEWEDY ( EG - CAIRO )</t>
  </si>
  <si>
    <t>5002332608 ELSEWEDY CABLES COMPANY ( SA - YANBU )</t>
  </si>
  <si>
    <t>5002612720 BAHRA ADVANCED CABLE MANUFACTU ( SA - JEDDAH )</t>
  </si>
  <si>
    <t>AD Andorra</t>
  </si>
  <si>
    <t>AE Utd.Arab Emir.</t>
  </si>
  <si>
    <t>AF Afghanistan</t>
  </si>
  <si>
    <t>AG Antigua/Barbuda</t>
  </si>
  <si>
    <t>AI Anguilla</t>
  </si>
  <si>
    <t>AB Abu Dhabi</t>
  </si>
  <si>
    <t>AL Albania</t>
  </si>
  <si>
    <t>AM Armenia</t>
  </si>
  <si>
    <t>AN Dutch Antilles</t>
  </si>
  <si>
    <t>AO Angola</t>
  </si>
  <si>
    <t>AQ Antarctica</t>
  </si>
  <si>
    <t>AR Argentina</t>
  </si>
  <si>
    <t>AS Samoa,American</t>
  </si>
  <si>
    <t>AT Austria</t>
  </si>
  <si>
    <t>AU Australia</t>
  </si>
  <si>
    <t>AW Aruba</t>
  </si>
  <si>
    <t>AZ Azerbaijan</t>
  </si>
  <si>
    <t>BA Bosnia-Herz.</t>
  </si>
  <si>
    <t>BB Barbados</t>
  </si>
  <si>
    <t>BD Bangladesh</t>
  </si>
  <si>
    <t>BE Belgium</t>
  </si>
  <si>
    <t>BF Burkina-Faso</t>
  </si>
  <si>
    <t>BG Bulgaria</t>
  </si>
  <si>
    <t>BH Bahrain</t>
  </si>
  <si>
    <t>BI Burundi</t>
  </si>
  <si>
    <t>BJ Benin</t>
  </si>
  <si>
    <t>BM Bermuda</t>
  </si>
  <si>
    <t>BN Brunei Dar-es-S</t>
  </si>
  <si>
    <t>BO Bolivia</t>
  </si>
  <si>
    <t>BR Brazil</t>
  </si>
  <si>
    <t>BS Bahamas</t>
  </si>
  <si>
    <t>BT Bhutan</t>
  </si>
  <si>
    <t>BU Burma</t>
  </si>
  <si>
    <t>BV Bouvet Island</t>
  </si>
  <si>
    <t>BW Botswana</t>
  </si>
  <si>
    <t>BY White Russia</t>
  </si>
  <si>
    <t>BZ Belize</t>
  </si>
  <si>
    <t>CA Canada</t>
  </si>
  <si>
    <t>CC Coconut Islands</t>
  </si>
  <si>
    <t>CF Central Afr.Rep</t>
  </si>
  <si>
    <t>CG Congo</t>
  </si>
  <si>
    <t>CH Switzerland</t>
  </si>
  <si>
    <t>CI Ivory Coast</t>
  </si>
  <si>
    <t>CK Cook Islands</t>
  </si>
  <si>
    <t>CL Chile</t>
  </si>
  <si>
    <t>CM Cameroon</t>
  </si>
  <si>
    <t>CN China</t>
  </si>
  <si>
    <t>CO Columbia</t>
  </si>
  <si>
    <t>CR Costa Rica</t>
  </si>
  <si>
    <t>CS Serbia/Monten.</t>
  </si>
  <si>
    <t>CU Cuba</t>
  </si>
  <si>
    <t>CV Cape Verde</t>
  </si>
  <si>
    <t>CW Curaçao</t>
  </si>
  <si>
    <t>CX Christmas Islnd</t>
  </si>
  <si>
    <t>CY Cyprus</t>
  </si>
  <si>
    <t>CZ Czech Republic</t>
  </si>
  <si>
    <t>DE Germany</t>
  </si>
  <si>
    <t>DJ Djibouti</t>
  </si>
  <si>
    <t>DK Denmark</t>
  </si>
  <si>
    <t>DM Dominica</t>
  </si>
  <si>
    <t>DO Dominican Rep.</t>
  </si>
  <si>
    <t>DU Dubai</t>
  </si>
  <si>
    <t>DZ Algeria</t>
  </si>
  <si>
    <t>EC Ecuador</t>
  </si>
  <si>
    <t>EE Estonia</t>
  </si>
  <si>
    <t>EG Egypt</t>
  </si>
  <si>
    <t>ER Eritrea</t>
  </si>
  <si>
    <t>ES Spain</t>
  </si>
  <si>
    <t>ET Ethiopia</t>
  </si>
  <si>
    <t>FI Finland</t>
  </si>
  <si>
    <t>FJ Fiji</t>
  </si>
  <si>
    <t>FK Falkland Islnds</t>
  </si>
  <si>
    <t>FM Micronesia</t>
  </si>
  <si>
    <t>FO Faeroe</t>
  </si>
  <si>
    <t>FR France</t>
  </si>
  <si>
    <t>GA Gabon</t>
  </si>
  <si>
    <t>GB United Kingdom</t>
  </si>
  <si>
    <t>GD Grenada</t>
  </si>
  <si>
    <t>GE Georgia</t>
  </si>
  <si>
    <t>GF French Guayana</t>
  </si>
  <si>
    <t>GH Ghana</t>
  </si>
  <si>
    <t>GI Gibraltar</t>
  </si>
  <si>
    <t>GL Greenland</t>
  </si>
  <si>
    <t>GM Gambia</t>
  </si>
  <si>
    <t>GN Guinea</t>
  </si>
  <si>
    <t>GP Guadeloupe</t>
  </si>
  <si>
    <t>GQ Equatorial Guin</t>
  </si>
  <si>
    <t>GR Greece</t>
  </si>
  <si>
    <t>GS Sth Sandwich Is</t>
  </si>
  <si>
    <t>GT Guatemala</t>
  </si>
  <si>
    <t>GU Guam</t>
  </si>
  <si>
    <t>GW Guinea-Bissau</t>
  </si>
  <si>
    <t>GY Guyana</t>
  </si>
  <si>
    <t>HK Hong Kong</t>
  </si>
  <si>
    <t>HM Heard/McDon.Isl</t>
  </si>
  <si>
    <t>HN Honduras</t>
  </si>
  <si>
    <t>HR Croatia</t>
  </si>
  <si>
    <t>HT Haiti</t>
  </si>
  <si>
    <t>HU Hungary</t>
  </si>
  <si>
    <t>ID Indonesia</t>
  </si>
  <si>
    <t>IE Ireland</t>
  </si>
  <si>
    <t>IL Israel</t>
  </si>
  <si>
    <t>IN India</t>
  </si>
  <si>
    <t>IO Brit.Ind.Oc.Ter</t>
  </si>
  <si>
    <t>IQ Iraq</t>
  </si>
  <si>
    <t>IR Iran</t>
  </si>
  <si>
    <t>IS Iceland</t>
  </si>
  <si>
    <t>IT Italy</t>
  </si>
  <si>
    <t>JM Jamaica</t>
  </si>
  <si>
    <t>JO Jordan</t>
  </si>
  <si>
    <t>JP Japan</t>
  </si>
  <si>
    <t>KE Kenya</t>
  </si>
  <si>
    <t>KG Kyrgyzstan</t>
  </si>
  <si>
    <t>KH Cambodia</t>
  </si>
  <si>
    <t>KI Kiribati</t>
  </si>
  <si>
    <t>KM Comoros</t>
  </si>
  <si>
    <t>KN St Kitts&amp;Nevis</t>
  </si>
  <si>
    <t>KP North Korea</t>
  </si>
  <si>
    <t>KR South Korea</t>
  </si>
  <si>
    <t>KW Kuwait</t>
  </si>
  <si>
    <t>KY Cayman Islands</t>
  </si>
  <si>
    <t>KZ Kazakhstan</t>
  </si>
  <si>
    <t>LA Laos</t>
  </si>
  <si>
    <t>LB Lebanon</t>
  </si>
  <si>
    <t>LC St. Lucia</t>
  </si>
  <si>
    <t>LG Lebanon Refugee</t>
  </si>
  <si>
    <t>LI Liechtenstein</t>
  </si>
  <si>
    <t>LK Sri Lanka</t>
  </si>
  <si>
    <t>LM LTN America(OT)</t>
  </si>
  <si>
    <t>LR Liberia</t>
  </si>
  <si>
    <t>LS Lesotho</t>
  </si>
  <si>
    <t>LT Lithuania</t>
  </si>
  <si>
    <t>LU Luxembourg</t>
  </si>
  <si>
    <t>LV Latvia</t>
  </si>
  <si>
    <t>LY Libya</t>
  </si>
  <si>
    <t>MA Morocco</t>
  </si>
  <si>
    <t>MC Monaco</t>
  </si>
  <si>
    <t>MD Moldavia</t>
  </si>
  <si>
    <t>ME Montenegro</t>
  </si>
  <si>
    <t>MG Madagascar</t>
  </si>
  <si>
    <t>MH Marshall Islnds</t>
  </si>
  <si>
    <t>MK Macedonia</t>
  </si>
  <si>
    <t>ML Mali</t>
  </si>
  <si>
    <t>MM Myanmar</t>
  </si>
  <si>
    <t>MN Mongolia</t>
  </si>
  <si>
    <t>MO Macau</t>
  </si>
  <si>
    <t>MP N.Mariana Islnd</t>
  </si>
  <si>
    <t>MQ Martinique</t>
  </si>
  <si>
    <t>MR Mauretania</t>
  </si>
  <si>
    <t>MS Montserrat</t>
  </si>
  <si>
    <t>MT Malta</t>
  </si>
  <si>
    <t>MU Mauritius</t>
  </si>
  <si>
    <t>MV Maldives</t>
  </si>
  <si>
    <t>MW Malawi</t>
  </si>
  <si>
    <t>MX Mexico</t>
  </si>
  <si>
    <t>MY Malaysia</t>
  </si>
  <si>
    <t>MZ Mozambique</t>
  </si>
  <si>
    <t>NA Namibia</t>
  </si>
  <si>
    <t>NC New Caledonia</t>
  </si>
  <si>
    <t>NE Niger</t>
  </si>
  <si>
    <t>NF Norfolk Island</t>
  </si>
  <si>
    <t>NG Nigeria</t>
  </si>
  <si>
    <t>NI Nicaragua</t>
  </si>
  <si>
    <t>NL Netherlands</t>
  </si>
  <si>
    <t>NO Norway</t>
  </si>
  <si>
    <t>NP Nepal</t>
  </si>
  <si>
    <t>NR Nauru</t>
  </si>
  <si>
    <t>NU Niue Islands</t>
  </si>
  <si>
    <t>NZ New Zealand</t>
  </si>
  <si>
    <t>OM Oman</t>
  </si>
  <si>
    <t>PA Panama</t>
  </si>
  <si>
    <t>PE Peru</t>
  </si>
  <si>
    <t>PF Frenc.Polynesia</t>
  </si>
  <si>
    <t>PG Pap. New Guinea</t>
  </si>
  <si>
    <t>PH Philippines</t>
  </si>
  <si>
    <t>PK Pakistan</t>
  </si>
  <si>
    <t>PL Poland</t>
  </si>
  <si>
    <t>PM St.Pier,Miquel.</t>
  </si>
  <si>
    <t>PN Pitcairn Islnds</t>
  </si>
  <si>
    <t>PR Puerto Rico</t>
  </si>
  <si>
    <t>PS Palestine(ALL)</t>
  </si>
  <si>
    <t>PT Portugal</t>
  </si>
  <si>
    <t>PW Palau</t>
  </si>
  <si>
    <t>PY Paraguay</t>
  </si>
  <si>
    <t>QA Qatar</t>
  </si>
  <si>
    <t>RE Reunion</t>
  </si>
  <si>
    <t>RO Romania</t>
  </si>
  <si>
    <t>RS Serbia</t>
  </si>
  <si>
    <t>RU Russian Fed.</t>
  </si>
  <si>
    <t>RW Rwanda</t>
  </si>
  <si>
    <t>SA Saudi Arabia</t>
  </si>
  <si>
    <t>SB Solomon Islands</t>
  </si>
  <si>
    <t>SC Seychelles</t>
  </si>
  <si>
    <t>SD Sudan</t>
  </si>
  <si>
    <t>SE Sweden</t>
  </si>
  <si>
    <t>SG Singapore</t>
  </si>
  <si>
    <t>SH St. Helena</t>
  </si>
  <si>
    <t>SI Slovenia</t>
  </si>
  <si>
    <t>SJ Svalbard</t>
  </si>
  <si>
    <t>SK Slovakia</t>
  </si>
  <si>
    <t>SL Sierra Leone</t>
  </si>
  <si>
    <t>SM San Marino</t>
  </si>
  <si>
    <t>SN Senegal</t>
  </si>
  <si>
    <t>SO Somalia</t>
  </si>
  <si>
    <t>SR Suriname</t>
  </si>
  <si>
    <t>ST S.Tome,Principe</t>
  </si>
  <si>
    <t>SV El Salvador</t>
  </si>
  <si>
    <t>SY Syria</t>
  </si>
  <si>
    <t>SZ Swaziland</t>
  </si>
  <si>
    <t>TC Turksh Caicosin</t>
  </si>
  <si>
    <t>TD Chad</t>
  </si>
  <si>
    <t>TG Togo</t>
  </si>
  <si>
    <t>TH Thailand</t>
  </si>
  <si>
    <t>TJ Tajikstan</t>
  </si>
  <si>
    <t>TK Tokelau Islands</t>
  </si>
  <si>
    <t>TM Turkmenistan</t>
  </si>
  <si>
    <t>TN Tunisia</t>
  </si>
  <si>
    <t>TO Tonga</t>
  </si>
  <si>
    <t>TP East Timor</t>
  </si>
  <si>
    <t>TR Turkey</t>
  </si>
  <si>
    <t>TT Trinidad,Tobago</t>
  </si>
  <si>
    <t>TV Tuvalu</t>
  </si>
  <si>
    <t>TW Taiwan</t>
  </si>
  <si>
    <t>TZ Tanzania</t>
  </si>
  <si>
    <t>UA Ukraine</t>
  </si>
  <si>
    <t>UG Uganda</t>
  </si>
  <si>
    <t>UM Minor Outl.Isl.</t>
  </si>
  <si>
    <t>US USA</t>
  </si>
  <si>
    <t>UY Uruguay</t>
  </si>
  <si>
    <t>UZ Uzbekistan</t>
  </si>
  <si>
    <t>VA Vatican City</t>
  </si>
  <si>
    <t>VC St. Vincent</t>
  </si>
  <si>
    <t>VE Venezuela</t>
  </si>
  <si>
    <t>VG Brit.Virgin Is.</t>
  </si>
  <si>
    <t>VI Amer.Virgin Is.</t>
  </si>
  <si>
    <t>VN Vietnam</t>
  </si>
  <si>
    <t>VU Vanuatu</t>
  </si>
  <si>
    <t>WF Wallis,Futuna</t>
  </si>
  <si>
    <t>WS Western Samoa</t>
  </si>
  <si>
    <t>YE Yemen</t>
  </si>
  <si>
    <t>YT Mayotte</t>
  </si>
  <si>
    <t>YU Yugoslavia</t>
  </si>
  <si>
    <t>ZA South Africa</t>
  </si>
  <si>
    <t>ZM Zambia</t>
  </si>
  <si>
    <t>ZR Democ.Rep.Congo</t>
  </si>
  <si>
    <t>ZW Zimbabwe</t>
  </si>
  <si>
    <t>5000382507 DUBAI CABLE COMPANY (PRIVATE) ( AE - DUBAI )</t>
  </si>
  <si>
    <t>5000382508 761404C01000U0BK8 MIDDLE EAST SPECIALIZED CABLES ( SA - RIYADH )</t>
  </si>
  <si>
    <t>5000382509 SAUDI CABLE COMPANY ( SA - JEDDAH )</t>
  </si>
  <si>
    <t>5000382710 THE OKONITE COMPANY ( US - HOUSTON )</t>
  </si>
  <si>
    <t>5001277343 DA8LU04BGMO JEDDAH CABLES COMPANY LTD ( SA - JEDDAH )</t>
  </si>
  <si>
    <t>5001893736 EGYTECH CABLES EL SEWEDY ( EG - CAIRO )</t>
  </si>
  <si>
    <t>5002157878 14515308 BAHRA ADVANCED CABLE MANUFACTU ( SA - JEDDAH )</t>
  </si>
  <si>
    <t>5002332614 ELSEWEDY CABLES COMPANY ( SA - YANBU )</t>
  </si>
  <si>
    <t>5002700290 SAUDI MODERN COMPANY FOR ( SA - RIYADH )</t>
  </si>
  <si>
    <t>5000361922 FIT221B116CLEAR ALPHA WIRE COMPANY ( US - ELIZABETH )</t>
  </si>
  <si>
    <t>5000361923 RNF100116 TYCO ELECTRONICS CORPORATION ( US - FUQUAY-VARINA )</t>
  </si>
  <si>
    <t>5000380900 DUBAI CABLE COMPANY (PRIVATE) ( AE - DUBAI )</t>
  </si>
  <si>
    <t>5000380901 761401C01000U0BK8 MIDDLE EAST SPECIALIZED CABLES ( SA - RIYADH )</t>
  </si>
  <si>
    <t>5000380902 SAUDI CABLE COMPANY ( SA - JEDDAH )</t>
  </si>
  <si>
    <t>5001893700 EGYTECH CABLES EL SEWEDY ( EG - CAIRO )</t>
  </si>
  <si>
    <t>5002157846 14015010 BAHRA ADVANCED CABLE MANUFACTU ( SA - JEDDAH )</t>
  </si>
  <si>
    <t>5002332585 ELSEWEDY CABLES COMPANY ( SA - YANBU )</t>
  </si>
  <si>
    <t>5002222133 61A601C10AWGU0BL800 MIDDLE EAST SPECIALIZED CABLES ( SA - RIYADH )</t>
  </si>
  <si>
    <t>5002613071 BAHRA ADVANCED CABLE MANUFACTU ( SA - JEDDAH )</t>
  </si>
  <si>
    <t>5002921189 SAUDI MODERN COMPANY FOR ( SA - RIYADH )</t>
  </si>
  <si>
    <t>5002744201 1964710 RS COMPONENTS LTD ( GB - CORBY )</t>
  </si>
  <si>
    <t>5000356481 ESIJ0X4C2550TA RAYCHEM SAUDI ARABIA COMPANY ( SA - DAMMAM )</t>
  </si>
  <si>
    <t>5000361708 BBIT4016 RAYCHEM SAUDI ARABIA COMPANY ( SA - DAMMAM )</t>
  </si>
  <si>
    <t>5001120606 THE OKONITE CO. INC. ( US - SANTA MARIA )</t>
  </si>
  <si>
    <t>5001120608 OKONITE CO. INC. ( US - RICHMOND )</t>
  </si>
  <si>
    <t>5001120642 THE OKONITE COMPANY ( US - ORANGEBURG )</t>
  </si>
  <si>
    <t>5001328120 JEDDAH CABLE COMPANY LIMITED ( SA - JEDDAH )</t>
  </si>
  <si>
    <t>5001409450 SAUDI MODERN COMPANY FOR CABLE ( SA - RIYADH )</t>
  </si>
  <si>
    <t>5001409966 SAUDI CABLE COMPANY ( SA - JEDDAH )</t>
  </si>
  <si>
    <t>5001894104 EGYTECH CABLES EL SEWEDY ( EG - 10TH OF RAMADAN )</t>
  </si>
  <si>
    <t>5002206156 SWCC SHOWA CABLE SYSTEMS CO LT ( JP - TOYOKAWA-SHI, AICHI-KEN )</t>
  </si>
  <si>
    <t>5002206157 OMAN CABLES INDUSTRY (SAOG) ( OM - RUSAYL, MUSCAT )</t>
  </si>
  <si>
    <t>5002364412 BAOSHENG SCIENCE &amp; TECHNOLOGY ( CN - YANGZHOU )</t>
  </si>
  <si>
    <t>5002364413 QINGDAO HANHE CABLE CO LTD ( CN - QINGDAO )</t>
  </si>
  <si>
    <t>5002364414 ELSEWEDY CABLES COMPANY LTD. ( SA - YANBU )</t>
  </si>
  <si>
    <t>5002364415 BAHRA ADVANCED CABLES MANUFACT ( SA - JEDDAH )</t>
  </si>
  <si>
    <t>5002983504 SAUDI MODERN COMPANY FOR METAL ( SA - RIYADH )</t>
  </si>
  <si>
    <t>5002983505 BRANCH OF JEDDAH CABLES COMPAN ( SA - RABIGH )</t>
  </si>
  <si>
    <t>5000382712 DUBAI CABLE COMPANY (PRIVATE) ( AE - DUBAI )</t>
  </si>
  <si>
    <t>5000382713 761404C01600U0BK8 MIDDLE EAST SPECIALIZED CABLES ( SA - RIYADH )</t>
  </si>
  <si>
    <t>5000382714 SAUDI CABLE COMPANY ( SA - JEDDAH )</t>
  </si>
  <si>
    <t>5001277344 DA9LU04BEG JEDDAH CABLES COMPANY LTD ( SA - JEDDAH )</t>
  </si>
  <si>
    <t>5001893737 EGYTECH CABLES EL SEWEDY ( EG - CAIRO )</t>
  </si>
  <si>
    <t>5002143878 C315XA10400SBK08IMR ALFANAR ELECTRICAL SYSTEMS BRA ( SA - RIYADH )</t>
  </si>
  <si>
    <t>5002157879 14515309 BAHRA ADVANCED CABLE MANUFACTU ( SA - JEDDAH )</t>
  </si>
  <si>
    <t>5002332615 ELSEWEDY CABLES COMPANY ( SA - YANBU )</t>
  </si>
  <si>
    <t>5000368582 DUBAI CABLE COMPANY (PRIVATE) ( AE - DUBAI )</t>
  </si>
  <si>
    <t>5000368584 SAUDI CABLE COMPANY ( SA - JEDDAH )</t>
  </si>
  <si>
    <t>5000368585 RS COMPONENTS LTD ( GB - CORBY )</t>
  </si>
  <si>
    <t>5001303955 MIDDLE EAST SPECIALIZED CABLES ( SA - RIYADH )</t>
  </si>
  <si>
    <t>5001304140 SAUDI MODERN COMPANY FOR ( SA - RIYADH )</t>
  </si>
  <si>
    <t>5001775593 ALFANAR ELECTRICAL SYSTEMS BRA ( SA - RIYADH )</t>
  </si>
  <si>
    <t>5002157830 12160060 BAHRA ADVANCED CABLE MANUFACTU ( SA - JEDDAH )</t>
  </si>
  <si>
    <t>5000387766 61A601C08AWGU0BK500 MIDDLE EAST SPECIALIZED CABLES ( SA - RIYADH )</t>
  </si>
  <si>
    <t>5000387769 GENERAL CABLE ( US - HIGHLAND HEIGHTS )</t>
  </si>
  <si>
    <t>5000387870 35008 GENERAL CABLE ( US - HIGHLAND HEIGHTS )</t>
  </si>
  <si>
    <t>5000387871 116671191 THE OKONITE COMPANY ( US - HOUSTON )</t>
  </si>
  <si>
    <t>5001429855 DW4WU01B JEDDAH CABLES COMPANY LTD ( SA - JEDDAH )</t>
  </si>
  <si>
    <t>5001437378 0D06550803 SAUDI MODERN COMPANY FOR ( SA - RIYADH )</t>
  </si>
  <si>
    <t>5001775627 ALFANAR ELECTRICAL SYSTEMS BRA ( SA - RIYADH )</t>
  </si>
  <si>
    <t>5002158077 11130050 BAHRA ADVANCED CABLE MANUFACTU ( SA - JEDDAH )</t>
  </si>
  <si>
    <t>5002523544 CPTN01UG82900 ELSEWEDY CABLES COMPANY ( SA - YANBU )</t>
  </si>
  <si>
    <t>5000381943 DUBAI CABLE COMPANY (PRIVATE) ( AE - DUBAI )</t>
  </si>
  <si>
    <t>5000381944 761403C00250U0BK8 MIDDLE EAST SPECIALIZED CABLES ( SA - RIYADH )</t>
  </si>
  <si>
    <t>5000381945 SAUDI CABLE COMPANY ( SA - JEDDAH )</t>
  </si>
  <si>
    <t>5000381946 THE OKONITE COMPANY ( US - HOUSTON )</t>
  </si>
  <si>
    <t>5001274381 DA5LU03BEG JEDDAH CABLES COMPANY LTD ( SA - JEDDAH )</t>
  </si>
  <si>
    <t>5001893722 EGYTECH CABLES EL SEWEDY ( EG - CAIRO )</t>
  </si>
  <si>
    <t>5002143911 C210XA10300SBK04IMR ALFANAR ELECTRICAL SYSTEMS BRA ( SA - RIYADH )</t>
  </si>
  <si>
    <t>5002157866 14515203 BAHRA ADVANCED CABLE MANUFACTU ( SA - JEDDAH )</t>
  </si>
  <si>
    <t>5002332603 ELSEWEDY CABLES COMPANY ( SA - YANBU )</t>
  </si>
  <si>
    <t>5000383321 761407C00250U0BK8 MIDDLE EAST SPECIALIZED CABLES ( SA - RIYADH )</t>
  </si>
  <si>
    <t>5000383322 SAUDI CABLE COMPANY ( SA - JEDDAH )</t>
  </si>
  <si>
    <t>5000383323 THE OKONITE COMPANY ( US - HOUSTON )</t>
  </si>
  <si>
    <t>5001277350 DA5LU07BEG JEDDAH CABLES COMPANY LTD ( SA - JEDDAH )</t>
  </si>
  <si>
    <t>5001893749 EGYTECH CABLES EL SEWEDY ( EG - CAIRO )</t>
  </si>
  <si>
    <t>5002143925 C210XA10700SBK21IMR ALFANAR ELECTRICAL SYSTEMS BRA ( SA - RIYADH )</t>
  </si>
  <si>
    <t>5002157886 13515207 BAHRA ADVANCED CABLE MANUFACTU ( SA - JEDDAH )</t>
  </si>
  <si>
    <t>5002332620 ELSEWEDY CABLES COMPANY ( SA - YANBU )</t>
  </si>
  <si>
    <t>5002700291 SAUDI MODERN COMPANY FOR ( SA - RIYADH )</t>
  </si>
  <si>
    <t>5000389728 DUBAI CABLE COMPANY (PRIVATE) ( AE - DUBAI )</t>
  </si>
  <si>
    <t>5000389729 711101C00400U0BK1 MIDDLE EAST SPECIALIZED CABLES ( SA - RIYADH )</t>
  </si>
  <si>
    <t>5000389840 SAUDI CABLE COMPANY ( SA - JEDDAH )</t>
  </si>
  <si>
    <t>5001299957 SAUDI MODERN COMPANY FOR ( SA - RIYADH )</t>
  </si>
  <si>
    <t>5001775637 ALFANAR ELECTRICAL SYSTEMS BRA ( SA - RIYADH )</t>
  </si>
  <si>
    <t>5002158090 12133150 BAHRA ADVANCED CABLE MANUFACTU ( SA - JEDDAH )</t>
  </si>
  <si>
    <t>5000358404 77112INWD 3M ELECTRO PRODUCT ( US - AUSTIN )</t>
  </si>
  <si>
    <t>5000373176 02CA03C14AWGU0BK706 MIDDLE EAST SPECIALIZED CABLES ( SA - RIYADH )</t>
  </si>
  <si>
    <t>5000373177 M33943 MANHATTAN-CDT ( US - HOUSTON )</t>
  </si>
  <si>
    <t>5000373178 AMERICAN INSULATED WIRE CORPOR ( US - PAWTUCKET )</t>
  </si>
  <si>
    <t>5000373179 3X60486100 DEKORON WIRE AND CABLE ( US - MOUNT PLEASANT )</t>
  </si>
  <si>
    <t>5001470602 BELDEN WIRE AND CABLE COMPANY ( US - SOUTH RICHMOND )</t>
  </si>
  <si>
    <t>5001470698 OKAZAKI MANUFACTURING COMPANY ( JP - CHUO-KU, TOKYO )</t>
  </si>
  <si>
    <t>5001470786 SUMITOMO ELECTRIC INDUSTRIES L ( JP - HITACHI-SHI, IBARAKI-KEN )</t>
  </si>
  <si>
    <t>5001470825 WATLOW ELECTRIC MANUFACTURING ( US - SAINT LOUIS )</t>
  </si>
  <si>
    <t>5001470902 THE OKONITE COMPANY ( US - HOUSTON )</t>
  </si>
  <si>
    <t>5001471053 HEXATRONIC CABLES AND INTERCON ( SE - HUDIKSVALL )</t>
  </si>
  <si>
    <t>5001471148 PRYSMIAN POWERLINK SRL ( IT - MILAN )</t>
  </si>
  <si>
    <t>5001893629 EGYTECH CABLES EL SEWEDY ( EG - CAIRO )</t>
  </si>
  <si>
    <t>5000382257 ** NEXANS HELLAS S.A. ( GR - ATHENS )</t>
  </si>
  <si>
    <t>5001274388 HB6LU03BG JEDDAH CABLES COMPANY LTD ( SA - JEDDAH )</t>
  </si>
  <si>
    <t>5001893731 EGYTECH CABLES EL SEWEDY ( EG - CAIRO )</t>
  </si>
  <si>
    <t>5002143873 C446XA10300MBK04IMR ALFANAR ELECTRICAL SYSTEMS BRA ( SA - RIYADH )</t>
  </si>
  <si>
    <t>5002157873 14535255 BAHRA ADVANCED CABLE MANUFACTU ( SA - JEDDAH )</t>
  </si>
  <si>
    <t>5002785949 SAUDI MODERN COMPANY FOR ( SA - RIYADH )</t>
  </si>
  <si>
    <t>5000365983 CNL406A3145 SAUDI CABLE COMPANY ( SA - JEDDAH )</t>
  </si>
  <si>
    <t>5001304028 SAUDI MODERN COMPANY FOR ( SA - RIYADH )</t>
  </si>
  <si>
    <t>5001327908 DA6LA04BG JEDDAH CABLES COMPANY LTD ( SA - JEDDAH )</t>
  </si>
  <si>
    <t>5001893572 EGYTECH CABLES EL SEWEDY ( EG - CAIRO )</t>
  </si>
  <si>
    <t>5002143823 C212XA1040WMBK08IMR ALFANAR ELECTRICAL SYSTEMS BRA ( SA - RIYADH )</t>
  </si>
  <si>
    <t>5002157795 14530302 BAHRA ADVANCED CABLE MANUFACTU ( SA - JEDDAH )</t>
  </si>
  <si>
    <t>5002332531 ELSEWEDY CABLES COMPANY ( SA - YANBU )</t>
  </si>
  <si>
    <t>5000385114 PRYSMIAN POWERLINK SRL ( IT - MILAN )</t>
  </si>
  <si>
    <t>5000385115 2728 GENERAL CABLE ( US - HIGHLAND HEIGHTS )</t>
  </si>
  <si>
    <t>5000385116 M2783 MANHATTAN-CDT ( US - HOUSTON )</t>
  </si>
  <si>
    <t>5001893780 EGYTECH CABLES EL SEWEDY ( EG - CAIRO )</t>
  </si>
  <si>
    <t>5000391021 711101C07000U0GN8 MIDDLE EAST SPECIALIZED CABLES ( SA - RIYADH )</t>
  </si>
  <si>
    <t>5000391022 SAUDI CABLE COMPANY ( SA - JEDDAH )</t>
  </si>
  <si>
    <t>5000391023 RS COMPONENTS LTD ( GB - CORBY )</t>
  </si>
  <si>
    <t>5001277364 HB4DU01GG JEDDAH CABLES COMPANY LTD ( SA - JEDDAH )</t>
  </si>
  <si>
    <t>5001775661 ALFANAR ELECTRICAL SYSTEMS BRA ( SA - RIYADH )</t>
  </si>
  <si>
    <t>5002158124 12154220 BAHRA ADVANCED CABLE MANUFACTU ( SA - JEDDAH )</t>
  </si>
  <si>
    <t>5002661577 BAHRA ADVANCED CABLES MANUFACT ( SA - JEDDAH )</t>
  </si>
  <si>
    <t>5002983565 JEDDAH CABLE COMPANY LIMITED ( SA - JEDDAH )</t>
  </si>
  <si>
    <t>5002983566 SAUDI CABLE COMPANY ( SA - JEDDAH )</t>
  </si>
  <si>
    <t>5002983567 SAUDI MODERN COMPANY FOR CABLE ( SA - RIYADH )</t>
  </si>
  <si>
    <t>5002983569 ELSEWEDY CABLES COMPANY LTD. ( SA - YANBU )</t>
  </si>
  <si>
    <t>5002983570 SAUDI MODERN COMPANY FOR METAL ( SA - RIYADH )</t>
  </si>
  <si>
    <t>5002983571 BRANCH OF JEDDAH CABLES COMPAN ( SA - RABIGH )</t>
  </si>
  <si>
    <t>5000356820 82A3N 3M ELECTRO PRODUCT ( US - AUSTIN )</t>
  </si>
  <si>
    <t>5000370408 HG399 CABLE USA INCORPORATED ( US - NAPLES )</t>
  </si>
  <si>
    <t>5000361928 FIT221316CLEAR ALPHA WIRE COMPANY ( US - ELIZABETH )</t>
  </si>
  <si>
    <t>5000361929 RNF100316 TYCO ELECTRONICS CORPORATION ( US - FUQUAY-VARINA )</t>
  </si>
  <si>
    <t>5000381117 JEDDAH CABLES COMPANY LTD ( SA - JEDDAH )</t>
  </si>
  <si>
    <t>5000381118 761401C07000U0BK8 MIDDLE EAST SPECIALIZED CABLES ( SA - RIYADH )</t>
  </si>
  <si>
    <t>5000381119 CNH116A0077 SAUDI CABLE COMPANY ( SA - JEDDAH )</t>
  </si>
  <si>
    <t>5000381210 THE OKONITE COMPANY ( US - HOUSTON )</t>
  </si>
  <si>
    <t>5001301501 0102R10113 SAUDI MODERN COMPANY FOR ( SA - RIYADH )</t>
  </si>
  <si>
    <t>5001893705 EGYTECH CABLES EL SEWEDY ( EG - CAIRO )</t>
  </si>
  <si>
    <t>5002143852 C319XA10100SBK52IMR ALFANAR ELECTRICAL SYSTEMS BRA ( SA - RIYADH )</t>
  </si>
  <si>
    <t>5002157851 14515014 BAHRA ADVANCED CABLE MANUFACTU ( SA - JEDDAH )</t>
  </si>
  <si>
    <t>5002332590 ELSEWEDY CABLES COMPANY ( SA - YANBU )</t>
  </si>
  <si>
    <t>5000356600 ESIJ0X4C156NA RAYCHEM SAUDI ARABIA COMPANY ( SA - DAMMAM )</t>
  </si>
  <si>
    <t>5000369651 MIDDLE EAST SPECIALIZED CABLES ( SA - RIYADH )</t>
  </si>
  <si>
    <t>5000369652 SAUDI CABLE COMPANY ( SA - JEDDAH )</t>
  </si>
  <si>
    <t>5001301469 SAUDI MODERN COMPANY FOR ( SA - RIYADH )</t>
  </si>
  <si>
    <t>5001327917 CD7KA3AB JEDDAH CABLES COMPANY LTD ( SA - JEDDAH )</t>
  </si>
  <si>
    <t>5001893587 EGYTECH CABLES EL SEWEDY ( EG - CAIRO )</t>
  </si>
  <si>
    <t>5002143831 C44XA1040WSBK08IMF ALFANAR ELECTRICAL SYSTEMS BRA ( SA - RIYADH )</t>
  </si>
  <si>
    <t>5002157842 14033258 BAHRA ADVANCED CABLE MANUFACTU ( SA - JEDDAH )</t>
  </si>
  <si>
    <t>5002332542 ELSEWEDY CABLES COMPANY ( SA - YANBU )</t>
  </si>
  <si>
    <t>5000361811 BBIT6525AU RAYCHEM SAUDI ARABIA COMPANY ( SA - DAMMAM )</t>
  </si>
  <si>
    <t>5001121009 SAUDI CABLE COMPANY ( SA - JEDDAH )</t>
  </si>
  <si>
    <t>5001308898 SAUDI MODERN COMPANY FOR CABLE ( SA - RIYADH )</t>
  </si>
  <si>
    <t>5001328134 JEDDAH CABLE COMPANY LIMITED ( SA - JEDDAH )</t>
  </si>
  <si>
    <t>5001894122 EGYTECH CABLES EL SEWEDY ( EG - 10TH OF RAMADAN )</t>
  </si>
  <si>
    <t>5002206298 THE OKONITE CO. INC. ( US - SANTA MARIA )</t>
  </si>
  <si>
    <t>5002206299 OKONITE CO. INC. ( US - RICHMOND )</t>
  </si>
  <si>
    <t>5002206300 THE OKONITE COMPANY ( US - ORANGEBURG )</t>
  </si>
  <si>
    <t>5002206302 SWCC SHOWA CABLE SYSTEMS CO LT ( JP - TOYOKAWA-SHI, AICHI-KEN )</t>
  </si>
  <si>
    <t>5002206303 OMAN CABLES INDUSTRY (SAOG) ( OM - RUSAYL, MUSCAT )</t>
  </si>
  <si>
    <t>5002332767 ELSEWEDY CABLES COMPANY LTD. ( SA - YANBU )</t>
  </si>
  <si>
    <t>5002364520 BAOSHENG SCIENCE &amp; TECHNOLOGY ( CN - YANGZHOU )</t>
  </si>
  <si>
    <t>5002364521 QINGDAO HANHE CABLE CO LTD ( CN - QINGDAO )</t>
  </si>
  <si>
    <t>5002364522 BAHRA ADVANCED CABLES MANUFACT ( SA - JEDDAH )</t>
  </si>
  <si>
    <t>5002589272 SAUDI MODERN COMPANY FOR METAL ( SA - RIYADH )</t>
  </si>
  <si>
    <t>5002983526 BRANCH OF JEDDAH CABLES COMPAN ( SA - RABIGH )</t>
  </si>
  <si>
    <t>5000382717 DUBAI CABLE COMPANY (PRIVATE) ( AE - DUBAI )</t>
  </si>
  <si>
    <t>5000382718 761404C02500U0BK8 MIDDLE EAST SPECIALIZED CABLES ( SA - RIYADH )</t>
  </si>
  <si>
    <t>5000382719 SAUDI CABLE COMPANY ( SA - JEDDAH )</t>
  </si>
  <si>
    <t>5000382790 SAUDI MODERN COMPANY FOR ( SA - RIYADH )</t>
  </si>
  <si>
    <t>5000382791 THE OKONITE COMPANY ( US - HOUSTON )</t>
  </si>
  <si>
    <t>5001277345 DB1LU04BG JEDDAH CABLES COMPANY LTD ( SA - JEDDAH )</t>
  </si>
  <si>
    <t>5001893738 EGYTECH CABLES EL SEWEDY ( EG - CAIRO )</t>
  </si>
  <si>
    <t>5002143879 C316XA10400SBK08IMR ALFANAR ELECTRICAL SYSTEMS BRA ( SA - RIYADH )</t>
  </si>
  <si>
    <t>5002157880 14515310 BAHRA ADVANCED CABLE MANUFACTU ( SA - JEDDAH )</t>
  </si>
  <si>
    <t>5000388108 SAUDI MODERN COMPANY FOR ( SA - RIYADH )</t>
  </si>
  <si>
    <t>5000388210 GENERAL CABLE ( US - HIGHLAND HEIGHTS )</t>
  </si>
  <si>
    <t>5000388211 25006 GENERAL CABLE ( US - HIGHLAND HEIGHTS )</t>
  </si>
  <si>
    <t>5000388212 116671222 THE OKONITE COMPANY ( US - HOUSTON )</t>
  </si>
  <si>
    <t>5000388213 SOUTHWIRE COMPANY INCORPORATED ( US - CARROLLTON )</t>
  </si>
  <si>
    <t>5001775631 ALFANAR ELECTRICAL SYSTEMS BRA ( SA - RIYADH )</t>
  </si>
  <si>
    <t>5002322147 SAUDI MODERN COMPANY FOR ( SA - RIYADH )</t>
  </si>
  <si>
    <t>5002322148 SAUDI CABLE COMPANY ( SA - JEDDAH )</t>
  </si>
  <si>
    <t>5002322149 MIDDLE EAST SPECIALIZED CABLES ( SA - RIYADH )</t>
  </si>
  <si>
    <t>5002322150 JEDDAH CABLES COMPANY LTD ( SA - JEDDAH )</t>
  </si>
  <si>
    <t>5002322151 10006077280001 ALFANAR ELECTRICAL SYSTEMS BRA ( SA - RIYADH )</t>
  </si>
  <si>
    <t>5002613074 BAHRA ADVANCED CABLE MANUFACTU ( SA - JEDDAH )</t>
  </si>
  <si>
    <t>5002582566 92088802 SOUTHWIRE COMPANY INCORPORATED ( US - CARROLLTON )</t>
  </si>
  <si>
    <t>5002790902 07584C745F BARTEC US CORPORATION ( US - TULSA )</t>
  </si>
  <si>
    <t>5000358492 4608500505 NATIONAL ELECTRIC COIL INCORPO ( US - COLUMBUS )</t>
  </si>
  <si>
    <t>5000358493 5011307 VON ROLL ISOLA USA INCORPORATE ( US - SCHENECTADY )</t>
  </si>
  <si>
    <t>5000358494 VCTY NITTO SHINKO CORPORATION ( JP - MINATO-KU, TOKYO )</t>
  </si>
  <si>
    <t>5000375596 THE OKONITE COMPANY ( US - HOUSTON )</t>
  </si>
  <si>
    <t>5000375597 337 SOUTHWIRE COMPANY INCORPORATED ( US - CARROLLTON )</t>
  </si>
  <si>
    <t>5001866633 NEXANS CANADA WIRE ( CA - MARKHAM )</t>
  </si>
  <si>
    <t>5002243960 RA90MC GENERAL CABLE ( US - MARION )</t>
  </si>
  <si>
    <t>5000365987 CNL705A3146 SAUDI CABLE COMPANY ( SA - JEDDAH )</t>
  </si>
  <si>
    <t>5001327912 DA5LA07BG JEDDAH CABLES COMPANY LTD ( SA - JEDDAH )</t>
  </si>
  <si>
    <t>5001755891 SAUDI MODERN COMPANY FOR ( SA - RIYADH )</t>
  </si>
  <si>
    <t>5001893576 EGYTECH CABLES EL SEWEDY ( EG - CAIRO )</t>
  </si>
  <si>
    <t>5002143827 C210XA1070WSBK21IMR ALFANAR ELECTRICAL SYSTEMS BRA ( SA - RIYADH )</t>
  </si>
  <si>
    <t>5002157799 13533207 BAHRA ADVANCED CABLE MANUFACTU ( SA - JEDDAH )</t>
  </si>
  <si>
    <t>5002548077 10148875 NEXANS FRANCE ( FR - CLICHY CEDEX )</t>
  </si>
  <si>
    <t>5002548078 10148875 NEXANS NORWAY AS ( NO - OSLO )</t>
  </si>
  <si>
    <t>5002743697 1040103022703 SAUDI CABLE COMPANY ( SA - JEDDAH )</t>
  </si>
  <si>
    <t>5000356940 ESIJ2X3C240300SA RAYCHEM SAUDI ARABIA COMPANY ( SA - DAMMAM )</t>
  </si>
  <si>
    <t>5000370727 1405 AFC CABLE SYSTEMS INCORPORATED ( US - NEW BEDFORD )</t>
  </si>
  <si>
    <t>5000362018 FIT2211CLEAR ALPHA WIRE COMPANY ( US - ELIZABETH )</t>
  </si>
  <si>
    <t>5000362019 RNF1001 TYCO ELECTRONICS CORPORATION ( US - FUQUAY-VARINA )</t>
  </si>
  <si>
    <t>5000382357 DUBAI CABLE COMPANY (PRIVATE) ( AE - DUBAI )</t>
  </si>
  <si>
    <t>5000382358 761404C00400U0BK8 MIDDLE EAST SPECIALIZED CABLES ( SA - RIYADH )</t>
  </si>
  <si>
    <t>5000382359 SAUDI CABLE COMPANY ( SA - JEDDAH )</t>
  </si>
  <si>
    <t>5001277341 DA6LU04BEG JEDDAH CABLES COMPANY LTD ( SA - JEDDAH )</t>
  </si>
  <si>
    <t>5001893734 EGYTECH CABLES EL SEWEDY ( EG - CAIRO )</t>
  </si>
  <si>
    <t>5002143876 C212XA10400SBK08IMR ALFANAR ELECTRICAL SYSTEMS BRA ( SA - RIYADH )</t>
  </si>
  <si>
    <t>5002157876 14515305 BAHRA ADVANCED CABLE MANUFACTU ( SA - JEDDAH )</t>
  </si>
  <si>
    <t>5002332612 ELSEWEDY CABLES COMPANY ( SA - YANBU )</t>
  </si>
  <si>
    <t>5000385119 PRYSMIAN POWERLINK SRL ( IT - MILAN )</t>
  </si>
  <si>
    <t>5000385190 2768 GENERAL CABLE ( US - HIGHLAND HEIGHTS )</t>
  </si>
  <si>
    <t>5000385191 M2764 MANHATTAN-CDT ( US - HOUSTON )</t>
  </si>
  <si>
    <t>5001893781 EGYTECH CABLES EL SEWEDY ( EG - CAIRO )</t>
  </si>
  <si>
    <t>5000392621 APTZ200C PHELPS DODGE WIRE AND CABLE ( US - FORT WAYNE )</t>
  </si>
  <si>
    <t>5001346009 ALFANAR TECHNICAL SERVICES COM ( SA - JUBAIL )</t>
  </si>
  <si>
    <t>We don't carry a compatible part/material</t>
  </si>
  <si>
    <t>We don't supply at the requested quantity</t>
  </si>
  <si>
    <t>Discontinued Item</t>
  </si>
  <si>
    <t>We are currently at full capacity</t>
  </si>
  <si>
    <t>Missing information / not enough information provided</t>
  </si>
  <si>
    <t>Other</t>
  </si>
  <si>
    <t>Description</t>
  </si>
  <si>
    <t>Intend To Respond</t>
  </si>
  <si>
    <t>Reason for not bidding</t>
  </si>
  <si>
    <t>Currency</t>
  </si>
  <si>
    <t>Unit of Measure</t>
  </si>
  <si>
    <t>Material Number</t>
  </si>
  <si>
    <t>Please Enter Unit Price Below Excluding VAT</t>
  </si>
  <si>
    <t>* Price</t>
  </si>
  <si>
    <t>Quantity</t>
  </si>
  <si>
    <t>* Lead Time (Days)</t>
  </si>
  <si>
    <t>* Lead Time (Days) Comments</t>
  </si>
  <si>
    <t>* MPN</t>
  </si>
  <si>
    <t>Manufacturer Reference</t>
  </si>
  <si>
    <t>Manufacturer</t>
  </si>
  <si>
    <t>Manufacturer Comments</t>
  </si>
  <si>
    <t>Model / Part Number</t>
  </si>
  <si>
    <t>Model / Part Number Comments</t>
  </si>
  <si>
    <t>Country Of Origin</t>
  </si>
  <si>
    <t>Hazardous Indicator</t>
  </si>
  <si>
    <t>Inspection Description</t>
  </si>
  <si>
    <t>Inspection Flag</t>
  </si>
  <si>
    <t>Packing Specs One</t>
  </si>
  <si>
    <t>Packing Specs Two</t>
  </si>
  <si>
    <t>Packing Specs Three</t>
  </si>
  <si>
    <t>SASO Indicator</t>
  </si>
  <si>
    <t>Saudi Customs</t>
  </si>
  <si>
    <t>Shelf Life Code</t>
  </si>
  <si>
    <t>Storage Conditions</t>
  </si>
  <si>
    <t>Remarks</t>
  </si>
  <si>
    <t>Remarks Comments</t>
  </si>
  <si>
    <t>Transportation Mode</t>
  </si>
  <si>
    <t>Item or lot description</t>
  </si>
  <si>
    <t>6.1</t>
  </si>
  <si>
    <t>CORD; ELECTRICAL ASSEMBLY; 3</t>
  </si>
  <si>
    <t>CORD ELECTRICAL ASSEMBLY; 3 CONDUCTO;1.31 MM2 (16 AWG)
CONDUCTO;7.6 M (25 FT) LG;120 VAC; 13 A SUPPLY;PARALLEL BLADE
CONDUCTO;COPPER CONDUCTO;SPT; FLAT;YELLOW OR ORANGE;PLASTIC
JACKET;VINYL INSUL;NEMA PLUG 5-15P END 1;NEMA RECEPTACLE 5-15R
END 2;FOR EXTENSION;UL;STRAIGHT CORD; GROUNDING; A/C POWER
SUPPLY CORD; INDOOR 24 STRANDS PER CARTON</t>
  </si>
  <si>
    <t>SAR</t>
  </si>
  <si>
    <t>Set</t>
  </si>
  <si>
    <t>1000011123</t>
  </si>
  <si>
    <t>490</t>
  </si>
  <si>
    <t>MANUFACTURER REFERENCES;
The following is/are the approved Manufacturer/s and References;-
================================================================
5001567293 10019733 AMERICAN INSULATED WIRE CORPORATION US
LEVITON MANUFACTURING COMPANY
PART NUMBER C2316025OR</t>
  </si>
  <si>
    <t>831400</t>
  </si>
  <si>
    <t>6.2</t>
  </si>
  <si>
    <t>CORD ELECTRICAL ASSEMBLY; 3 CONDUCTO;3.31 MM2 (12 AWG)
CONDUCTO;15.2 M (50 FT) LG;120 VAC; 20 A SUPPLY;STRANDED
CONDUCTO;COPPER CONDUCTO;STW-A;YELLOW;RUBBER JACKET;NEOPRENE
INSUL;NEMA PLUG L5-20P END 1;NEMA RECEPTACLE L5-20R END 2;FOR
EXTENSION;UL;GROUNDING; MOLDED NYLON CONNECTOR BODY; TWIST LOCK;
A/C POWER SUPPLY CORD</t>
  </si>
  <si>
    <t>1000011125</t>
  </si>
  <si>
    <t>145</t>
  </si>
  <si>
    <t>MANUFACTURER REFERENCES;
The following is/are the approved Manufacturer/s and References;-
================================================================
5002582566 10021675 SOUTHWIRE COMPANY INCORPORATED US
PART NUMBER 92088802
SUPERSEDED NUMBER 2382
A9315050YW</t>
  </si>
  <si>
    <t>6.3</t>
  </si>
  <si>
    <t>CABLE; ELECTRICAL; 1 CONDUCTOR; 67.43</t>
  </si>
  <si>
    <t>CABLE ELECTRICAL; 1 CONDUCTO;67.43 SQ MM (2/0 AWG)
CONDUCTO;STRANDED CONDUCTO;GROUNDING TYPE;17.8 MM (0.700 IN)
CABLE OD;COPPER TYPE;COPPER CONDUCTO;BARE INSUL;TR -18 DEG C (0
DEG F) MINIMUM;BARE JACKET;CLEAR;ASTM;FOR TEMPORARY PROTECTIVE
GROUNDING;812 KG/KM (546 LBS PER 1000 FT) LG;ASTM;HEAVY DUTY;
FINE STRANDED MARKED WITH AWG SIZE APPROX EVERY 4 FT; EXTRA
FLEXIBLE; 1323 STRANDS FOR INSTALLATION ON DE-ENERGIZED
APPARATUS; CONFORMS TO ASTM F 855.</t>
  </si>
  <si>
    <t>Feet</t>
  </si>
  <si>
    <t>1000395461</t>
  </si>
  <si>
    <t>2,910</t>
  </si>
  <si>
    <t>MANUFACTURER REFERENCES;
The following is/are the approved Manufacturer/s and References;-
================================================================
5000343617 10019097 CHANCE / HUBBELL US
INCORPORATED
CATALOG NUMBER S6450
5001604256 10013827 SAUDI MODERN COMPANY FOR SA
SPECIALIZED WIRES AND CABLES
5002612645 10044083 BAHRA ADVANCED CABLE MANUFACTURE SA
CO. LTD.
NUMBER -
5001598990 10013206 MIDDLE EAST SPECIALIZED CABLES ( SA
MESC )</t>
  </si>
  <si>
    <t>6.4</t>
  </si>
  <si>
    <t>LUBRICANT; WIRE PULLING; LIQUID; COMPOUN</t>
  </si>
  <si>
    <t>LUBRICANT; WIRE PULLING TYPE;LIQUID FORM;3.8 L (1 GAL)
CAN;UL;COMPOUND; WAX BASE; NOT WATER SOLUBLE; USE ON RUBBER &amp;
PLASTIC COATED WIRE IN STEEL; ALUM OR PLASTIC CONDUIT (AS
APPLICABLE; SAFETY DATA SHEET SHOULD BE SUBMITTED WITH PO OFFER
AND DURING MATERIAL DELIVERY)</t>
  </si>
  <si>
    <t>Canister</t>
  </si>
  <si>
    <t>1000396092</t>
  </si>
  <si>
    <t>37</t>
  </si>
  <si>
    <t>MANUFACTURER REFERENCES;
The following is/are the approved Manufacturer/s and References;-
================================================================
5000344590 10016106 ELASTIMOLD US
AMERACE CORP
NUMBER BQS-1
5000344591 10016153 AMERICAN POLYWATER US
CORPORATION
NUMBER WX-128
5000344592 10018184 AMERICAN ELECTRIC US
BLACKBURN PRODUCTS THOMAS &amp; BETTS
NUMBER 15-231
5000344593 10019174 IDEAL INDUSTRIES INCORPORATED US
NUMBER 31-351
5000344594 10022077 GREENLEE-TEXTRON US
TEXTRON CORPORATION
NUMBER 78-3310-YRZ-1/35204</t>
  </si>
  <si>
    <t>6.5</t>
  </si>
  <si>
    <t>SPLICING KIT; CABLE; XLPE/EPR CABLE;</t>
  </si>
  <si>
    <t>SPLICING KIT CABLE; XLPE/EPR TYPE;25-50 SQ MM (5-1/0 AWG)
CONDUCTO;4 CONDUCTO;1 KV;STYLE HEAT SHRINK;STRAIGHT TYPE;FOR
DIRECT BURIAL;STEEL TAPE OR CORRUGATED ALUM ARMOR CABLES;
WITHOUT CONN; CROSS-LINKED MODIFIED POLYOLEFIN; KIT FOR (1)
COMPLETE SPLICE WITH OA JACKET REPLACEMENT; WITH ARMOR; NO
ADAPTER</t>
  </si>
  <si>
    <t>Kit</t>
  </si>
  <si>
    <t>1000406675</t>
  </si>
  <si>
    <t>86</t>
  </si>
  <si>
    <t>MANUFACTURER REFERENCES;
The following is/are the approved Manufacturer/s and References;-
================================================================
5000356481 10013565 RAYCHEM SAUDI ARABIA COMPANY SA
LIMITED
NUMBER ESIJ-0X/4C25-50/TA</t>
  </si>
  <si>
    <t>6.6</t>
  </si>
  <si>
    <t>SPLICING KIT CABLE; XLPE/EPR TYPE;1.6-6 SQ MM (16-10 AWG)
CONDUCTO;4 CONDUCTO;1 KV;STYLE HEAT SHRINK;STRAIGHT TYPE;FOR
DIRECT BURIAL;WITHOUT ARMOR CABLES &amp; CONNECTORS; CROSS-LINKED
MODIFIED POLYOLEFIN; KIT FOR (1) COMPLETE SPLICE WITH OA JACKET
REPLACEMENT; NO ADAPTER</t>
  </si>
  <si>
    <t>1000406678</t>
  </si>
  <si>
    <t>18</t>
  </si>
  <si>
    <t>MANUFACTURER REFERENCES;
The following is/are the approved Manufacturer/s and References;-
================================================================
5000356600 10013565 RAYCHEM SAUDI ARABIA COMPANY SA
LIMITED
NUMBER ESIJ-0X/4C1.5-6/NA</t>
  </si>
  <si>
    <t>6.7</t>
  </si>
  <si>
    <t>SPLICING KIT; CABLE; 5000V;</t>
  </si>
  <si>
    <t>SPLICING KIT CABLE; INSULATED NON-SHIELDED TYPE;2 AWG CONDUCTO;1
CONDUCTO;5 KV;STYLE MOLD;STRAIGHT TYPE;FOR DIRECT BURIAL; CABLE
TRAY;SLEEVE TYPE CONN; WITH MISC TAPE TWO PART CONTAINER WITH
EPOXY RESIN HARDENER &amp; SPLIT PLASTIC MOLD; WATERTIGHT;
MULTI-CONDUCTOR CABLES THRU 600 V; 20.6 MM (13/16 IN) MAX CABLE
OD; SCOTCHCAST 4 RESIN; SCOTCHCAST; 3 M CO</t>
  </si>
  <si>
    <t>1000406784</t>
  </si>
  <si>
    <t>2,560</t>
  </si>
  <si>
    <t>MANUFACTURER REFERENCES;
The following is/are the approved Manufacturer/s and References;-
================================================================
5000356718 10020174 3M ELECTRO PRODUCT US
MINNESOTA MINING AND
NUMBER 82-A1</t>
  </si>
  <si>
    <t>6.8</t>
  </si>
  <si>
    <t>SPLICING KIT CABLE; INSULATED NON-SHIELDED TYPE;3/0 AWG-400 MCM
CONDUCTO;1 CONDUCTO;5 KV;STYLE SPLIT PLASTIC MOLD;STRAIGHT
TYPE;FOR DIRECT BURIAL; CABLE TRAY;INSULATED NON-SHIELDED COPPER
CABLE; SLEEVE TYPE CONN; WITH MISC TAPES TWO PART CONTAINER WITH
EPOXY RESIN HARDENER &amp; SPLIT PLASTIC MOLD; WATERTIGHT;
MULTI-CONDUCTOR CABLES THRU 600 V; 25.4 MM (1 IN) MAX CABLE OD;
SCOTCHCAST 4 RESIN; SCOTCHCAST; 3 M CO</t>
  </si>
  <si>
    <t>1000406813</t>
  </si>
  <si>
    <t>293</t>
  </si>
  <si>
    <t>MANUFACTURER REFERENCES;
The following is/are the approved Manufacturer/s and References;-
================================================================
5000356820 10020174 3M ELECTRO PRODUCT US
MINNESOTA MINING AND
PART NUMBER 82-A3N
SUPERSEDED NUMBER 82-A3</t>
  </si>
  <si>
    <t>6.9</t>
  </si>
  <si>
    <t>SPLICING KIT CABLE; XLPE/EPR TYPE;240-300 SQ MM (500-750 MCM)
CONDUCTO;3 CONDUCTO;7.2 KV;STYLE HEAT SHRINK;STRAIGHT TYPE;FOR
DIRECT BURIAL;CORRUGATED ALUMINUM; PVC JACKETED; ARMORED
CONCENTRIC NEUTRAL; WIRE EXTRUDED OR TAPE SEMI-CON CABLES;
WITHOUT CONNECTORS; CROSS-LINKED MODIFIED POLYOLEFIN; KIT FOR
(1) COMPLETE SPLICE; NO ADAPTERS</t>
  </si>
  <si>
    <t>1000406874</t>
  </si>
  <si>
    <t>9</t>
  </si>
  <si>
    <t>MANUFACTURER REFERENCES;
The following is/are the approved Manufacturer/s and References;-
================================================================
5000356940 10013565 RAYCHEM SAUDI ARABIA COMPANY SA
LIMITED
NUMBER ESIJ-2X/3C240-300/SA
SUPERSEDED NUMBER EPKJ-3128-28</t>
  </si>
  <si>
    <t>6.10</t>
  </si>
  <si>
    <t>SPLICING KIT; CABLE; P/N. 72-N1</t>
  </si>
  <si>
    <t>SPLICING KIT CABLE; PLASTIC INSULATED TYPE;MULTI-CONDUCTOR
CONDUCTO;MULTI CONDUCTO;600 V;STYLE SPLIT PLASTIC MOLD;STRAIGHT
TYPE;FOR DIRECT BURIAL;MISC TAPE; (2) PART CONTAINER EPOXY RESIN
HARDNER; CRIMP TYPE CONNECTOR (SCOTCHLOCK UY); WATERTIGHT; KIT
FOR (1) SPLICE EXCLUDING CONDUCTOR CONNECTOR &amp; INSULATOR;
6.4-15.9 MM (1/4 TO 5/8 IN) OD CABLE; SCOTHCAST12 EPOXY RESIN;
SCOTCHCAST; 3 M CO</t>
  </si>
  <si>
    <t>1000407417</t>
  </si>
  <si>
    <t>242</t>
  </si>
  <si>
    <t>MANUFACTURER REFERENCES;
The following is/are the approved Manufacturer/s and References;-
================================================================
5000357665 10020174 3M ELECTRO PRODUCT US
MINNESOTA MINING AND
NUMBER 72-N1</t>
  </si>
  <si>
    <t>6.11</t>
  </si>
  <si>
    <t>SPLICING KIT; CABLE; 15;000V;</t>
  </si>
  <si>
    <t>SPLICING KIT CABLE; XLPE/EPR TYPE;120-185 SQ MM (4/0 AWG-400
MCM) CONDUCTO;3 CONDUCTO;15 KV;STYLE HEAT SHRINK;STRAIGHT
TYPE;FOR DIRECT BURIAL;CORRUGATED ALUM 3-GROUNDS; W/ARMOR CONC
NEUTRAL WIRE SHIELD COPPER TAPE SHIELD EXTRUDED OR TAPE SEMI-CON
CABLES; WITHOUT CONN; CROSS-LINKED MODIFIED PLOYOLEFIN; KIT FOR
(1) COMPL SPLICE; NO ADAPTER</t>
  </si>
  <si>
    <t>1000407493</t>
  </si>
  <si>
    <t>8</t>
  </si>
  <si>
    <t>MANUFACTURER REFERENCES;
The following is/are the approved Manufacturer/s and References;-
================================================================
5000357781 10013565 RAYCHEM SAUDI ARABIA COMPANY SA
LIMITED
NUMBER ESIJ-4X/3C120-185/TA
SUPERSEDED NUMBER EPKJ-4127
ESIJ-4X/3C120-185/CA</t>
  </si>
  <si>
    <t>6.12</t>
  </si>
  <si>
    <t>TAPE; ELECTRICAL; 38.1 MM (1-1/2 IN)</t>
  </si>
  <si>
    <t>TAPE ELECTRICAL; 38.1 MM (1-1/2 IN) WD;6.10 M (20 FT) LG;0.76 MM
(0.030 IN) THK;RUBBER;BLACK;ARC RESISTANT TYPE;STYLE
ROLL;UL-94;INSULATING ARC &amp; FIREPROOFING; UNSUPPORTED
INTUMESCENT ELASTOMER; NON-ADHESIVE; FLEXIBLE; CONFORMABLE; SELF
EXTINGUISHING; FLAME &amp; ARC RESISTANT BY PROVIDING FAULT
PROTECTION TO ADJACENT WRAPPED; CABLE 13000 DEG K;
NON-CORROSIVE; WATER; SALT WATER; ACID; EXCREMENT; SEWAGE; GAS;
AND ULTRAVIOLET LIGHT RESISTANT; REMOVABLE &amp; REUSABLE; 1500 PSI
TENSILE STRENGTH; 150 PCT ELONGATION AT 23 DEG C</t>
  </si>
  <si>
    <t>Role</t>
  </si>
  <si>
    <t>1000408019</t>
  </si>
  <si>
    <t>98</t>
  </si>
  <si>
    <t>MANUFACTURER REFERENCES;
The following is/are the approved Manufacturer/s and References;-
================================================================
5000358404 10020174 3M ELECTRO PRODUCT US
MINNESOTA MINING AND
NUMBER 77 (1-1/2 IN. WD)</t>
  </si>
  <si>
    <t>6.13</t>
  </si>
  <si>
    <t>TAPE; INSULATING;</t>
  </si>
  <si>
    <t>TAPE; INSULATING TYPE;STYLE VARNISHED;19 MM (3/4 IN)
WD;0.13-0.18 MM (0.005-0.007 IN) THK;32.92 M (36 YD)
LG;YELLOW;CAMBRIC COTTON;FOR SPLICING; BIAS CUT; MINIMUM CLASS A
TEMPERATURE 105 DEG C</t>
  </si>
  <si>
    <t>1000408054</t>
  </si>
  <si>
    <t>738</t>
  </si>
  <si>
    <t>MANUFACTURER REFERENCES;
The following is/are the approved Manufacturer/s and References;-
================================================================
5000358492 10020292 NATIONAL ELECTRIC COIL INCORPORATED US
NUMBER 46-08-500505
5000358493 10023532 VON ROLL ISOLA USA INCORPORATED US
NUMBER 501-1307
SUPERSEDED NUMBER 501-1306
V15011306075
5000358494 10004320 NITTO SHINKO CORPORATION JP
NUMBER VCT-Y
SUPERSEDED NUMBER VT-Y</t>
  </si>
  <si>
    <t>6.14</t>
  </si>
  <si>
    <t>TAPE; INSULATING; VARNISHED; 19 MM</t>
  </si>
  <si>
    <t>TAPE; INSULATING TYPE;STYLE VARNISHED;19.0 MM WD;0.18 MM (0.007
IN) THK;30 M LG;YELLOW;FIBERGLASS;FOR SPLICING</t>
  </si>
  <si>
    <t>1000408102</t>
  </si>
  <si>
    <t>148</t>
  </si>
  <si>
    <t>MANUFACTURER REFERENCES;
The following is/are the approved Manufacturer/s and References;-
================================================================
5000358575 10004320 NITTO SHINKO CORPORATION JP
PART NUMBER VGCT-Y</t>
  </si>
  <si>
    <t>6.15</t>
  </si>
  <si>
    <t>TAPE; ELECTRICAL; 19.1 MM (3/4 IN)</t>
  </si>
  <si>
    <t>TAPE ELECTRICAL; 19.1 MM (3/4 IN) WD;4.57 M (15 FT) LG;0.76 MM
(0.030 IN) THK;130 DEG C SUPPLY;RUBBER CONVORMABLE;BLACK;HIGH
VOLTAGE TYPE;STYLE ROLL;SEMI-CONDUCTING; IMPRINTED FOR
DISTINCTION FROM INSULATING TAPES; CLASS B TEMPERATURE; ROUND-UP
HIGH VOLTAGE CONNECTOR &amp; LUG; SHIELD CONTINUATION OF SPLICES &amp;
TERMINATION ON SHIELDED CABLE; 3-M CO</t>
  </si>
  <si>
    <t>1000408338</t>
  </si>
  <si>
    <t>601</t>
  </si>
  <si>
    <t>MANUFACTURER REFERENCES;
The following is/are the approved Manufacturer/s and References;-
================================================================
5000359031 10020174 3M ELECTRO PRODUCT US
MINNESOTA MINING AND
NUMBER 13</t>
  </si>
  <si>
    <t>6.16</t>
  </si>
  <si>
    <t>TUBING; SHRINK; HIGH VOLTAGE; 16-30</t>
  </si>
  <si>
    <t>TUBING SHRINK; HIGH VOLTAGE TYPE;16-30 MM DIA RANG;30 M LG;36 KV
SUPPLY;CROSS LINKED POLYOLEFIN;FOR INSULATING &amp; SEALING
CONNECTIONS ON SOLID DIELECTRIC CABLE;STYLE SINGLE TUBE;FOR
SWITCHGEAR BUS BAR INSULATION ONLY; ROUND OR RECTANGULAR COPPER
OR ALUM; FOR RECTANGULAR BUS WITH 50-80 MM PERIMETER DIMENSION</t>
  </si>
  <si>
    <t>Meter</t>
  </si>
  <si>
    <t>1000409920</t>
  </si>
  <si>
    <t>222</t>
  </si>
  <si>
    <t>MANUFACTURER REFERENCES;
The following is/are the approved Manufacturer/s and References;-
================================================================
5000361708 10013565 RAYCHEM SAUDI ARABIA COMPANY SA
LIMITED
NUMBER BBIT 40/16</t>
  </si>
  <si>
    <t>6.17</t>
  </si>
  <si>
    <t>TUBING; SHRINK; HIGH VOLTAGE; 25-44</t>
  </si>
  <si>
    <t>TUBING SHRINK; HIGH VOLTAGE TYPE;25-44 MM DIA RANG;30 M LG;36 KV
SUPPLY;CROSS LINKED POLYOLEFIN;FOR INSULATING &amp; SEALING
CONNECTIONS ON SOLID DIELECTRIC CABLE;STYLE SINGLE TUBE;FOR
SWITCHGEAR BUS BAR INSULATION ONLY; ROUND OR RECTANGULAR COPPER
OR ALUM; FOR RECTANGULAR BUS WITH 78-124 MM PERIMETER DIMENSION</t>
  </si>
  <si>
    <t>1000409923</t>
  </si>
  <si>
    <t>248</t>
  </si>
  <si>
    <t>MANUFACTURER REFERENCES;
The following is/are the approved Manufacturer/s and References;-
================================================================
5000361811 10013565 RAYCHEM SAUDI ARABIA COMPANY SA
LIMITED
NUMBER BBIT 65/25-A/U</t>
  </si>
  <si>
    <t>6.18</t>
  </si>
  <si>
    <t>TUBING; SHRINK; HEAT; 1.6-0.8 MM</t>
  </si>
  <si>
    <t>TUBING SHRINK; HEAT TYPE;1.6-0.8 MM (1/16 TO 1/32 IN) DIA
RANG;1.22 M (4 FT) LG;1300 V/MIL SUPPLY;POLYOLEFIN;FOR GENERAL
PURPOSE INSULATING;STYLE SLEEVE;UL E-38155/MIL
1-23053/5A;EXPANDED FORM; IRRADIATED; CLEAR; OPER RANGE -55 DEG
C TO 135 DEG C; SHRINKAGE RATIO 2;1 (50 PCT) 5% OR LESS
LONGITUDINAL SHRINKAGE; 0.8 MM (0.031 IN) ID RECOVERED</t>
  </si>
  <si>
    <t>piece</t>
  </si>
  <si>
    <t>1000410041</t>
  </si>
  <si>
    <t>214</t>
  </si>
  <si>
    <t>MANUFACTURER REFERENCES;
The following is/are the approved Manufacturer/s and References;-
================================================================
5000361922 10016092 ALPHA WIRE COMPANY US
ALPHA WIRE CORPORATION
NUMBER FIT-221B-1/16 (CLEAR)
SUPERSEDED NUMBER FIT-221-1/16 (CLEAR)
5000361923 10019829 TYCO ELECTRONICS CORPORATION US
TYCO INTERNATIONAL LIMITED
NUMBER RNF 100-1/16</t>
  </si>
  <si>
    <t>6.19</t>
  </si>
  <si>
    <t>TUBING; SHRINK; HEAT; 4.8-2.4 MM</t>
  </si>
  <si>
    <t>TUBING SHRINK; HEAT TYPE;4.8-2.4 MM (3/16 TO 3/32 IN) DIA
RANG;1.22 M (4 FT) LG;1300 V/MIL SUPPLY;POLYOLEFIN;FOR GENERAL
PURPOSE INSULATING;STYLE SLEEVE;UL E-38155/MIL
1-23053/5A;EXPANDED FORM; IRRADIATED; CLEAR; OPER RANGE -55 DEG
C TO 135 DEG; SHRINKAGE RATIO 2;1 (50 PCT) 5% OR LESS
LONGITUDINAL SHRINKAGE; 2.4 MM (3/32 IN ID RECOVERED</t>
  </si>
  <si>
    <t>1000410048</t>
  </si>
  <si>
    <t>385</t>
  </si>
  <si>
    <t>MANUFACTURER REFERENCES;
The following is/are the approved Manufacturer/s and References;-
================================================================
5000361928 10016092 ALPHA WIRE COMPANY US
ALPHA WIRE CORPORATION
NUMBER FIT-221-3/16 (CLEAR)
5000361929 10019829 TYCO ELECTRONICS CORPORATION US
TYCO INTERNATIONAL LIMITED
NUMBER RNF 100-3/16</t>
  </si>
  <si>
    <t>6.20</t>
  </si>
  <si>
    <t>TUBE; INSULATING;</t>
  </si>
  <si>
    <t>TUBING SHRINK; HEAT TYPE;25.4-12.7 MM (1 TO 1/2 IN) DIA
RANG;1.22 M (4 FT) LG;1300 V/MIL SUPPLY;POLYOLEFIN;FOR GENERAL
PURPOSE INSULATING;STYLE SLEEVE;UL E-38155/MIL
1-23053/5A;EXPANDED FORM; IRRADIATED; CLEAR; OPER RANGE -55 DEG
C TO 135 DEG C; SHRINKAGE RATIO 2;1 (50 PCT) 5% OR LESS
LONGITUDINAL SHRINKAGE; 12.7 MM (1/2 IN) ID RECOVERED</t>
  </si>
  <si>
    <t>1000410130</t>
  </si>
  <si>
    <t>174</t>
  </si>
  <si>
    <t>MANUFACTURER REFERENCES;
The following is/are the approved Manufacturer/s and References;-
================================================================
5000362018 10016092 ALPHA WIRE COMPANY US
ALPHA WIRE CORPORATION
NUMBER FIT-221-1 (CLEAR)
5000362019 10019829 TYCO ELECTRONICS CORPORATION US
TYCO INTERNATIONAL LIMITED
NUMBER RNF 100-1</t>
  </si>
  <si>
    <t>6.21</t>
  </si>
  <si>
    <t>CABLE; ELECTRICAL; LOW VOLTAGE; NYA;</t>
  </si>
  <si>
    <t>CABLE ELECTRICAL LOW VOLTAGE; NYA TYPE;STRANDED CONDUCTO;POWER
TYPE;10 SQ MM CONDUCTO;600/1000 V SUPPLY;1 CONDUCTO;8.5 MM CABLE
OD;BLACK;149 KG/KM LG;0.7 MM INSUL TH;IEC 228; CLASS 228;FOR
CONDUIT;REEL/DRUM D7;TR 90 DEG C;PVC/XLPE INSUL;ANNEALD COPPER
CONDUCTO;VDE 0250/3.69; IEC-502;COLOR BLUE</t>
  </si>
  <si>
    <t>1000411878</t>
  </si>
  <si>
    <t>3,600</t>
  </si>
  <si>
    <t>MANUFACTURER REFERENCES;
The following is/are the approved Manufacturer/s and References;-
================================================================
5001327895 10013002 JEDDAH CABLES COMPANY LTD SA
PART NUMBER DA8LU01BG-02
5001893529 10037887 EGYTECH CABLES EL SEWEDY EG
5002157717 10044083 BAHRA ADVANCED CABLE MANUFACTURE SA
CO. LTD.
PART NUMBER 12134170
5002143809 10012569 ALFANAR ELECTRICAL SYSTEMS BRANCH SA
OF ALFANAR COMPANY
CODE NUMBER C314XA10100SBK72IMR
5000364067 10013206 MIDDLE EAST SPECIALIZED CABLES ( SA
MESC )
5002332518 10046468 ELSEWEDY CABLES COMPANY SA</t>
  </si>
  <si>
    <t>BCC</t>
  </si>
  <si>
    <t>Quoted as per our minimum order quantity 3600m</t>
  </si>
  <si>
    <t>6.22</t>
  </si>
  <si>
    <t>CABLE; BARE COPPER;</t>
  </si>
  <si>
    <t>CABLE; GROUNDING TYPE;25 SQ MM DIA;7 STRANDS;BARE COPPER;IEC
228;SOFT-DRAWN; UNCOATED; CONCENTRIC-LAY-STRANDED; 6.4 MM (1/4
IN) OD; 217 KG/KM</t>
  </si>
  <si>
    <t>1000412302</t>
  </si>
  <si>
    <t>51</t>
  </si>
  <si>
    <t>MANUFACTURER REFERENCES;
The following is/are the approved Manufacturer/s and References;-
================================================================
5000365536 10013206 MIDDLE EAST SPECIALIZED CABLES ( SA
MESC )
REFERENCE NUMBER 9210-0IC-02500-U0-8
5001893561 10037887 EGYTECH CABLES EL SEWEDY EG
5001755889 10013827 SAUDI MODERN COMPANY FOR SA
SPECIALIZED WIRES AND CABLES
5002612712 10044083 BAHRA ADVANCED CABLE MANUFACTURE SA
CO. LTD.
NUMBER -
5001277326 10013002 JEDDAH CABLES COMPANY LTD SA
PART NUMBER DB1ZU01ZG
CODE NUMBER DB1ZU01ZG
5000365537 10013724 SAUDI CABLE COMPANY SA</t>
  </si>
  <si>
    <t>831402</t>
  </si>
  <si>
    <t>Quoted as per our minimum order quantity 2000m</t>
  </si>
  <si>
    <t>6.23</t>
  </si>
  <si>
    <t>CABLE; ELECTRICAL; LOW VOLTAGE;</t>
  </si>
  <si>
    <t>CABLE ELECTRICAL LOW VOLTAGE; ARMOURED TYPE;STRANDED
CONDUCTO;POWER TYPE;4 MM2 CONDUCTO;0.6/1 KV SUPPLY;4
CONDUCTO;BLACK;4 X 4 MM2; CU/XLPE/SWA/PVC 0.6/1 KV; IEC-502
MARKINGS;PVC JACKET;IEC-502;2 MM INSUL TH;PVC;OPEN COIL ON
PALLET;XLPE INSUL;COPPER CONDUCTO;STEEL ARMOR;ARMOURED SWA</t>
  </si>
  <si>
    <t>1000412525</t>
  </si>
  <si>
    <t>897</t>
  </si>
  <si>
    <t>MANUFACTURER REFERENCES;
The following is/are the approved Manufacturer/s and References;-
================================================================
5000365983 10013724 SAUDI CABLE COMPANY SA
NUMBER CNL4-06A-3145
5001327908 10013002 JEDDAH CABLES COMPANY LTD SA
PART NUMBER DA6LA04BG
5001893572 10037887 EGYTECH CABLES EL SEWEDY EG
5002157795 10044083 BAHRA ADVANCED CABLE MANUFACTURE SA
CO. LTD.
PART NUMBER 14530302
SUPERSEDED NUMBER 14530201
5002143823 10012569 ALFANAR ELECTRICAL SYSTEMS BRANCH SA
OF ALFANAR COMPANY
PART NUMBER C212XA1040WMBK08IMR
SUPERSEDED NUMBER C212XA1040WSBK08IMR
5002332531 10046468 ELSEWEDY CABLES COMPANY SA
5001304028 10013827 SAUDI MODERN COMPANY FOR SA
SPECIALIZED WIRES AND CABLES</t>
  </si>
  <si>
    <t>Quoted as per our minimum order quantity 2000M</t>
  </si>
  <si>
    <t>6.24</t>
  </si>
  <si>
    <t>CABLE ELECTRICAL LOW VOLTAGE; ARMOURED TYPE;STRANDED
CONDUCTO;POWER TYPE;2.5 MM2 CONDUCTO;0.6/1 KV SUPPLY;7
CONDUCTO;BLACK;7 X 2.5 MM2; CU/XLPE/SWA/PVC 0.6/1 KV; IEC-502
MARKINGS;PVC JACKET;IEC-502;2 MM INSUL TH;PVC;OPEN COIL ON
PALLET;XLPE INSUL;COPPER CONDUCTO;STEEL ARMOR;ARMOURED SWA</t>
  </si>
  <si>
    <t>1000412558</t>
  </si>
  <si>
    <t>671</t>
  </si>
  <si>
    <t>MANUFACTURER REFERENCES;
The following is/are the approved Manufacturer/s and References;-
================================================================
5000365987 10013724 SAUDI CABLE COMPANY SA
NUMBER CNL7-05A-3146
5001327912 10013002 JEDDAH CABLES COMPANY LTD SA
PART NUMBER DA5LA07BG
5001893576 10037887 EGYTECH CABLES EL SEWEDY EG
5002157799 10044083 BAHRA ADVANCED CABLE MANUFACTURE SA
CO. LTD.
PART NUMBER 13533207
SUPERSEDED NUMBER 13553124
5001755891 10013827 SAUDI MODERN COMPANY FOR SA
SPECIALIZED WIRES AND CABLES
5002143827 10012569 ALFANAR ELECTRICAL SYSTEMS BRANCH SA
OF ALFANAR COMPANY
CODE NUMBER C210XA1070WSBK21IMR</t>
  </si>
  <si>
    <t>6.25</t>
  </si>
  <si>
    <t>CABLE ELECTRICAL LOW VOLTAGE; ARMOURED TYPE;STRANDED
CONDUCTO;POWER TYPE;25/16 MM2 CONDUCTO;0.6/1 KV SUPPLY;3 + 1
CONDUCTO;BLACK;3 X 25 MM2 + 16 MM2; CU/XLPE/SWA/PVC 0.6/1 KV;
IEC-502 MARKINGS;PVC JACKET;IEC-502;2 MM INSUL TH;PVC;OPEN COIL
ON PALLET;XLPE INSUL;COPPER CONDUCTO;STEEL ARMOR;ARMOURED SWA</t>
  </si>
  <si>
    <t>1000412630</t>
  </si>
  <si>
    <t>8,826</t>
  </si>
  <si>
    <t>MANUFACTURER REFERENCES;
The following is/are the approved Manufacturer/s and References;-
================================================================
5000366103 10013724 SAUDI CABLE COMPANY SA
NUMBER ENLB-54A-3145
5001327914 10013002 JEDDAH CABLES COMPANY LTD SA
PART NUMBER DC9LA3ABG
5001893579 10037887 EGYTECH CABLES EL SEWEDY EG
5002157800 10044083 BAHRA ADVANCED CABLE MANUFACTURE SA
CO. LTD.
PART NUMBER 14535251
SUPERSEDED NUMBER 14530251
14530281
5002143828 10012569 ALFANAR ELECTRICAL SYSTEMS BRANCH SA
OF ALFANAR COMPANY
CODE NUMBER C334XA1040WSBK08IMR
5002332537 10046468 ELSEWEDY CABLES COMPANY SA
5001304029 10013827 SAUDI MODERN COMPANY FOR SA
SPECIALIZED WIRES AND CABLES</t>
  </si>
  <si>
    <t>6.26</t>
  </si>
  <si>
    <t>CABLE ELECTRICAL LOW VOLTAGE; ARMOURED TYPE;STRANDED
CONDUCTO;POWER TYPE;35/16 MM2 CONDUCTO;0.6/1 KV SUPPLY;3 + 1
CONDUCTO;BLACK;3 X 35 MM2 + 16 MM2; CU/XLPE/SWA/PVC 0.6/1 KV;
IEC-502 MARKINGS;PVC JACKET;IEC-502;2 MM INSUL TH;PVC;OPEN COIL
ON PALLET;XLPE INSUL;COPPER CONDUCTO;STEEL ARMOR;ARMOURED SWA</t>
  </si>
  <si>
    <t>1000412636</t>
  </si>
  <si>
    <t>3,121</t>
  </si>
  <si>
    <t>MANUFACTURER REFERENCES;
The following is/are the approved Manufacturer/s and References;-
================================================================
5000366104 10013724 SAUDI CABLE COMPANY SA
NUMBER ENLB-55A-3145
5001327915 10013002 JEDDAH CABLES COMPANY LTD SA
PART NUMBER DD1LA3ABG
5001893580 10037887 EGYTECH CABLES EL SEWEDY EG
5001301464 10013827 SAUDI MODERN COMPANY FOR SA
SPECIALIZED WIRES AND CABLES
5002157801 10044083 BAHRA ADVANCED CABLE MANUFACTURE SA
CO. LTD.
PART NUMBER 14530282
SUPERSEDED NUMBER 14530252
5002143829 10012569 ALFANAR ELECTRICAL SYSTEMS BRANCH SA
OF ALFANAR COMPANY
CODE NUMBER C435XA1040WSBK08IMR
5002332538 10046468 ELSEWEDY CABLES COMPANY SA</t>
  </si>
  <si>
    <t>6.27</t>
  </si>
  <si>
    <t>WIRE; ELECTRICAL; 4 MM2; 1 CONDUCTOR;</t>
  </si>
  <si>
    <t>WIRE ELECTRICAL; 4 MM2 CONDUCTO;1 CONDUCTO;GREEN/YELLOW;0.48 KV
SUPPLY;4 MM OD;SOLID;PVC INSUL;COPPER CONDUCTO;BUILDING
TYPE;UNARMOURED; FOR LIGHTING</t>
  </si>
  <si>
    <t>1000413291</t>
  </si>
  <si>
    <t>3,843</t>
  </si>
  <si>
    <t>MANUFACTURER REFERENCES;
The following is/are the approved Manufacturer/s and References;-
================================================================
5002157830 10044083 BAHRA ADVANCED CABLE MANUFACTURE SA
CO. LTD.
PART NUMBER 12160060
5001775593 10012569 ALFANAR ELECTRICAL SYSTEMS BRANCH SA
OF ALFANAR COMPANY
5000368584 10013724 SAUDI CABLE COMPANY SA
5001303955 10013206 MIDDLE EAST SPECIALIZED CABLES ( SA
MESC )
5001304140 10013827 SAUDI MODERN COMPANY FOR SA
SPECIALIZED WIRES AND CABLES
5000368582 10012487 DUBAI CABLE COMPANY (PRIVATE) AE
LIMITED
5000368585 10001382 RS COMPONENTS LTD GB</t>
  </si>
  <si>
    <t>Quoted as per our minimum order quantity (42 COIL 92 MTS)</t>
  </si>
  <si>
    <t>6.28</t>
  </si>
  <si>
    <t>CABLE ELECTRICAL LOW VOLTAGE; ARMOURED TYPE;STRANDED
CONDUCTO;POWER TYPE;185/95 MM2 CONDUCTO;0.6/1 KV SUPPLY;3 + 1
CONDUCTO;PVC JACKET;IEC502;FOR DIRECT BURIAL;OPEL COIL ON
PALET;PVC INSUL;COPPER CONDUCTO;ARMOURED SWA</t>
  </si>
  <si>
    <t>1000413679</t>
  </si>
  <si>
    <t>2,116</t>
  </si>
  <si>
    <t>MANUFACTURER REFERENCES;
The following is/are the approved Manufacturer/s and References;-
================================================================
5001327917 10013002 JEDDAH CABLES COMPANY LTD SA
PART NUMBER CD7KA3AB
5001893587 10037887 EGYTECH CABLES EL SEWEDY EG
5001301469 10013827 SAUDI MODERN COMPANY FOR SA
SPECIALIZED WIRES AND CABLES
5002157842 10044083 BAHRA ADVANCED CABLE MANUFACTURE SA
CO. LTD.
PART NUMBER 14033258
SUPERSEDED NUMBER 14030257
5002143831 10012569 ALFANAR ELECTRICAL SYSTEMS BRANCH SA
OF ALFANAR COMPANY
CODE NUMBER C44XA1040WSBK08IMF
5000369652 10013724 SAUDI CABLE COMPANY SA
5000369651 10013206 MIDDLE EAST SPECIALIZED CABLES ( SA
MESC )
5002332542 10046468 ELSEWEDY CABLES COMPANY SA</t>
  </si>
  <si>
    <t>6.29</t>
  </si>
  <si>
    <t>CABLE; ELECTRICAL; 35 A; 7 CONDUCTOR; 5</t>
  </si>
  <si>
    <t>CABLE ELECTRICAL; 35 A SUPPLY;1 (SINGLE CORE) CONDUCTO;5.26 SQ
MM (10 AWG) CONDUCTO;STRANDED (7 STRANDS) CONDUCTO;OVERHEAD
GROUND WIRE TYPE;7.8 MM (0.306 IN) NOM CABLE OD;BARE COPPERWELD
WIRE TYPE;AA COPPER CLADDING BONDED TO CONDUCTO;ASTM B228;1000
FT/REEL;FOR AERIAL;AA 303 KG/KM (203.7 LBS PER LG;ASTM B8;WIRE;
NONRUSTING;</t>
  </si>
  <si>
    <t>1000413991</t>
  </si>
  <si>
    <t>104,373</t>
  </si>
  <si>
    <t>MANUFACTURER REFERENCES;
The following is/are the approved Manufacturer/s and References;-
================================================================
5002117921 10042314 COMMSCOPE BIMETALS INCORPORATED US
REFERENCE NUMBER 7#10CCS</t>
  </si>
  <si>
    <t>6.30</t>
  </si>
  <si>
    <t>CABLE; ELECTRICAL; LOW VOLTAGE; TFE;</t>
  </si>
  <si>
    <t>CABLE ELECTRICAL LOW VOLTAGE; TFE TYPE;665 STRANDS
CONDUCTO;POWER TYPE;33.63 SQ MM (2 AWG) CONDUCTO;600 V SUPPLY;1
CONDUCTO;10.5 MM (0.415 IN) CABLE OD;365 KG/KM (245 LBS PER 1000
FT) LG;HEAVY GLASS BRAID SILICONE JACKET;0.63 MM (0.025 IN)
INSUL TH;ASTM B160;FOR MOTOR &amp; TRANSFORMER LEADS;CARTON OR FULLY
PROTECTED REEL;TR 250 DEG C;WRAPPED TEFLON TAPE INSUL;HIGH
TEMPERATURE NICKEL CLAD COPPER CONDUCTO;UL-83;APPARATUS; CLASS K
STRANDED PER ASTM B172; REEL MARKED WITH; ARAMCO PURCHASE ORDER;
STOCK NUMBER; SHIPPING LENGTH; SIZE OF CONDUCTOR; THICKNESS;
TYPE OF INSULATION AND VOLTAGE RATING; TESTING AND MARKING OF
CABLE AND PACKAGING TO CONFORM TO UL 83; UL OR EQUIVALENT
APPROVED LABELED OR LISTED REQUIRED</t>
  </si>
  <si>
    <t>1000414131</t>
  </si>
  <si>
    <t>28</t>
  </si>
  <si>
    <t>MANUFACTURER REFERENCES;
The following is/are the approved Manufacturer/s and References;-
================================================================
5000370408 10019968 CABLE USA INCORPORATED US
MARMON GROUP
MAT TYPE HG399</t>
  </si>
  <si>
    <t>6.31</t>
  </si>
  <si>
    <t>CORD; ELECTRICAL; 3 CONDUCTOR; 3.31</t>
  </si>
  <si>
    <t>CORD ELECTRICAL; 3 CONDUCTO;3.31 SQ MM (12 AWG) CONDUCTO;SOLID
CONDUCTO;600 V SUPPLY;COPPER CONDUCTO;AC; POWER AND
CONTROL;INTERLOCKING GALV STEEL WITH BONDING STRIP ARMOR
JACKET;THHN INSUL;TR 90 DEG C;390 KG/KM (262 LBS PER 1000 FT)
LG;FOR EXPOSD OR CONCEALED;UL-4; UL-83;ARMORED; PAPER WRAP; DRY
LOCATIONS; FLAME RETARDANT; MOISTURE RESISTANT; REEL MARKED
WITH; ARAMCO PURCHASE ORDER; STOCK NUMBER; SHIPPING LENGTH; SIZE
OF CONDUCTORS; THICKNESS &amp; TYPE OF INSULATION AND VOLTAGE
RATING; TESTING AND MARKING OF CABLE AND PACKAGING TO CONFORM TO
UL 4 &amp; 83; UL OR EQUIVALENT APPROVED LABELED OR LISTED REQUIRED;
CONDUCTOR MATERIAL SPEC; ASTM B3; PACKAGING; CARTON OR REEL</t>
  </si>
  <si>
    <t>1000414324</t>
  </si>
  <si>
    <t>2,880</t>
  </si>
  <si>
    <t>MANUFACTURER REFERENCES;
The following is/are the approved Manufacturer/s and References;-
================================================================
5000370727 10015848 AFC CABLE SYSTEMS INCORPORATED US
NUMBER 1405</t>
  </si>
  <si>
    <t>6.32</t>
  </si>
  <si>
    <t>CABLE; POWER; 600V;</t>
  </si>
  <si>
    <t>CABLE ELECTRICAL LOW VOLTAGE; RHH/RHW/USE TYPE;7 STRANDS
CONDUCTO;POWER TYPE;21.15 SQ MM (4 AWG) CONDUCTO;600 V SUPPLY;3
CONDUCTO;26.4 MM (1.040 IN) CABLE OD;VOLTAGE; TYPE; SIZE; NUMBER
OF CONDUCTORS; MANUFACTURER NAME; YEAR OF MANUFACTURE
MARKINGS;1325.5 KG/KM LG;HEAVY DUTY NEOPRENE OR CHLOROSULFONATED
POLYETHYLENE JACKET;1.59 MM (1/16 IN) INSUL TH;ASTM B8 CLASS
B;FOR DIRECT BURIAL; CABLE TRAY; CONDUIT; DUCT; AERIAL;CARTON OR
FULLY PROTECTED REEL;TR 90 DEG C DRY; 75 DEG C WET;EPR OR XLPE
INSUL;COPPER CONDUCTO;UL-44; UL-854;MOISTURE; HEAT AND SUNLIGHT
RESISTANT; FLAME RETARDANT; 2.0 MM (0.080 IN) JACKET TH; REEL
MARKED WITH ARAMCO PURCHASE ORDER AND STOCK NUMBER; SHIPPING
LENGTH; SIZE OF CONDUCTORS; THICKNESS &amp; TYPE OF INSULATION AND
VOLTAGE RATING. MANUFACTURING AND TESTING OF CABLE TO CONFORM
TO UL STANDARD 44 AND 854; UL OR EQUIVALENT APPROVED LABELED OR
LISTED EQUIRED;</t>
  </si>
  <si>
    <t>1000414775</t>
  </si>
  <si>
    <t>15,346</t>
  </si>
  <si>
    <t>MANUFACTURER REFERENCES;
The following is/are the approved Manufacturer/s and References;-
================================================================
5001893611 10037887 EGYTECH CABLES EL SEWEDY EG
5001189012 10020512 THE OKONITE COMPANY US
5001189011 10016865 GENERAL CABLE US
BICC CABLES CORPORATION</t>
  </si>
  <si>
    <t>6.33</t>
  </si>
  <si>
    <t>CABLE; CONTROL; 600V;</t>
  </si>
  <si>
    <t>CORD ELECTRICAL; 3 CONDUCTO;1.31 SQ MM (16 AWG) CONDUCTO;19 X 29
STRANDS CONDUCTO;600 V SUPPLY;SILVER PLATED COPPER CONDUCTO;TFE
OR PFA;5.5 MM (0.218 IN) OD;WHITE;TFE OR PFA TEFLON TAPE
JACKET;TEFLON; BARIDED COPPER SHIELD INSUL;TR 200 DEG C;79 KG/KM
(53.3 LBS PER 1000 FT) LG;FOR HIGH TEMPERATURE; CABLE TRAY;
CONDUIT; DUCT;UL-83;OIL; GASOLINE; ACID; ALKALI; MOISTURE; FLAME
AND SUNLIGHT RESISTANT; MIN OF 152 M (500 FT) UNCUT LG PER REEL;
BLACK; RED; REEL MARKED WITH; ARAMCO PURCHASE ORDER; STOCK
NUMBER; SHIPPING LENGTH; SIZE OF CONDUCTOR; THICKNESS &amp; TYPE OF
INSULATION AND VOLTAGE RATING; MANUFACTURING AND TESTING OF
CABLE TO CONFORM TO ICEA UL 83; UL OR EQUIVALENT APPROVED
LABELED OR LISTED REQUIRED; OUTER MARKINGS; VOLTAGE; NUMBER;
SIZE OF CONDUCTORS; MANUFACTURER NAME; YEAR OF MANUFACTURED;
INSULATION THICKNESS; 0.28 MM (0.011 IN); CONDUCTOR MATERIAL
SPEC; ASTM B8; INSULATION MATERIAL SPEC; -65 TO 200 DEG C;
PACKAGING; CARTON OR FULLY PROTECTED REEL</t>
  </si>
  <si>
    <t>1000415117</t>
  </si>
  <si>
    <t>12,135</t>
  </si>
  <si>
    <t>MANUFACTURER REFERENCES;
The following is/are the approved Manufacturer/s and References;-
================================================================
5001470821 10023035 WATLOW ELECTRIC MANUFACTURING US
5001893626 10037887 EGYTECH CABLES EL SEWEDY EG
5001470601 10016631 BELDEN WIRE AND CABLE COMPANY US
INCORPORATED
PART NUMBER 83337E
5001470894 10020512 THE OKONITE COMPANY US
5001471049 10003885 HEXATRONIC CABLES AND INTERCONNE SE
SYSTEMS AB
5001471144 10024590 PRYSMIAN POWERLINK SRL IT</t>
  </si>
  <si>
    <t>6.34</t>
  </si>
  <si>
    <t>CABLE; ELECTRICAL; 600V;</t>
  </si>
  <si>
    <t>CABLE ELECTRICAL LOW VOLTAGE; TC TYPE;19 STRANDS CONDUCTO;2.08
SQ MM (14 AWG) CONDUCTO;600 V SUPPLY;3 CONDUCTO;VOLTAGE; TYPE;
SIZE; NUMBER OF CONDUCTORS; MANUFACTURER NAME; YEAR OF
MANUFACTURE MARKINGS;PVC JACKET;NEC;0.51 MM (0.020 IN) INSUL
TH;NEC;ALUM POLYESTER TAPE SHIELDIN;FOR DIRECT BURIAL; CABLE
TRAY; CONDUIT; DUCT; AERIAL;NEC 725;REEL; 300 M/COIL (1000
FT/COIL);TR 90 DEG C DRY; 75 DEG C WET;XLPE INSUL;COPPER
CONDUCTO;UL-44;UL-1277 ICEA;S-66-524;CLASS C; COLOR CODED BLUE;
BLACK; RED; DRAIN WIRE; OIL; GASOLINE; ACID; ALKALI; MOISTURE;
FLAME; SUNLIGHT RESISTANT; REEL MARKED WITH; ARAMCO PURCHASE
ORDER; STOCK NUMBER; SHIPPING LENGTH; SIZE OF CONDUCTOR;
THICKNESS &amp; TYPE OF INSULATION AND VOLTAGE RATING; MANUFACTURING
AND TESTING OF CABLE TO CONFORM TO ICEA UL 44 AND 1277 AND ICEA
S-66-524; UL OR EQUIVALENT APPROVED LABELED OR LISTED REQUIRED;</t>
  </si>
  <si>
    <t>1000415173</t>
  </si>
  <si>
    <t>2,302</t>
  </si>
  <si>
    <t>MANUFACTURER REFERENCES;
The following is/are the approved Manufacturer/s and References;-
================================================================
5000373176 10013206 MIDDLE EAST SPECIALIZED CABLES ( SA
MESC )
PART NUMBER 02CA-03C14AWG-U0BK7-06
SUPERSEDED NUMBER 0214-03C14AWG-U0BK8
5000373177 10017556 MANHATTAN-CDT US
CABLE DESIGN TECHNOLOGIES
NUMBER M33943
5000373179 10019967 DEKORON WIRE AND CABLE US
CABLE UNITED STATES OF AMERICA.
NUMBER 3X60-48610-0
SUPERSEDED NUMBER 1X35-40362-0
5001470698 10001266 OKAZAKI MANUFACTURING COMPANY JP
TOKYO BRANCH
5001470825 10023035 WATLOW ELECTRIC MANUFACTURING US
5001893629 10037887 EGYTECH CABLES EL SEWEDY EG
5001470602 10016631 BELDEN WIRE AND CABLE COMPANY US
INCORPORATED
5001470786 10026424 SUMITOMO ELECTRIC INDUSTRIES LTD JP
HITAKA/MINATO WORKS
5001470902 10020512 THE OKONITE COMPANY US
5001471053 10003885 HEXATRONIC CABLES AND INTERCONNE SE
SYSTEMS AB
5001471148 10024590 PRYSMIAN POWERLINK SRL IT
5000373178 10019733 AMERICAN INSULATED WIRE CORPORATION US
LEVITON MANUFACTURING COMPANY</t>
  </si>
  <si>
    <t>6.35</t>
  </si>
  <si>
    <t>CABLE; ELECTRICAL; LOW VOLTAGE; MC;</t>
  </si>
  <si>
    <t>CABLE ELECTRICAL LOW VOLTAGE; MC TYPE;STRANDED CONDUCTO;POWER &amp;
CONTROL TYPE;3.31 SQ MM (12 AWG) CONDUCTO;600 V SUPPLY;3
CONDUCTO;20.1 MM (0.790 IN) CABLE OD;VOLTAGE; TYPE; SIZE; NUMBER
OF CONDUCTORS; MANUFACTURER NAME; YEAR OF MANUFACTURE
MARKINGS;410 KG/KM LG;PVC JACKET;UL 1569;0.76 MM (0.030 IN)
INSUL TH;ASTM B8; CLASS B;FOR DIRECT BURIAL; CABLE TRAY;
CONDUIT; AERIAL;ICEA S-66-524;CARTON OR FULLY PROTECTED REEL;TR
90 DEG C DRY; 75 DEG C WET;XLPE INSUL;COPPER CONDUCTO;CORRUGATED
ALUM SHEATH ARMOR;UL-1569;MOISTURE; HEAT; OIL; GASOLINE; ACID;
ALKALI AND SUNLIGHT RESISTANT; REEL MARKED WITH ARAMCO PURCHASE
ORDER AND STOCK NUMBER FLAME RETARDANT; UL OR SHIPPING LENGTH;
NUMBER AND SIZE OF CONDUCTORS; THICKNESS AND TYPE OF INSULATION;
VOLTAGE RATING; MANUFACTURING; TESTING AND MARKING OF CABLE AND
PACKAGING TO CONFORM TO UL STANDARD UL 1569; UL OR EQUIVALENT
APPROVED LABELED OR LISTED REQUIRED</t>
  </si>
  <si>
    <t>1000416001</t>
  </si>
  <si>
    <t>15,064</t>
  </si>
  <si>
    <t>MANUFACTURER REFERENCES;
The following is/are the approved Manufacturer/s and References;-
================================================================
5000375597 10021675 SOUTHWIRE COMPANY INCORPORATED US
CATALOG NUMBER 33-7
5001866633 10016916 NEXANS CANADA WIRE CA
5002243960 10016865 GENERAL CABLE US
BICC CABLES CORPORATION
MAT TYPE RA90-MC
5000375596 10020512 THE OKONITE COMPANY US</t>
  </si>
  <si>
    <t>6.36</t>
  </si>
  <si>
    <t>CABLE ELECTRICAL LOW VOLTAGE; MC TYPE;STRANDED CONDUCTO;POWER &amp;
CONTROL TYPE;53.48 SQ MM (1/0 AWG) CONDUCTO;600 V SUPPLY;3
CONDUCTO;VOLTAGE; TYPE; SIZE; NUMBER OF CONDUCTORS; MANUFACTURER
NAME; YEAR OF MANUFACTURE MARKINGS;2400 KG/KM LG;PVC JACKET;UL
1569;1.40 MM (0.055 IN) INSUL TH;ASTM B8; CLASS B;FOR DIRECT
BURIAL; CABLE TRAY; CONDUIT; AERIAL;ICEA S-66-524;CARTON OR
FULLY PROTECTED REEL;TR 90 DEG C DRY; 75 DEG C WET;XLPE
INSUL;COPPER CONDUCTO;CORRUGATED ALUM SHEATH ARMOR;UL-1569;WITH
3 BARE GROUND WIRES; MOISTURE; HEAT; OIL; GASOLINE; ACID; ALKALI
AND SUNLIGHT RESISTANT; FLAME RETARDANT REEL MARKED WITH ARAMCO
PURCHASE ORDER; STOCK NUMBER; SHIPPING LENGTH; SIZE OF
CONDUCTOR; THICKNESS &amp; TYPE OF INSULATION; AND VOLTAGE RATING;
MANUFACTURING; AND TESTING OF CABLE TO CONFORM TO UL; STANDARD
UL 1569; UL OR EQUIVALENT APPROVED LABELED OR LISTED REQUIRED</t>
  </si>
  <si>
    <t>1000416106</t>
  </si>
  <si>
    <t>MANUFACTURER REFERENCES;
The following is/are the approved Manufacturer/s and References;-
================================================================
5000376055 10021675 SOUTHWIRE COMPANY INCORPORATED US
CATALOG NUMBER 33-7
5000376054 10020512 THE OKONITE COMPANY US
PART NUMBER 571-31-3213
5001865152 10016916 NEXANS CANADA WIRE CA</t>
  </si>
  <si>
    <t>6.37</t>
  </si>
  <si>
    <t>CABLE; POWER AND CONTROL; 600V;</t>
  </si>
  <si>
    <t>CABLE ELECTRICAL LOW VOLTAGE; MC TYPE;STRANDED CONDUCTO;POWER &amp;
CONTROL TYPE;2.08 SQ MM (14 AWG) CONDUCTO;600 V SUPPLY;12
CONDUCTO;VOLTAGE; TYPE; SIZE; NUMBER OF CONDUCTORS; MANUFACTURER
NAME; YEAR OF MANUFACTURE MARKINGS;PVC JACKET;ASTM B8; CLASS
B;FOR DIRECT BURIAL; CABLE TRAY; CONDUIT; AERIAL;ICEA
S-66-524;CARTON OR FULLY PROTECTED REEL;TR 90 DEG C DRY; 75 DEG
C WET;XLPE INSUL;COPPER CONDUCTO;CORRUGATED ALUM SHEATH
ARMOR;UL-1569;IMPERVIOUS CONTINUOUS CORRUGATED ALUM SHEATH;
MOISTURE; HEAT OIL GASOLINE; ACID; ALKALI AND SUNLIGHT
RESISTANT; FLAME RETARDANT; REEL MARKED WITH; ARAMCO PURCHASE
ORDER STOCK NUMBER SHIPPING LENGTH SIZE OF CONDUCTOR; THICKNESS
&amp; TYPE OF INSULATION AND VOLTAGE RATING MANUFACTURING AND
TESTING OF CABLE TO CONFORM TO UL STANDARD UL 1569; UL OR
EQUIVALENT APROVED LABELED OR LISTED REQUIRED</t>
  </si>
  <si>
    <t>1000416255</t>
  </si>
  <si>
    <t>40,132</t>
  </si>
  <si>
    <t>MANUFACTURER REFERENCES;
The following is/are the approved Manufacturer/s and References;-
================================================================
5000376568 10020512 THE OKONITE COMPANY US
PART NUMBER 546-31-3012
5000376770 10021675 SOUTHWIRE COMPANY INCORPORATED US
CATALOG NUMBER 33-9
5001859256 10016916 NEXANS CANADA WIRE CA</t>
  </si>
  <si>
    <t>6.38</t>
  </si>
  <si>
    <t>CABLE; ELECTRICAL; MEDIUM VOLTAGE;</t>
  </si>
  <si>
    <t>CABLE ELECTRICAL MEDIUM VOLTAGE; POWER TYPE;5 (6/10) KV SUPPLY;3
CONDUCTO;25 SQ MM (49.3 MCM) CONDUCTO;6 STRANDS CONDUCTO;41.6 MM
(1.638 IN) CABLE OD;COPPER CONDUCTO;EPR OR XLPE INSUL;3.4 MM
(0.134 IN) INSUL TH;EXTRUDED OVER CONDUCTOR &amp; INSULATION S/C
SHLD;COPPER TAPE METAL SH;STEEL WIRE ARMOR;PVC JACKET;TR 90 DEG
C MAX;REEL;MV TYPE;FOR DIRECT BURIAL; CABLE TRAY; CONDUIT
DUCT;15-SAMSS-502;DRY AND WET LOCATIONS; OIL; GASOLINE; ACID
ALKALI; MOISTURE; FLAME AND SUNLIGHT RESISTANT;</t>
  </si>
  <si>
    <t>1000417019</t>
  </si>
  <si>
    <t>429</t>
  </si>
  <si>
    <t>MANUFACTURER REFERENCES;
The following is/are the approved Manufacturer/s and References;-
================================================================
5001409966 30000865 SAUDI CABLE COMPANY SA
5002364412 30004750 BAOSHENG SCIENCE &amp; TECHNOLOGY CN
INNOVATION CO. LTD
5002364413 30005137 QINGDAO HANHE CABLE CO LTD CN
5002364414 30005612 ELSEWEDY CABLES COMPANY LTD. SA
5002364415 30006546 BAHRA ADVANCED CABLES MANUFACTURER SA
CO. LTD.
5001328120 30000598 JEDDAH CABLE COMPANY LIMITED SA
5002206156 30003406 SWCC SHOWA CABLE SYSTEMS CO LTD JP
AICHI FACTORY
5002206157 30004402 OMAN CABLES INDUSTRY (SAOG) OM
5001120606 30001855 THE OKONITE CO. INC. US
5001120608 30001856 OKONITE CO. INC. US
5001120642 30001858 THE OKONITE COMPANY US
5001327933 10013002 JEDDAH CABLES COMPANY LTD SA
PART NUMBER HB1WOD2G
5001894104 30004522 EGYTECH CABLES EL SEWEDY EG
5001409450 30000926 SAUDI MODERN COMPANY FOR CABLE SA
INDUSTRY LIMITED (RIYADH CABLES)
5001893680 10037887 EGYTECH CABLES EL SEWEDY EG
5001409070 10013827 SAUDI MODERN COMPANY FOR SA
SPECIALIZED WIRES AND CABLES
NUMBER 1185865
5002197911 10027767 SWCC SHOWA CABLE SYSTEMS CO LTD JP
INTERNATIONAL TRADE DEPT
5002197915 10035589 OMAN CABLES INDUSTRY (SAOG) OM
5001406123 10013724 SAUDI CABLE COMPANY SA
5002526927 10012569 ALFANAR ELECTRICAL SYSTEMS BRANCH SA
OF ALFANAR COMPANY
5000380059 10020512 THE OKONITE COMPANY US
5002364141 10046468 ELSEWEDY CABLES COMPANY SA
5002364139 10040262 QINGDAO HANHE CABLE CO LTD CN
5002364140 10044083 BAHRA ADVANCED CABLE MANUFACTURE SA
CO. LTD.
5002364138 10037383 BAOSHENG SCIENCE &amp; TECHNOLOGY CN
INNOVATION CO LTD
5002983505 30008237 BRANCH OF JEDDAH CABLES COMPANY SA
5002979991 10062253 BRANCH OF JEDDAH CABLES COMPANY SA
5002983504 30007746 SAUDI MODERN COMPANY FOR METALS SA
CABLES AND PLASTIC INDUSTRY LTD.
5002979990 10058298 SAUDI MODERN COMPANY FOR METALS SA
CABLES AND PLASTIC INDUSTRY LTD.</t>
  </si>
  <si>
    <t>IR150200 501 08/25/2021</t>
  </si>
  <si>
    <t>Quoted as per our minimum order quantity 3000M</t>
  </si>
  <si>
    <t>6.39</t>
  </si>
  <si>
    <t>CABLE ELECTRICAL MEDIUM VOLTAGE; POWER TYPE;15 (12/20) KV
SUPPLY;3 CONDUCTO;185 SQ MM (365 MCM) CONDUCTO;30 STRANDS
CONDUCTO;87.0 MM (3.4252 IN) CABLE OD;COPPER CONDUCTO;EPR OR
XLPE INSUL;5.5 MM (0.216 IN) INSUL TH;EXTRUDED OVER CONDUCTOR &amp;
INSULATION S/C SHLD;COPPER TAPE METAL SH;GALVANIZED STEEL DOUBLE
TAPE ARMOR;BLACK;PVC JACKET;11190 KG/KM LG;TR 90 DEG C MAX;PER
15-SAMSS-502 MARKINGS;REEL;MV; ARMORED TYPE;FOR DIRECT BURIAL;
CABLE TRAY; CONDUIT DUCT; EXPOSED;15-SAMSS-502;DRY AND WET
LOCATIONS; OIL; GASOLINE; ACID; ALKALI; MOISTURE; FLAME AND
SUNLIGHT RESISTANT; FLAME RETARDANT.</t>
  </si>
  <si>
    <t>1000417341</t>
  </si>
  <si>
    <t>700</t>
  </si>
  <si>
    <t>MANUFACTURER REFERENCES;
The following is/are the approved Manufacturer/s and References;-
================================================================
5001121009 30000865 SAUDI CABLE COMPANY SA
5002364520 30004750 BAOSHENG SCIENCE &amp; TECHNOLOGY CN
INNOVATION CO. LTD
NUMBER -
5002364521 30005137 QINGDAO HANHE CABLE CO LTD CN
NUMBER -
5002364522 30006546 BAHRA ADVANCED CABLES MANUFACTURER SA
CO. LTD.
NUMBER -
5001328134 30000598 JEDDAH CABLE COMPANY LIMITED SA
5002206298 30001855 THE OKONITE CO. INC. US
5002206299 30001856 OKONITE CO. INC. US
5002206300 30001858 THE OKONITE COMPANY US
5002206302 30003406 SWCC SHOWA CABLE SYSTEMS CO LTD JP
AICHI FACTORY
5002206303 30004402 OMAN CABLES INDUSTRY (SAOG) OM
5000380457 10013724 SAUDI CABLE COMPANY SA
NUMBER ET6GB-22A-0868
5001327947 10013002 JEDDAH CABLES COMPANY LTD SA
PART NUMBER HB8YOF2G
5002332767 30005612 ELSEWEDY CABLES COMPANY LTD. SA
NUMBER -
5001894122 30004522 EGYTECH CABLES EL SEWEDY EG
5002589272 30007746 SAUDI MODERN COMPANY FOR METALS SA
CABLES AND PLASTIC INDUSTRY LTD.
NUMBER -
5001893698 10037887 EGYTECH CABLES EL SEWEDY EG
5001301495 10013827 SAUDI MODERN COMPANY FOR SA
SPECIALIZED WIRES AND CABLES
5002198105 10035589 OMAN CABLES INDUSTRY (SAOG) OM
5002198106 10020512 THE OKONITE COMPANY US
5002198114 10027767 SWCC SHOWA CABLE SYSTEMS CO LTD JP
INTERNATIONAL TRADE DEPT
5002587529 10058298 SAUDI MODERN COMPANY FOR METALS SA
CABLES AND PLASTIC INDUSTRY LTD.
NUMBER -
5001308898 30000926 SAUDI MODERN COMPANY FOR CABLE SA
INDUSTRY LIMITED (RIYADH CABLES)
5002526942 10012569 ALFANAR ELECTRICAL SYSTEMS BRANCH SA
OF ALFANAR COMPANY
5002332584 10046468 ELSEWEDY CABLES COMPANY SA
5002364198 10044083 BAHRA ADVANCED CABLE MANUFACTURE SA
CO. LTD.
5002364197 10040262 QINGDAO HANHE CABLE CO LTD CN
5002364196 10037383 BAOSHENG SCIENCE &amp; TECHNOLOGY CN
INNOVATION CO LTD
5002983526 30008237 BRANCH OF JEDDAH CABLES COMPANY SA
5002980012 10062253 BRANCH OF JEDDAH CABLES COMPANY SA</t>
  </si>
  <si>
    <t>6.40</t>
  </si>
  <si>
    <t>CABLE; ELECTRICAL; MEDIUM VOLTAGE</t>
  </si>
  <si>
    <t>CABLE ELECTRICAL LOW VOLTAGE; TC TYPE;7 STRANDS CONDUCTO;POWER
AND CONTROL TYPE;10 SQ MM CONDUCTO;600-1000 V SUPPLY;1
CONDUCTO;8.9 MM (0.3503 IN) CABLE OD;VOLTAGE; TYPE; SIZE OF
CONDUCTOR MANUFACTURER NAME; YEAR OF MANUFACTURE MARKINGS;146
KG/KM LG;PVC JACKET;BS 6746 TYPE 5;0.7 MM (0.0275 IN) INSUL
TH;IEC-228; CLASS 1 &amp; 2;FOR DIRECT BURIAL; DUCT; CONDUIT; CABLE
TRAY;CARTON OR FULLY PROTECTED REEL;TR 90 DEG C;PVC INSUL;COPPER
CONDUCTO;15-SAMSS-502; IEC 502; UL;DRY AND WET LOCATIONS; BLACK
INSULATION; ABRASION; WATER; ACID OIL AND SUNLIGHT RESISTANT;
FLAME RETARDANT PER IEC 332; REEL MARKED WITH; ARAMCO PURCHASE
ORDER; STOCK NUMBER; SHIPPING LENGTH; SIZE OF CONDUCTOR;
THICKNESS &amp; TYPE OF INSULATION AND VOLTAGE RATING MANUFACTURING
AND TESTING OF CABLE TO CONFORM TO UL STANDARD TO IEC 502/540;
UL OR EQUIVALENT APPROVED LABELED OR LISTED REQUIRED</t>
  </si>
  <si>
    <t>1000417459</t>
  </si>
  <si>
    <t>1,507</t>
  </si>
  <si>
    <t>MANUFACTURER REFERENCES;
The following is/are the approved Manufacturer/s and References;-
================================================================
5000380901 10013206 MIDDLE EAST SPECIALIZED CABLES ( SA
MESC )
REFERENCE NUMBER 7614-01C-01000-U0 BK8
5001893700 10037887 EGYTECH CABLES EL SEWEDY EG
5002157846 10044083 BAHRA ADVANCED CABLE MANUFACTURE SA
CO. LTD.
PART NUMBER 14015010
SUPERSEDED NUMBER 14010010
5000380902 10013724 SAUDI CABLE COMPANY SA
5002332585 10046468 ELSEWEDY CABLES COMPANY SA
5000380900 10012487 DUBAI CABLE COMPANY (PRIVATE) AE
LIMITED</t>
  </si>
  <si>
    <t>6.41</t>
  </si>
  <si>
    <t>CABLE; 1KV XLPE/PVC 1/C 70MM2 (2/0 AWG)</t>
  </si>
  <si>
    <t>CABLE ELECTRICAL LOW VOLTAGE; TC TYPE;19 STRANDED CONDUCTO;POWER
&amp; CONTROL TYPE;70 SQ MM CONDUCTO;600-1000 V SUPPLY;1
CONDUCTO;16.3 MM (0.642 IN) CABLE OD;VOLTAGE; TYPE; SIZE OF
CONDUCTOR MANUFACTURER NAME; YEAR OF MANUFACTURE MARKINGS;1000
KG/KM LG;PVC JACKET;BS 6746 TYPE 5;1.1 MM (0.0433 IN) INSUL
TH;IEC-228; CLASS 1 &amp; 2;FOR DIRECT BURIAL; DUCT; CONDUIT; CABLE
TRAY;CARTON OR FULLY PROTECTED REEL;TR 90 DEG C;XLPE
INSUL;COPPER CONDUCTO;IEC-502;DRY AND WET LOCATIONS; BLACK
INSULATION; ABRASION; WATER; ACID OIL AND SUNLIGHT RESISTANT;
FLAME RETARDANT PER IEC 332; REEL MARKED WITH; ARAMCO PURCHASE
ORDER; STOCK NUMBER; SHIPPING LENGTH; SIZE OF CONDUCTOR;
THICKNESS &amp; TYPE OF INSULATION AND VOLTAGE RATING MANUFACTURING
AND TESTING OF CABLE TO CONFORM TO UL STANDARD TO IEC 502/540;
UL OR EQUIVALENT APPROVED LABELED OR LISTED REQUIRED</t>
  </si>
  <si>
    <t>1000417525</t>
  </si>
  <si>
    <t>2,642</t>
  </si>
  <si>
    <t>MANUFACTURER REFERENCES;
The following is/are the approved Manufacturer/s and References;-
================================================================
5000381118 10013206 MIDDLE EAST SPECIALIZED CABLES ( SA
MESC )
REFERENCE NUMBER 7614-01C-07000-U0 BK8
5000381119 10013724 SAUDI CABLE COMPANY SA
PART NUMBER CNH1-16A-0077
5001893705 10037887 EGYTECH CABLES EL SEWEDY EG
5001301501 10013827 SAUDI MODERN COMPANY FOR SA
SPECIALIZED WIRES AND CABLES
PART NUMBER 0102R10113
5002157851 10044083 BAHRA ADVANCED CABLE MANUFACTURE SA
CO. LTD.
PART NUMBER 14515014
SUPERSEDED NUMBER 14510014
5002143852 10012569 ALFANAR ELECTRICAL SYSTEMS BRANCH SA
OF ALFANAR COMPANY
CODE NUMBER C319XA10100SBK52IMR
5000381210 10020512 THE OKONITE COMPANY US
5002332590 10046468 ELSEWEDY CABLES COMPANY SA
5000381117 10013002 JEDDAH CABLES COMPANY LTD SA</t>
  </si>
  <si>
    <t>6.42</t>
  </si>
  <si>
    <t>CABLE; 1KV XLPE/PVC 1/C 120MM2 (4/0 AWG)</t>
  </si>
  <si>
    <t>CABLE ELECTRICAL LOW VOLTAGE; XLPE/PVC TYPE;37 STRANDS
CONDUCTO;POWER &amp; CONTROL TYPE;120 SQ MM CONDUCTO;600-1000 V
SUPPLY;1 CONDUCTO;20.1 MM (0.790 IN) CABLE OD;VOLTAGE; TYPE;
SIZE OF CONDUCTOR MANUFACTURER NAME; YEAR OF MANUFACTURE
MARKINGS;PVC JACKET;BS 6746 TYPE 5;IEC-228;FOR DIRECT BURIAL;
DUCT; CONDIT; CABLE TRAY;IEC 60502-1;CARTON OR FULLY PROTECTED
REEL;TR 90 DEG C;XLPE INSUL;COPPER CONDUCTO;IEC-502;DRY AND WET
LOCATIONS; BLACK INSULATION; ABRASION; WATER; ACID OIL AND
SUNLIGHT RESISTANT; FLAME RETARDANT PER IEC 332.3 REEL MARKED
WITH; ARAMCO PURCHASE ORDER; STOCK NUMBER; SHIPPING LENGTH; SIZE
OF CONDUCTOR; THICKNESS &amp; TYPE OF INSULATION AND VOLTAGE RATING
MANUFACTURING AND TESTING OF CABLE TO CONFORM TO UL STANDARD TO
IEC 60502-1; UL OR EQUIVALENT APPROVED LABELED OR LISTED REQUIRED</t>
  </si>
  <si>
    <t>1000417528</t>
  </si>
  <si>
    <t>3,572</t>
  </si>
  <si>
    <t>MANUFACTURER REFERENCES;
The following is/are the approved Manufacturer/s and References;-
================================================================
5001893706 10037887 EGYTECH CABLES EL SEWEDY EG
5002157852 10044083 BAHRA ADVANCED CABLE MANUFACTURE SA
CO. LTD.
PART NUMBER 14515016
SUPERSEDED NUMBER 14510016
5002143853 10012569 ALFANAR ELECTRICAL SYSTEMS BRANCH SA
OF ALFANAR COMPANY
CODE NUMBER C346XA10100SBK52CMR
5000381215 10013724 SAUDI CABLE COMPANY SA
5000381217 10020512 THE OKONITE COMPANY US
5000381214 10013206 MIDDLE EAST SPECIALIZED CABLES ( SA
MESC )
5000381216 10013827 SAUDI MODERN COMPANY FOR SA
SPECIALIZED WIRES AND CABLES
5000381213 10013002 JEDDAH CABLES COMPANY LTD SA</t>
  </si>
  <si>
    <t>6.43</t>
  </si>
  <si>
    <t>CABLE; ELEC; MV; POWER &amp; CONTROL;</t>
  </si>
  <si>
    <t>CABLE ELECTRICAL LOW VOLTAGE; XLPE TYPE;61 STRANDED
CONDUCTO;POWER &amp; CONTROL TYPE;240 SQ MM CONDUCTO;600-1000 V
SUPPLY;1 CONDUCTO;28.3 MM (1.120 IN) CABLE OD;BLACK;VOLTAGE;
TYPE; SIZE OF CONDUCTOR MANUFACTURER NAME; YEAR OF MANUFACTURE
MARKINGS;2510 KG/KM LG;PVC JACKET;BS 6746 TYPE 5; ST2 IEC
502;1.7 MM (0.067 IN) INSUL TH;IEC 228;FOR DIRECT BURIAL; DUCT;
CONDUIT; CABLE TRAY;IEC 502;CARTON OR FULLY PROTECTED REEL;TR 90
DEG C;XLPE INSUL;COPPER CONDUCTO;IEC 502; IEC 540;DRY AND WET
LOCATIONS; BLACK INSULATION; ABRASION; MOISTURE; ACID; OIL &amp;
SUNLGHT RESISTANT; FLAME RETARDANT PER IEC 332.3; REELMARKE WITH
ARAMCO PURCHASE ORDER AND STOCK NUMBER; SHIPPING LENGTH; NUMBER
AND SIZE OF CONDUCTRS; CABLE CONFIGURATION; THICKNESS; TYPE OF
INSULATION AND VOLTAGE RATING</t>
  </si>
  <si>
    <t>1000417564</t>
  </si>
  <si>
    <t>1,659</t>
  </si>
  <si>
    <t>MANUFACTURER REFERENCES;
The following is/are the approved Manufacturer/s and References;-
================================================================
5001893708 10037887 EGYTECH CABLES EL SEWEDY EG
5002157853 10044083 BAHRA ADVANCED CABLE MANUFACTURE SA
CO. LTD.
PART NUMBER 14515019
SUPERSEDED NUMBER 14510019
5002143854 10012569 ALFANAR ELECTRICAL SYSTEMS BRANCH SA
OF ALFANAR COMPANY
CODE NUMBER C349XA10100SBK52CMR
5001277333 10013002 JEDDAH CABLES COMPANY LTD SA
PART NUMBER HB9LU01BG4
CODE NUMBER HB9LU01BG
5000381335 10020512 THE OKONITE COMPANY US
5000381334 10013827 SAUDI MODERN COMPANY FOR SA
SPECIALIZED WIRES AND CABLES</t>
  </si>
  <si>
    <t>6.44</t>
  </si>
  <si>
    <t>CABLE; 600V TC 3/C 2.5MM2 (14 AWG) PVC X</t>
  </si>
  <si>
    <t>CABLE ELECTRICAL LOW VOLTAGE; 7 STRANDS CONDUCTO;POWER &amp; CONTROL
TYPE;2.5 SQ MM CONDUCTO;600-1000 V SUPPLY;3 CONDUCTO;13.0 MM
(0.512 IN) CABLE OD;VOLTAGE; TYPE; SIZE OF CONDUCTOR; M
ANUFACTURER NAME; YEAR OF MANUFACTU RE MARKINGS;175 KG/KM LG;PVC
JACKET;BS 6746 TYPE 5; ST2 IEC 502;0.7 MM (0.0275 IN) INSUL
TH;IEC 228 CLASS 2;FOR DIRECT BURIAL; DUCT; CONDUIT; CABLE
TRAY;IEC 502;CARTON OR FULLY PROTECTED REEL;TR 90 DEG C;XLPE
INSUL;COPPER CONDUCTO;IEC 502; IEC 540;DRY AND WET LOCATIONS;
COLOR CODED YELLOW; RED AND BLUE INSULATION. ORIGINAL EQPT REFS
ABRASION; MOISTURE; ACID; OIL AND SUNLIGHT RESISTANT. FLAME
RETARDANT PER IEC332. REEL MARKED WITH ARAMCO PURCHASE ORDER;
STOCK NUMBER; SHIPPING LENGTH; SIZE OF CONDUCTRS; THICKNESS; &amp;
TYPE OF INSULATION AND VOLTAGE RATING; MANUFACTURING AND TESTING
OF CABLE TO CONFORM TO IEC 502/540; UL OR EQUIVALENT APPROVED
LABELED OR LISTED REQUIRED.</t>
  </si>
  <si>
    <t>1000417735</t>
  </si>
  <si>
    <t>5,766</t>
  </si>
  <si>
    <t>MANUFACTURER REFERENCES;
The following is/are the approved Manufacturer/s and References;-
================================================================
5000381944 10013206 MIDDLE EAST SPECIALIZED CABLES ( SA
MESC )
REFERENCE NUMBER 7614-03C-00250-U0 BK8
5001893722 10037887 EGYTECH CABLES EL SEWEDY EG
5002157866 10044083 BAHRA ADVANCED CABLE MANUFACTURE SA
CO. LTD.
PART NUMBER 14515203
SUPERSEDED NUMBER 14510203
5002143911 10012569 ALFANAR ELECTRICAL SYSTEMS BRANCH SA
OF ALFANAR COMPANY
CODE NUMBER C210XA10300SBK04IMR
5001274381 10013002 JEDDAH CABLES COMPANY LTD SA
PART NUMBER DA5LU03BEG
CODE NUMBER DA5LU03BEG
5000381945 10013724 SAUDI CABLE COMPANY SA
5000381946 10020512 THE OKONITE COMPANY US
5002332603 10046468 ELSEWEDY CABLES COMPANY SA
5000381943 10012487 DUBAI CABLE COMPANY (PRIVATE) AE
LIMITED</t>
  </si>
  <si>
    <t>6.45</t>
  </si>
  <si>
    <t>CABLE; ELECTRICAL; LOW VOLTAGE; 7 S</t>
  </si>
  <si>
    <t>CABLE ELECTRICAL LOW VOLTAGE; 7 STRANDS CONDUCTO;POWER &amp; CONTROL
TYPE;4 SQ MM CONDUCTO;600-1000 V SUPPLY;3 CONDUCTO;14.6 MM
(0.575 IN) CABLE OD;VOLTAGE; TYPE; SIZE OF CONDUCTOR; M
ANUFACTURER NAME; YEAR OF MANUFACTU RE MARKINGS;270 KG/KM LG;PVC
JACKET;BS 6746 TYPE 5; ST2 IEC 502;0.7 MM (0.275 IN) INSUL
TH;IEC 228 CLASS 2;FOR DIRECT BURIAL; DUCT; CONDUIT; CABLE
TRAY;IEC 502;CARTON OR FULLY PROTECTED REEL;TR 90 DEG C;XLPE
INSUL;COPPER CONDUCTO;IEC 502; IEC 540;DRY AND WET LOCATIONS;
COLOR CODED YELLOW; RED AND BLUE INSULATION. ORIGINAL EQPT REFS
ABRASION; MOISTURE; ACID; OIL AND SUNLIGHT RESISTANT. FLAME
RETARDANT PER IEC332. REEL MARKED WITH ARAMCO PURCHASE ORDER;
STOCK NUMBER; SHIPPING LENGTH; SIZE OF CONDUCTRS; THICKNESS; &amp;
TYPE OF INSULATION AND VOLTAGE RATING; MANUFACTURING AND TESTING
OF CABLE TO CONFORM TO IEC 502/540; UL OR EQUIVALENT APPROVED
LABELED OR LISTED REQUIRED.</t>
  </si>
  <si>
    <t>1000417737</t>
  </si>
  <si>
    <t>7,039</t>
  </si>
  <si>
    <t>MANUFACTURER REFERENCES;
The following is/are the approved Manufacturer/s and References;-
================================================================
5000381949 10013206 MIDDLE EAST SPECIALIZED CABLES ( SA
MESC )
REFERENCE NUMBER 7614-03C-00400-U0 BK8
5001893723 10037887 EGYTECH CABLES EL SEWEDY EG
5002157867 10044083 BAHRA ADVANCED CABLE MANUFACTURE SA
CO. LTD.
PART NUMBER 14515205
SUPERSEDED NUMBER 14510205
5002143912 10012569 ALFANAR ELECTRICAL SYSTEMS BRANCH SA
OF ALFANAR COMPANY
CODE NUMBER C212XA10300SBK04IMR
5001274382 10013002 JEDDAH CABLES COMPANY LTD SA
PART NUMBER DA6LU03BEG
CODE NUMBER DA6LU03BEG
5000382030 10013724 SAUDI CABLE COMPANY SA
5000382031 10020512 THE OKONITE COMPANY US
5002332604 10046468 ELSEWEDY CABLES COMPANY SA
5000381948 10012487 DUBAI CABLE COMPANY (PRIVATE) AE
LIMITED</t>
  </si>
  <si>
    <t>6.46</t>
  </si>
  <si>
    <t>CORD; ELECTRICAL; 3 CONDUCTOR; 35 SQ</t>
  </si>
  <si>
    <t>CORD ELECTRICAL; 3 CONDUCTO;35 SQ MM CONDUCTO;7 STRANDS
CONDUCTO;600-1000 V SUPPLY;COPPER CONDUCTO;TC; POWER AND
CONTROL;21.0 MM (0.826 IN) OD;PVC JACKET;XLPE INSUL;TR 90 DEG
C;1215 KG/KM LG;FOR DIRECT BURIAL; CABLE TRAY; CONDUIT; DUCT;
AERIAL;IEC 502; IEC 540;DRY AND WET LOCATIONS; COLOR CODED
YELLOW; RED AND BLUE INSULATION; ABRASION; MOISTURE; ACID; OIL
AND SUNLIGHT RESISTANT; FLAME RETARDANT MARKED WITH; ARAMCO
PURCHASE ORDER AND STOCK NUMBER; SHIPPING LENGTH; SIZE OF
CONDUCTRS; CABLE CONFIGURATION; THICKNESS; TYPE OF INSULATION
AND VOLTAGE RATING; OUTER MARKINGS; VOTAGE; TYPE SIZE; NUMBER OF
CONDUCTORS; MANUFACTURER NAME; YEAR OF MANUFACTURE; JACKET
MATERIAL SPEC; BS 6746 TYPE 5; ST2 IEC 502; INSULATION
THICKNESS; 0.9 MM (0.035 IN); CONDUCTOR MATERIAL SPEC; IEC 228;
CLASS 2; INSULATION MATERIAL SPEC; ICEA 502; PACKAGING; CARTON
OR FULLY PROTECTED REEL</t>
  </si>
  <si>
    <t>1000417862</t>
  </si>
  <si>
    <t>2,874</t>
  </si>
  <si>
    <t>MANUFACTURER REFERENCES;
The following is/are the approved Manufacturer/s and References;-
================================================================
5001893728 10037887 EGYTECH CABLES EL SEWEDY EG
5001416337 10013827 SAUDI MODERN COMPANY FOR SA
SPECIALIZED WIRES AND CABLES
5002612720 10044083 BAHRA ADVANCED CABLE MANUFACTURE SA
CO. LTD.
NUMBER -
5001274386 10013002 JEDDAH CABLES COMPANY LTD SA
CODE NUMBER DB2LU03BG
5001416336 10013206 MIDDLE EAST SPECIALIZED CABLES ( SA
MESC )
5000382149 10013724 SAUDI CABLE COMPANY SA
5002332608 10046468 ELSEWEDY CABLES COMPANY SA</t>
  </si>
  <si>
    <t>6.47</t>
  </si>
  <si>
    <t>CABLE POWER AND CONTROL 600V-1000V;</t>
  </si>
  <si>
    <t>CORD ELECTRICAL; 3 CONDUCTO;120 SQ MM CONDUCTO;37 STRANDES
CONDUCTO;600-1000 V SUPPLY;COPPER CONDUCTO;XLPE; POWER &amp;
CONTROL;33.9 MM (1.335 IN) OD;BLACK;PVC JACKET;XLPE INSUL;TR 90
DEG C;3820 KG/KM LG;FOR DIRECT BURIAL; CABLE TRAY; CONDUIT;
DUCT;ICE 502; IEC 540;DRY AND WET LOCATIONS; COLOR CODED YELLOW;
RED AND BLUE INSULATION; ABRASION; MOISTURE; ACID; OIL AND
SUNLIGHT RESISTANT; FLAME RETARDANT PER IEC332; REEL MARKED WITH
ARAMCO PURCHASE ORDER; STOCK NUMBER; SHIPPING LENGTH; SIZE OF
CONDUCTRS; CABLE CONFIGURATION; THICKNESS; TYPE OF INSULATION
AND VOLTAGE RATING; OUTER MARKINGS; VOLTAGE; TYPE CONDUCTOR;
MANUFACTURER NAME; YEAR OF MANUFACTURE; JACKET MATERIAL SPEC; BS
6746 TYPE 5; ST2 IEC 502; INSULATION THICKNESS; 1.2 MM (0.0472
IN); CONDUCTOR MATERIAL SPEC; IEC 228; INSULATION MATERIAL SPEC;
IEC 502; PACKAGING; CARTON OR FULLY PROTECTED REEL</t>
  </si>
  <si>
    <t>1000417884</t>
  </si>
  <si>
    <t>2,429</t>
  </si>
  <si>
    <t>MANUFACTURER REFERENCES;
The following is/are the approved Manufacturer/s and References;-
================================================================
5001893731 10037887 EGYTECH CABLES EL SEWEDY EG
5002157873 10044083 BAHRA ADVANCED CABLE MANUFACTURE SA
CO. LTD.
PART NUMBER 14535255
SUPERSEDED NUMBER 14510215
14515215
5002143873 10012569 ALFANAR ELECTRICAL SYSTEMS BRANCH SA
OF ALFANAR COMPANY
CODE NUMBER C446XA10300MBK04IMR
SUPERSEDED NUMBER C446XA10300SBK04CMR
5001274388 10013002 JEDDAH CABLES COMPANY LTD SA
CODE NUMBER HB6LU03BG
5002785949 10013827 SAUDI MODERN COMPANY FOR SA
SPECIALIZED WIRES AND CABLES
5000382257 10003546 ** NEXANS HELLAS S.A. GR</t>
  </si>
  <si>
    <t>6.48</t>
  </si>
  <si>
    <t>CABLE; ELECTRICAL; LOW VOLTAGE; X</t>
  </si>
  <si>
    <t>CABLE ELECTRICAL LOW VOLTAGE; XLPE/PVC TYPE;7 STRANDS
CONDUCTO;POWER &amp; CONTROL TYPE;4 SQ MM CONDUCTO;600-1000 V
SUPPLY;4 CONDUCTO;15.7 MM (0.618 IN) CABLE OD;VOLTAGE; TYPE;
SIZE; NUMBER OF COND UCTORS; MANUFACTURER NAME; YEAR OF
MANUFACTURE MARKINGS;400 KG/KM LG;PVC JACKET;BS 6746 TYPE 5; ST2
IEC 502;0.7 MM (0.275 IN) INSUL TH;IEC 228; CLASS 2;FOR DIRECT
BURIAL; DUCT; CONDUIT; CABLE TRAY;IEC 502;CARTON OR FULLY
PROTECTED REEL;TR 90 DEG C;XLPE INSUL;COPPER CONDUCTO;IEC 502;
IEC 540;DRY AND WET LOCATIONS; COLOR CODED BLACK; YELLOW; RED
AND BLUE INSULATION. ORIGINAL EQPT REFS ABRASION; MOISTURE;
ACID; OIL AND SUNLIGHT RESISTANT. FLAME RETARDANT PER IEC332.3.
REEL MARKED WITH ARAMCO PURCHASE ORDER; STOCK NUMBER; SHIPPING
LENGTH; SIZE OF CONDUCTRS; THICKNESS; &amp; TYPE OF INSULATION AND
VOLTAGE RATING; MANUFACTURING AND TESTING OF CABLE TO CONFORM TO
IEC 502/540; UL OR EQUIVALENT APPROVED LABELED OR LISTED
REQUIRED.</t>
  </si>
  <si>
    <t>1000417911</t>
  </si>
  <si>
    <t>8,341</t>
  </si>
  <si>
    <t>MANUFACTURER REFERENCES;
The following is/are the approved Manufacturer/s and References;-
================================================================
5000382358 10013206 MIDDLE EAST SPECIALIZED CABLES ( SA
MESC )
REFERENCE NUMBER 7614-04C-00400-U0 BK8
5001893734 10037887 EGYTECH CABLES EL SEWEDY EG
5002157876 10044083 BAHRA ADVANCED CABLE MANUFACTURE SA
CO. LTD.
PART NUMBER 14515305
5002143876 10012569 ALFANAR ELECTRICAL SYSTEMS BRANCH SA
OF ALFANAR COMPANY
CODE NUMBER C212XA10400SBK08IMR
5001277341 10013002 JEDDAH CABLES COMPANY LTD SA
CODE NUMBER DA6LU04BEG
5000382359 10013724 SAUDI CABLE COMPANY SA
5002332612 10046468 ELSEWEDY CABLES COMPANY SA
5000382357 10012487 DUBAI CABLE COMPANY (PRIVATE) AE
LIMITED</t>
  </si>
  <si>
    <t>6.49</t>
  </si>
  <si>
    <t>CABLE; ELECTRICAL; LOW VOLTAGE; TC; 7 S</t>
  </si>
  <si>
    <t>CABLE ELECTRICAL LOW VOLTAGE; TC TYPE;7 STRANDS CONDUCTO;POWER &amp;
CONTROL TYPE;6 SQ MM CONDUCTO;600-1000 V SUPPLY;4 CONDUCTO;17.1
MM (0.6732 IN) CABLE OD;VOLTAGE; TYPE; SIZE; NUMBER OF COND
UCTORS; MANUFACTURER NAME; YEAR OF MANUFACTURE MARKINGS;425
KG/KM LG;PVC JACKET;BS 6746 TYPE 5; ST2 IEC 502;0.7 MM (0.0275
IN) INSUL TH;IEC 228 CLASS 2;FOR DIRECT BURIAL; DUCT; CONDUIT;
CABLE TRAY;IEC 502;CARTON OR FULLY PROTECTED REEL;TR 90 DEG
C;XLPE INSUL;COPPER CONDUCTO;IEC 502; IEC 540;DRY AND WET
LOCATIONS; COLOR CODED YELLOW; RED AND BLUE INSULATION. ORIGINAL
EQPT REFS ABRASION; MOISTURE; ACID; OIL AND SUNLIGHT RESISTANT.
FLAME RETARDANT PER IEC332.3. REEL MARKED WITH ARAMCO PURCHASE
ORDER; STOCK NUMBER; SHIPPING LENGTH; SIZE OF CONDUCTRS;
THICKNESS; &amp; TYPE OF INSULATION AND VOLTAGE RATING;
MANUFACTURING AND TESTING OF CABLE TO CONFORM TO IEC 502/540; UL
OR EQUIVALENT APPROVED LABELED OR LISTED REQUIRED.</t>
  </si>
  <si>
    <t>1000417914</t>
  </si>
  <si>
    <t>25,497</t>
  </si>
  <si>
    <t>MANUFACTURER REFERENCES;
The following is/are the approved Manufacturer/s and References;-
================================================================
5000382503 10013206 MIDDLE EAST SPECIALIZED CABLES ( SA
MESC )
REFERENCE NUMBER 7614-04C-00600-U0 BK8
5001893735 10037887 EGYTECH CABLES EL SEWEDY EG
5002157877 10044083 BAHRA ADVANCED CABLE MANUFACTURE SA
CO. LTD.
PART NUMBER 14515307
SUPERSEDED NUMBER 14510307
5002143877 10012569 ALFANAR ELECTRICAL SYSTEMS BRANCH SA
OF ALFANAR COMPANY
CODE NUMBER C213XA10400SBK08IMR
5001277342 10013002 JEDDAH CABLES COMPANY LTD SA
CODE NUMBER DA7LU04BEG
5000382504 10013724 SAUDI CABLE COMPANY SA
5002332613 10046468 ELSEWEDY CABLES COMPANY SA
5000382502 10012487 DUBAI CABLE COMPANY (PRIVATE) AE
LIMITED</t>
  </si>
  <si>
    <t>6.50</t>
  </si>
  <si>
    <t>CABLE; LOW VOL; 7 STR; 600-1000 V</t>
  </si>
  <si>
    <t>CABLE ELECTRICAL LOW VOLTAGE; TC TYPE;7 STRANDS CONDUCTO;POWER &amp;
CONTROL TYPE;10 SQ MM CONDUCTO;600-1000 V SUPPLY;4 CONDUCTO;19.2
MM (0.756 IN) CABLE OD;VOLTAGE; TYPE; SIZE; NUMBER OF COND
UCTORS; MANUFACTURER NAME; YEAR OF MANUFACTURE MARKINGS;623
KG/KM LG;PVC JACKET;BS 6746 TYPE 5;0.7 MM (0.028 IN) INSUL
TH;IEC 228 CLASS 2;FOR DIRECT BURIAL; DUCT; CONDUIT; CABLE
TRAY;CARTON OR FULLY PROTECTED REEL;TR 90 DEG C;XLPE
INSUL;COPPER CONDUCTO;IEC 502; IEC 540;DRY AND WET LOCATIONS;
COLOR CODED YELLOW; RED AND BLUE INSULATION. ORIGINAL EQPT REFS
ABRASION; MOISTURE; ACID; OIL AND SUNLIGHT RESISTANT. FLAME
RETARDANT PER IEC332.3. REEL MARKED WITH ARAMCO PURCHASE ORDER;
STOCK NUMBER; SHIPPING LENGTH; SIZE OF CONDUCTRS; THICKNESS; &amp;
TYPE OF INSULATION AND VOLTAGE RATING; MANUFACTURING AND TESTING
OF CABLE TO CONFORM TO IEC 502/540; UL OR EQUIVALENT APPROVED
LABELED OR LISTED REQUIRED.</t>
  </si>
  <si>
    <t>1000417918</t>
  </si>
  <si>
    <t>7,271</t>
  </si>
  <si>
    <t>MANUFACTURER REFERENCES;
The following is/are the approved Manufacturer/s and References;-
================================================================
5000382508 10013206 MIDDLE EAST SPECIALIZED CABLES ( SA
MESC )
REFERENCE NUMBER 7614-04C-01000-U0 BK8
5001893736 10037887 EGYTECH CABLES EL SEWEDY EG
5002157878 10044083 BAHRA ADVANCED CABLE MANUFACTURE SA
CO. LTD.
PART NUMBER 14515308
SUPERSEDED NUMBER 14510308
5001277343 10013002 JEDDAH CABLES COMPANY LTD SA
CODE NUMBER DA8LU04BGMO
SUPERSEDED NUMBER DA8LU04BEG
5000382509 10013724 SAUDI CABLE COMPANY SA
5000382710 10020512 THE OKONITE COMPANY US
5002332614 10046468 ELSEWEDY CABLES COMPANY SA
5002700290 10013827 SAUDI MODERN COMPANY FOR SA
SPECIALIZED WIRES AND CABLES
5000382507 10012487 DUBAI CABLE COMPANY (PRIVATE) AE
LIMITED</t>
  </si>
  <si>
    <t>6.51</t>
  </si>
  <si>
    <t>CABLE; ELECTRICAL; LOW VOLTAGE; XLPE; 7</t>
  </si>
  <si>
    <t>CABLE ELECTRICAL LOW VOLTAGE; XLPE TYPE;7 STRANDS CONDUCTO;POWER
&amp; CONTROL TYPE;16 SQ MM CONDUCTO;600-1000 V SUPPLY;4
CONDUCTO;21.3 MM (0.840 IN) CABLE OD;VOLTAGE; TYPE; SIZE; NUMBER
OF COND UCTORS; MANUFACTURER NAME; YEAR OF MANUFACTURE
MARKINGS;995 KG/KM (669 LB PER 1000 FT) LG;PVC JACKET;BS 6746
TYPE 5;0.7 MM (0.027 IN) INSUL TH;IEC 228; CLASS 2;FOR DIRECT
BURIAL; DUCT; CONDUIT; CABLE TRAY;IEC 502;CARTON OR FULLY
PROTECTED REEL;TR 90 DEG C;XLPE INSUL;COPPER CONDUCTO;IEC 502;
IEC 540;DRY AND WET LOCATIONS; COLOR CODED YELLOW; RED AND BLUE
INSULATION. ORIGINAL EQPT REFS ABRASION; MOISTURE; ACID; OIL AND
SUNLIGHT RESISTANT. FLAME RETARDANT PER IEC332.3. REEL MARKED
WITH ARAMCO PURCHASE ORDER; STOCK NUMBER; SHIPPING LENGTH; SIZE
OF CONDUCTRS; THICKNESS; &amp; TYPE OF INSULATION AND VOLTAGE
RATING; MANUFACTURING AND TESTING OF CABLE TO CONFORM TO IEC
502/540; UL OR EQUIVALENT APPROVED LABELED OR LISTED REQUIRED.</t>
  </si>
  <si>
    <t>1000417932</t>
  </si>
  <si>
    <t>21,387</t>
  </si>
  <si>
    <t>MANUFACTURER REFERENCES;
The following is/are the approved Manufacturer/s and References;-
================================================================
5000382713 10013206 MIDDLE EAST SPECIALIZED CABLES ( SA
MESC )
REFERENCE NUMBER 7614-04C-01600-U0 BK8
5001893737 10037887 EGYTECH CABLES EL SEWEDY EG
5002157879 10044083 BAHRA ADVANCED CABLE MANUFACTURE SA
CO. LTD.
PART NUMBER 14515309
SUPERSEDED NUMBER 14510309
5002143878 10012569 ALFANAR ELECTRICAL SYSTEMS BRANCH SA
OF ALFANAR COMPANY
CODE NUMBER C315XA10400SBK08IMR
5001277344 10013002 JEDDAH CABLES COMPANY LTD SA
CODE NUMBER DA9LU04BEG
5000382714 10013724 SAUDI CABLE COMPANY SA
5002332615 10046468 ELSEWEDY CABLES COMPANY SA
5000382712 10012487 DUBAI CABLE COMPANY (PRIVATE) AE
LIMITED</t>
  </si>
  <si>
    <t>6.52</t>
  </si>
  <si>
    <t>CABLE ELECTRICAL LOW VOLTAGE; TC TYPE;7 STRANDS CONDUCTO;POWER &amp;
CONTROL TYPE;25 SQ MM CONDUCTO;600-1000 V SUPPLY;4 CONDUCTO;25.8
MM (1.016 IN) CABLE OD;VOLTAGE; TYPE; SIZE; NUMBER OF COND
UCTORS; MANUFACTURER NAME; YEAR OF MANUFACTURE MARKINGS;1390
KG/KM LG;PVC JACKET;BS 6746 TYPE 5; ST2 IEC 502;0.9 MM (0.0354
IN) INSUL TH;IEC 228 CLASS 2;FOR DIRECT BURIAL; DUCT; CONDUIT;
CABLE TRAY;IEC 502;CARTON OR FULLY PROTECTED REEL;TR 90 DEG
C;XLPE INSUL;COPPER CONDUCTO;IEC 502; IEC 540;DRY AND WET
LOCATIONS; COLOR CODED BLACK; YELLOW; RED AND BLUE INSULATION.
ORIGINAL EQPT REFS ABRASION; MOISTURE; ACID; OIL AND SUNLIGHT
RESISTANT. FLAME RETARDANT PER IEC332.3. REEL MARKED WITH ARAMCO
PURCHASE ORDER; STOCK NUMBER; SHIPPING LENGTH; SIZE OF
CONDUCTRS; THICKNESS; &amp; TYPE OF INSULATION AND VOLTAGE RATING;
MANUFACTURING AND TESTING OF CABLE TO CONFORM TO IEC 502/540; UL
OR EQUIVALENT APPROVED LABELED OR LISTED REQUIRED.</t>
  </si>
  <si>
    <t>1000417935</t>
  </si>
  <si>
    <t>10,736</t>
  </si>
  <si>
    <t>MANUFACTURER REFERENCES;
The following is/are the approved Manufacturer/s and References;-
================================================================
5000382718 10013206 MIDDLE EAST SPECIALIZED CABLES ( SA
MESC )
REFERENCE NUMBER 7614-04C-02500-U0 BK8
5001893738 10037887 EGYTECH CABLES EL SEWEDY EG
5002157880 10044083 BAHRA ADVANCED CABLE MANUFACTURE SA
CO. LTD.
PART NUMBER 14515310
SUPERSEDED NUMBER 14510310
5002143879 10012569 ALFANAR ELECTRICAL SYSTEMS BRANCH SA
OF ALFANAR COMPANY
CODE NUMBER C316XA10400SBK08IMR
5001277345 10013002 JEDDAH CABLES COMPANY LTD SA
CODE NUMBER DB1LU04BG
5000382719 10013724 SAUDI CABLE COMPANY SA
5000382791 10020512 THE OKONITE COMPANY US
5000382790 10013827 SAUDI MODERN COMPANY FOR SA
SPECIALIZED WIRES AND CABLES
5000382717 10012487 DUBAI CABLE COMPANY (PRIVATE) AE
LIMITED</t>
  </si>
  <si>
    <t>6.53</t>
  </si>
  <si>
    <t>CABLE ELECTRICAL LOW VOLTAGE; TC TYPE;7 STRANDS CONDUCTO;POWER &amp;
CONTROL TYPE;35 SQ MM CONDUCTO;600-1000 V SUPPLY;4 CONDUCTO;25.2
MM (0.990 IN) CABLE OD;VOLTAGE; TYPE; SIZE; NUMBER OF COND
UCTORS; MANUFACTURER NAME; YEAR OF MANUFACTURE MARKINGS;1590
KG/KM LG;PVC JACKET;BS 6746 TYPE 5; ST2 IEC 502;0.9 MM (0.0354
IN) INSUL TH;IEC 228; CLASS 2;FOR DIRECT BURIAL; DUCT; CONDUIT;
CABLE TRAY;IEC 502;CARTON OR FULLY PROTECTED REEL;TR 90 DEG
C;XLPE INSUL;COPPER CONDUCTO;IEC 502; IEC 540;DRY AND WET
LOCATIONS; COLOR CODED YELLOW; RED; BLUE AND BLACK INSULATION.
ORIGINAL EQPT REFS ABRASION; MOISTURE; ACID; OIL AND SUNLIGHT
RESISTANT. FLAME RETARDANT PER IEC332.3. REEL MARKED WITH ARAMCO
PURCHASE ORDER; STOCK NUMBER; SHIPPING LENGTH; SIZE OF
CONDUCTRS; THICKNESS; &amp; TYPE OF INSULATION AND VOLTAGE RATING;
MANUFACTURING AND TESTING OF CABLE TO CONFORM TO IEC 502/540; UL
OR EQUIVALENT APPROVED LABELED OR LISTED REQUIRED.</t>
  </si>
  <si>
    <t>1000417938</t>
  </si>
  <si>
    <t>5,304</t>
  </si>
  <si>
    <t>MANUFACTURER REFERENCES;
The following is/are the approved Manufacturer/s and References;-
================================================================
5000382794 10013206 MIDDLE EAST SPECIALIZED CABLES ( SA
MESC )
NUMBER 7614-04C03500-UOKB8
5001893739 10037887 EGYTECH CABLES EL SEWEDY EG
5002157881 10044083 BAHRA ADVANCED CABLE MANUFACTURE SA
CO. LTD.
PART NUMBER 14515311
5002143920 10012569 ALFANAR ELECTRICAL SYSTEMS BRANCH SA
OF ALFANAR COMPANY
CODE NUMBER C417XA10400SBK08IMR
5001277346 10013002 JEDDAH CABLES COMPANY LTD SA
CODE NUMBER DB2LU04BG
5000382795 10013724 SAUDI CABLE COMPANY SA
5000382797 10020512 THE OKONITE COMPANY US
5002332616 10046468 ELSEWEDY CABLES COMPANY SA
5000382796 10013827 SAUDI MODERN COMPANY FOR SA
SPECIALIZED WIRES AND CABLES
5000382793 10012487 DUBAI CABLE COMPANY (PRIVATE) AE
LIMITED</t>
  </si>
  <si>
    <t>6.54</t>
  </si>
  <si>
    <t>m5BLE; ELECTRICAL; LOW VOLTAGE; XLPE;</t>
  </si>
  <si>
    <t>CABLE ELECTRICAL LOW VOLTAGE; XLPE TYPE;37 STRANDS
CONDUCTO;POWER &amp; CONTROL TYPE;120 SQ MM CONDUCTO;600-1000 V
SUPPLY;4 CONDUCTO;49.2 MM CABLE OD;VOLTAGE; TYPE; SIZE; NUMBER
OF COND UCTORS; MANUFACTURER NAME; YEAR OF MANUFACTURE
MARKINGS;PVC JACKET;FOR DIRECT BURIAL; DUCT; CONDUIT; CABLE
TRAY;CARTON OR FULLY PROTECTED REEL;TR 90 DEG C;XLPE
INSUL;COPPER CONDUCTO;IEC 502; IEC 540;DRY AND WET LOCATIONS;
BLACK; RED;B LUE AND WHITE INSULATION./ ORIGINAL EQPT REFS
ABRASION; MOISTURE; ACID; OIL AND SUNLIGHT RESISTANT. FLAME
RETARDANT PER IEC332.3. REEL MARKED WITH ARAMCO PURCHASE ORDER;
STOCK NUMBER; SHIPPING LENGTH; SIZE OF CONDUCTR; THICKNESS; &amp;
TYPE OF INSULATION AND VOLTAGE RATING; MANUFACTURING AND TESTING
OF CABLE TO CONFORM TO IEC 502/540; UL OR EQUIVALENT APPROVED
LABELED OR LISTED REQUIRED.</t>
  </si>
  <si>
    <t>1000417987</t>
  </si>
  <si>
    <t>2,038</t>
  </si>
  <si>
    <t>MANUFACTURER REFERENCES;
The following is/are the approved Manufacturer/s and References;-
================================================================
5001893742 10037887 EGYTECH CABLES EL SEWEDY EG
5002157884 10044083 BAHRA ADVANCED CABLE MANUFACTURE SA
CO. LTD.
PART NUMBER 14515315
SUPERSEDED NUMBER 14510315
5002143923 10012569 ALFANAR ELECTRICAL SYSTEMS BRANCH SA
OF ALFANAR COMPANY
CODE NUMBER C446XA10400SBK08CMF
5001277349 10013002 JEDDAH CABLES COMPANY LTD SA
CODE NUMBER CB6LU04BG
5000383021 10013724 SAUDI CABLE COMPANY SA
5000383022 10013827 SAUDI MODERN COMPANY FOR SA
SPECIALIZED WIRES AND CABLES</t>
  </si>
  <si>
    <t>6.55</t>
  </si>
  <si>
    <t>CABLE; 1KV XLPE/PVC 7/C 2.5MM2 (14 AWG)</t>
  </si>
  <si>
    <t>CABLE ELECTRICAL LOW VOLTAGE; 7 STRANDS CONDUCTO;POWER &amp; CONTROL
TYPE;2.5 SQ MM CONDUCTO;600-1000 V SUPPLY;7 CONDUCTO;15.6 MM
CABLE OD;VOLTAGE; TYPE; SIZE; NUMBER OF COND UCTORS;
MANUFACTURER NAME; YEAR OF MANUFACTURE MARKINGS;PVC JACKET;IEC
228;FOR DIRECT BURIAL; DUCT; CONDUIT; CABLE TRAY;CARTON OR FULLY
PROTECTED REEL;TR 90 DEG C;XLPE INSUL;COPPER CONDUCTO;IEC 332.3;
IEC 540;DRY AND WET LOCATIONS; CONSECUTIVE NUMBERED 1 THRU 7.
ORIGINAL EQPT REFS ABRASION; MOISTURE ACID; OIL &amp; SUNLGHT
RESISTANT. FLAME RETARDANT PER IEC 332.3. REEL MARKED WITH
ARAMCO PURCHASE ORDER; STOCK NUMBER; SHIPPING LENGTH; SIZE OF
CONDUCTOR; THICKNESS &amp; TYPE OF INSULATION AND VOLTAGE RATING;
MANUFACTURING; AND TESTING OF CABLE TO CONFORM TO IEC 502/540;
UL OR EQUIVALEN APPROVED LABELED OR LISTED REQUIRED</t>
  </si>
  <si>
    <t>1000418072</t>
  </si>
  <si>
    <t>7,597</t>
  </si>
  <si>
    <t>MANUFACTURER REFERENCES;
The following is/are the approved Manufacturer/s and References;-
================================================================
5000383321 10013206 MIDDLE EAST SPECIALIZED CABLES ( SA
MESC )
MAT TYPE 7614 - 07C - 00250 - U0 BK8
5001893749 10037887 EGYTECH CABLES EL SEWEDY EG
5002157886 10044083 BAHRA ADVANCED CABLE MANUFACTURE SA
CO. LTD.
PART NUMBER 13515207
SUPERSEDED NUMBER 13512124
5002143925 10012569 ALFANAR ELECTRICAL SYSTEMS BRANCH SA
OF ALFANAR COMPANY
CODE NUMBER C210XA10700SBK21IMR
5001277350 10013002 JEDDAH CABLES COMPANY LTD SA
PART NUMBER DA5LU07BEG
CODE NUMBER DA5LU07BEG
5000383322 10013724 SAUDI CABLE COMPANY SA
5000383323 10020512 THE OKONITE COMPANY US
5002332620 10046468 ELSEWEDY CABLES COMPANY SA
5002700291 10013827 SAUDI MODERN COMPANY FOR SA
SPECIALIZED WIRES AND CABLES</t>
  </si>
  <si>
    <t>6.56</t>
  </si>
  <si>
    <t>CABLE ELECTRICAL LOW VOLTAGE; XLPE TYPE;7 STRANDS CONDUCTO;POWER
&amp; CONTROL TYPE;4 SQ MM CONDUCTO;600-1000 V SUPPLY;7
CONDUCTO;17.9 MM (0.7047 IN) CABLE OD;VOLTAGE; TYPE; SIZE;
NUMBER OF COND UCTORS; MANUFACTURER NAME; YEAR OF MANUFACTURE
MARKINGS;PVC JACKET;IEC 228;FOR DIRECT BURIAL; DUCT; CONDUIT;
CABLE TRAY;CARTON OR FULLY PROTECTED REEL;TR 90 DEG C;XLPE
INSUL;COPPER CONDUCTO;IEC 502; IEC 540;DRY AND WET LOCATIONS;
CONSECUTIVE NUMBERED 1 THRU 7. ORIGINAL EQPT REFS ABRASION;
MOISTURE ACID; OIL AND SUNLIGHT RESISTANT. FLAME RETARDANT PER
IEC 332.3. REEL MARKED WITH ARAMCO PURCHASE ORDER; STOCK NUMBER;
SHIPPING LENGTH; SIZE OF CONDUCTOR; THICKNESS &amp; TYPE OF
INSULATION AND VOLTAGE RATING; MANUFACTURING; AND TESTING OF
CABLE TO CONFORM TO IEC 502/540; UL OR EQUIVALEN APPROVED
LABELED OR LISTED REQUIRED</t>
  </si>
  <si>
    <t>1000418074</t>
  </si>
  <si>
    <t>8,997</t>
  </si>
  <si>
    <t>MANUFACTURER REFERENCES;
The following is/are the approved Manufacturer/s and References;-
================================================================
5000383325 10013206 MIDDLE EAST SPECIALIZED CABLES ( SA
MESC )
MAT TYPE 7614 - 07C - 00400 - U0 BK8
5001893750 10037887 EGYTECH CABLES EL SEWEDY EG
5002157887 10044083 BAHRA ADVANCED CABLE MANUFACTURE SA
CO. LTD.
PART NUMBER 13515407
SUPERSEDED NUMBER 13512135
5002143816 10012569 ALFANAR ELECTRICAL SYSTEMS BRANCH SA
OF ALFANAR COMPANY
CODE NUMBER C212XA10700SBK21IMR
5001277351 10013002 JEDDAH CABLES COMPANY LTD SA
PART NUMBER DA6LU07BEG
CODE NUMBER DA6LU07BEG
5000383326 10013724 SAUDI CABLE COMPANY SA
5000383327 10020512 THE OKONITE COMPANY US
5002332621 10046468 ELSEWEDY CABLES COMPANY SA
5002700292 10013827 SAUDI MODERN COMPANY FOR SA
SPECIALIZED WIRES AND CABLES</t>
  </si>
  <si>
    <t>6.57</t>
  </si>
  <si>
    <t>CABLE ELECTRICAL MEDIUM VOLTAGE; POWER &amp; CONTROL TYPE;5 (6/10)
KV SUPPLY;12 CONDUCTO;6 SQ MM CONDUCTO;7 STRANDS CONDUCTO;25.2
MM (0.990 IN) CABLE OD;COPPER CONDUCTO;IEC 228 CLASS 2;XLPE
INSUL;BLACK;PVC JACKET;TR 90 DEG C;VOLTAGE; TYPE; SIZE; NUMBER
OF CONDUCTORS; MANUFACTURER NAME; YEAR OF MANUFACTURE
MARKINGS;CARTON OR FULLY PROTECTED REEL;XLPE TYPE;FOR DIRECT
BURIAL; DUCT; CONDUIT; CABLE TRAY;IEC 502; IEC 540;DRY AND WET
LOCATIONS; CONSECUTIVE NUMBERED 1 THRU 12; ABRASION; MOISTURE
ACID; OIL &amp; SUNLGHT RESISTANT; FLAME RETARDANT PER IEC 332.3;
REEL MARKED WITH ARAMCO PURCHASE ORDER; STOCK NUMBER; SHIPPING
LENGTH; SIZE OF CONDUCTOR; THICKNESS &amp; TYPE OF INSULATION AND
VOLTAGE RATING; MANUFACTURING; AND TESTING OF CABLE TO CONFORM
TO IEC 502/540; UL OR EQUIVALEN APPROVED LABELED OR LISTED
REQUIRED</t>
  </si>
  <si>
    <t>1000418116</t>
  </si>
  <si>
    <t>12,000</t>
  </si>
  <si>
    <t>MANUFACTURER REFERENCES;
The following is/are the approved Manufacturer/s and References;-
================================================================
5000383511 10013206 MIDDLE EAST SPECIALIZED CABLES ( SA
MESC )
REFERENCE NUMBER 7614-12C-00600-UO BK8
5001327958 10013002 JEDDAH CABLES COMPANY LTD SA
PART NUMBER DA7LU12BEG
5001893754 10037887 EGYTECH CABLES EL SEWEDY EG
5001301507 10013827 SAUDI MODERN COMPANY FOR SA
SPECIALIZED WIRES AND CABLES
5000383512 10013724 SAUDI CABLE COMPANY SA
5002332625 10046468 ELSEWEDY CABLES COMPANY SA</t>
  </si>
  <si>
    <t>6.58</t>
  </si>
  <si>
    <t>CORD; ELECTRICAL; 600V;</t>
  </si>
  <si>
    <t>CORD ELECTRICAL; 3 CONDUCTO;5.26 MM2 (10 AWG) CONDUCTO;STRANDED
CONDUCTO;600 V SUPPLY;COPPER CONDUCTO;SO;17.9 MM (45/64 IN)
OD;BLACK;NEOPRENE JACKET;THERMOSET INSUL;TR 90 DEG C;420 KG/KM
(282 LBS/1000 FT) LG;FOR PENDANT OR PORTABLE;UL-62;FOR EXTRA
HARD USE IN DAMP LOCATIONS; OIL-RESISTANT THERMOSET COVERING;
BLACK WHITE AND GREEN CONDUCTORS; MIN 104 MAX 416 STRANDS; HARD
SERVICE CORD; CABLE MARKING; VOLTAGE RATING; TYPE; SIZE AND
NUMBER OF CONDUCTORS; MANUFACTURER NAME AND YEAR OF MANUFACTURE;
CARTON OR FULLY PROTECTED REEL; 30 A AT 30 DEG C; REEL MARKED
WITH; ARAMCO PURCHASE ORDER; DTOCK NUMBER; SHIPPING LENGTH; SIZE
OF CONDUCTOR; THICKNESS &amp; TYPE OF INSULATION AND VOLTAGE RATING;
MANUFACTURING AND TESTING OF CABLE TO CONFORM TO UL 62; UL OR
EQUIVALENT APPROVED LABELED OR LISTED REQUIRED</t>
  </si>
  <si>
    <t>1000418842</t>
  </si>
  <si>
    <t>16,041</t>
  </si>
  <si>
    <t>MANUFACTURER REFERENCES;
The following is/are the approved Manufacturer/s and References;-
================================================================
5000385115 10016871 GENERAL CABLE US
BICC GENERAL
NUMBER 02728
5000385116 10017556 MANHATTAN-CDT US
CABLE DESIGN TECHNOLOGIES
NUMBER M2783
5001893780 10037887 EGYTECH CABLES EL SEWEDY EG
5000385114 10024590 PRYSMIAN POWERLINK SRL IT</t>
  </si>
  <si>
    <t>6.59</t>
  </si>
  <si>
    <t>CORD ELECTRICAL; 4 CONDUCTO;2.08 MM2 (14 AWG) CONDUCTO;STRANDED
CONDUCTO;600 V SUPPLY;COPPER CONDUCTO;SO;15.5 MM (0.610 IN)
OD;BLACK;NEOPRENE JACKET;THERMOSET INSUL;TR 90 DEG C;304 KG/KM
(204 LBS/1000 FT) LG;FOR PENDANT OR PORTABLE;UL-62; ASTM
B174;OIL-RESISTANT THERMOSET COVERING; MIN 41 MAX 165 STRANDS;
HARD SERVICE CORD; FOR EXTRA HARD USE IN DAMP LOCATIONS; CABLE
MARKING; VOLTAGE RATING; TYPE; SIZE AND NUMBER OF CONDUCTORS;
MANUFACTURER NAME AND YEAR OF MANUFACTURE; CARTON OR FULLY
PROTECTED REEL; 15 A AT 30 DEG C; REEL MARKED WITH; ARAMCO
PURCHASE ORDER; DTOCK NUMBER; SHIPPING LENGTH; SIZE OF
CONDUCTOR; THICKNESS &amp; TYPE OF INSULATION AND VOLTAGE RATING;
MANUFACTURING AND TESTING OF CABLE TO CONFORM TO UL 62; UL OR
EQUIVALENT APPROVED LABELED OR LISTED REQUIRED</t>
  </si>
  <si>
    <t>1000418845</t>
  </si>
  <si>
    <t>9,307</t>
  </si>
  <si>
    <t>MANUFACTURER REFERENCES;
The following is/are the approved Manufacturer/s and References;-
================================================================
5000385190 10016871 GENERAL CABLE US
BICC GENERAL
NUMBER 02768
5000385191 10017556 MANHATTAN-CDT US
CABLE DESIGN TECHNOLOGIES
NUMBER M2764
5001893781 10037887 EGYTECH CABLES EL SEWEDY EG
5000385119 10024590 PRYSMIAN POWERLINK SRL IT</t>
  </si>
  <si>
    <t>6.60</t>
  </si>
  <si>
    <t>WIRE; BUILDING; 600V;</t>
  </si>
  <si>
    <t>WIRE ELECTRICAL; 3.31 MM2 (12 AWG) CONDUCTO;1
CONDUCTO;ORANGE;600 V SUPPLY;THHN-THWN WIRE;3.05 MM (0.120 IN)
OD;35.7 KG/KM (24 LBS PER 1000 FT) LG;TR 90 DEG C DRY; 75 DEG C
WET MAXIMUM;SOLID;PVC INSUL;COPPER CONDUCTO;BUILDING TYPE;ASTM
B3; UL-83;CONDUIT OR RACEWAY APPLICATION; NYLON JACKET; MOISTURE
HEAT AND OIL RESISTANT; FLAME RETARDANT; 152.4 M (500 FT) PER
COIL; CABLE MARKING; VOLTAGE RATING; TYPE; SIZE AND NUMBER OF
CONDUCTORS; MANUFACTURER NAME; IN CARTON OR FULLY PROTECTED
REEL; REEL MARKED WITH; ARAMCO PURCHASE ORDER; DTOCK NUMBER;
SHIPPING LENGTH; SIZE OF CONDUCTOR; THICKNESS &amp; TYPE OF
INSULATION AND VOLTAGE RATING; MANUFACTURING AND TESTING OF
CABLE TO CONFORM TO UL 83; UL OR EQUIVALENT APPROVED LABELED OR
LISTED REQUIRED</t>
  </si>
  <si>
    <t>1000418911</t>
  </si>
  <si>
    <t>30,059</t>
  </si>
  <si>
    <t>MANUFACTURER REFERENCES;
The following is/are the approved Manufacturer/s and References;-
================================================================
5000385527 10013206 MIDDLE EAST SPECIALIZED CABLES ( SA
MESC )
REFERENCE NUMBER 6111-01C-12AWG-U0 OR5
5000385630 10016872 GENERAL CABLE US
NUMBER 24012
5001437354 10013827 SAUDI MODERN COMPANY FOR SA
SPECIALIZED WIRES AND CABLES
CODE NUMBER 0D06551209
5001775603 10012569 ALFANAR ELECTRICAL SYSTEMS BRANCH SA
OF ALFANAR COMPANY
5001429798 10013002 JEDDAH CABLES COMPANY LTD SA
CODE NUMBER DW2WU01O
5000385631 10020512 THE OKONITE COMPANY US
5000385529 10016871 GENERAL CABLE US
BICC GENERAL
5000385633 10021675 SOUTHWIRE COMPANY INCORPORATED US</t>
  </si>
  <si>
    <t>6.61</t>
  </si>
  <si>
    <t>WIRE ELECTRICAL; 3.31 MM2 (12 AWG) CONDUCTO;1 CONDUCTO;RED;600 V
SUPPLY;THHN-THWN WIRE;3.05 MM (0.120 IN) OD;35.7 KG/KM (24 LBS
PER 1000 FT) LG;TR 90 DEG C DRY; 75 DEG C WET MAXIMUM;SOLID;PVC
INSUL;COPPER CONDUCTO;BUILDING TYPE;ASTM B3; UL-83;CONDUIT OR
RACEWAY APPLICATION; NYLON JACKET; MOISTURE HEAT AND OIL
RESISTANT; FLAME RETARDANT; UL OR 152.4 M (500 FT) PER COIL;
CABLE MARKING; VOLTAGE RATING; TYPE; SIZE AND NUMBER OF
CONDUCTORS; MANUFACTURER NAME; CARTON OR FULLY PROTECTED REEL;
REEL MARKED WITH; ARAMCO PURCHASE ORDER; DTOCK NUMBER; SHIPPING
LENGTH; SIZE OF CONDUCTOR; THICKNESS &amp; TYPE OF INSULATION AND
VOLTAGE RATING; MANUFACTURING AND TESTING OF CABLE TO CONFORM TO
UL 83; UL OR EQUIVALENT APPROVED LABELED OR LISTED REQUIRED</t>
  </si>
  <si>
    <t>1000418917</t>
  </si>
  <si>
    <t>1</t>
  </si>
  <si>
    <t>MANUFACTURER REFERENCES;
The following is/are the approved Manufacturer/s and References;-
================================================================
5000385635 10013206 MIDDLE EAST SPECIALIZED CABLES ( SA
MESC )
REFERENCE NUMBER 61A6-01C12AWG-U0RD5-00
SUPERSEDED NUMBER 6111-01C-12AWG-U0 RD5
5000385638 10016872 GENERAL CABLE US
NUMBER 23012-332
5001437355 10013827 SAUDI MODERN COMPANY FOR SA
SPECIALIZED WIRES AND CABLES
CODE NUMBER 0D06551205
5001775604 10012569 ALFANAR ELECTRICAL SYSTEMS BRANCH SA
OF ALFANAR COMPANY
5001429799 10013002 JEDDAH CABLES COMPANY LTD SA
CODE NUMBER DW2WU01R
5000385639 10020512 THE OKONITE COMPANY US
5000385637 10016871 GENERAL CABLE US
BICC GENERAL
5000385721 10021675 SOUTHWIRE COMPANY INCORPORATED US</t>
  </si>
  <si>
    <t>6.62</t>
  </si>
  <si>
    <t>WIRE;ELEC; 8.34MM2 (8 AWG) BLACK- 600V</t>
  </si>
  <si>
    <t>WIRE ELECTRICAL; 8.34 MM2 (8 AWG) CONDUCTO;1 CONDUCTO;BLACK;600
V SUPPLY;THHN-THWN WIRE;5.59 MM (0.220 IN) OD;95.2 KG/KM (64 LBS
PER 1000 FT) LG;TR 90 DEG C DRY; 75 DEG C WET MAXIMUM;19
STRANDS/CONCENTRIC;PVC INSUL;COPPER CONDUCTO;BUILDING TYPE;ASTM
B3; UL-83;CONDUIT OR RACEWAY APPLICATION; NYLON JACKET; MOISTURE
HEAT AND OIL RESISTANT; FLAME RETARDANT; 152.4 M (500 FT) PER
COIL; REEL MARKED WITH ARAMCO PURCHASE ORDER; STOCK NUMBER;
SHIPPING LENGTH; SIZE OF CONDUCTORS; THICKNESS &amp; TYPE OF
INSULATION AND VOLTAGE RATING. MANUFACTURING AND TESTING OF
CABLE TO CONFORM TO UL 83; OR EQUIVALENT APPROVED LABELED OR
LISTED EQUIRED;</t>
  </si>
  <si>
    <t>1000419275</t>
  </si>
  <si>
    <t>53,034</t>
  </si>
  <si>
    <t>MANUFACTURER REFERENCES;
The following is/are the approved Manufacturer/s and References;-
================================================================
5000387766 10013206 MIDDLE EAST SPECIALIZED CABLES ( SA
MESC )
PART NUMBER 61A6-01C08AWG-U0BK5-00
5000387870 10016872 GENERAL CABLE US
NUMBER 35008
SUPERSEDED NUMBER TP AP-06201
5000387871 10020512 THE OKONITE COMPANY US
NUMBER 116-67-1191
5002158077 10044083 BAHRA ADVANCED CABLE MANUFACTURE SA
CO. LTD.
PART NUMBER 11130050
11131050
5001437378 10013827 SAUDI MODERN COMPANY FOR SA
SPECIALIZED WIRES AND CABLES
CODE NUMBER 0D06550803
5001775627 10012569 ALFANAR ELECTRICAL SYSTEMS BRANCH SA
OF ALFANAR COMPANY
5001429855 10013002 JEDDAH CABLES COMPANY LTD SA
CODE NUMBER DW4WU01B
5002523544 10046468 ELSEWEDY CABLES COMPANY SA
CODE NUMBER CP!-TN01-UG8-29-00
5000387769 10016871 GENERAL CABLE US
BICC GENERAL</t>
  </si>
  <si>
    <t>107 SPOOL 
SPOOL =152 METER
SPOOL PRICE= 540 SAR</t>
  </si>
  <si>
    <t>6.63</t>
  </si>
  <si>
    <t>WIRE;ELEC; 13.03MM2 (6 AWG) WHITE- 600V</t>
  </si>
  <si>
    <t>WIRE ELECTRICAL; 13.3 MM2 (6 AWG) CONDUCTO;1 CONDUCTO;WHITE;600
V SUPPLY;THHN-THWN WIRE;6.60 MM (0.260 IN) OD;142.9 KG/KM (96
LBS PER 1000 FT) LG;TR 90 DEG C DRY; 75 DEG C WET MAXIMUM;19
STRANDS/CONCENTRIC;PVC INSUL;COPPER CONDUCTO;BUILDING TYPE;ASTM
B3; UL-83;CONDUIT OR RACEWAY APPLICATION; NYLON JACKET; MOISTURE
HEAT AND OIL RESISTANT; FLAME RETARDANT; 152.4 M (500 FT) PER
COIL; REEL MARKED WITH ARAMCO PURCHASE ORDER; STOCK NUMBER;
SHIPPING LENGTH; SIZE OF CONDUCTORS; THICKNESS &amp; TYPE OF
INSULATION AND VOLTAGE RATING. MANUFACTURING AND TESTING OF
CABLE TO CONFORM TO UL 83; OR EQUIVALENT APPROVED LABELED OR
LISTED EQUIRED;</t>
  </si>
  <si>
    <t>1000419337</t>
  </si>
  <si>
    <t>12,076</t>
  </si>
  <si>
    <t>MANUFACTURER REFERENCES;
The following is/are the approved Manufacturer/s and References;-
================================================================
5000388211 10016872 GENERAL CABLE US
NUMBER 25006
SUPERSEDED NUMBER TP AP-06201
5000388212 10020512 THE OKONITE COMPANY US
NUMBER 116-67-1222
5001775631 10012569 ALFANAR ELECTRICAL SYSTEMS BRANCH SA
OF ALFANAR COMPANY
5000388108 10013827 SAUDI MODERN COMPANY FOR SA
SPECIALIZED WIRES AND CABLES
5000388210 10016871 GENERAL CABLE US
BICC GENERAL
5000388213 10021675 SOUTHWIRE COMPANY INCORPORATED US</t>
  </si>
  <si>
    <t>BAHRA ADVANCED CABLES</t>
  </si>
  <si>
    <t>11171065</t>
  </si>
  <si>
    <t>25 SPOOLS
1 SPOOL=152 METER
1 SPOOL=872 SAR</t>
  </si>
  <si>
    <t>6.64</t>
  </si>
  <si>
    <t>WIRE; ELECTRICAL; 107.2 MM2 (4/0 A</t>
  </si>
  <si>
    <t>WIRE ELECTRICAL; 107.2 MM2 (4/0 AWG) CONDUCTO;1
CONDUCTO;BLACK;600 V SUPPLY;THHN-THWN WIRE;16.51 MM (0.650 IN)
OD;1070 KG/KM (719 LBS PER 1000 FT) LG;TR 90 DEG C DRY; 75 DEG C
WET MAXIMUM;19 STRANDS;PVC INSUL;COPPER CONDUCTO;BUILDING
TYPE;ASTM B3; UL-83;CONDUIT OR RACEWAY APPLICATION; NYLON
JACKET; MOISTURE HEAT AND OIL RESISTANT; FLAME RETARDANT; UL OR
APPROVED EQUIVALENT LABELED; 152.4 M (500 FT) PER COIL CABLE
MARKING; VOLTAGE RATING; TYPE; SIZE AND NUMBER OF CONDUCTORS;
MANUFACTURER NAME CABLE PACKAGING; IN CARTON OR FULLY PROTECTED
REEL DURABLY ARAMCO PURCHASE ORDER AND STOCK NUMBER SHIPPING
LENGTH; NUMBER AND SIZE OF CONDUCTORS; THICKNESS AND TYPE OF
INSULATION; VOLTAGE RATING</t>
  </si>
  <si>
    <t>1000419555</t>
  </si>
  <si>
    <t>13,048</t>
  </si>
  <si>
    <t>MANUFACTURER REFERENCES;
The following is/are the approved Manufacturer/s and References;-
================================================================
5000389301 10016871 GENERAL CABLE US
BICC GENERAL
NUMBER 75140
5000389302 10016872 GENERAL CABLE US
NUMBER 26410
SUPERSEDED NUMBER TP AP-06201
5000389303 10017556 MANHATTAN-CDT US
CABLE DESIGN TECHNOLOGIES
NUMBER M2822
5000389305 10020512 THE OKONITE COMPANY US
NUMBER 116-67-1371
5002612732 10044083 BAHRA ADVANCED CABLE MANUFACTURE SA
CO. LTD.
NUMBER -
5002412976 10013206 MIDDLE EAST SPECIALIZED CABLES ( SA
MESC )
5000389304 10019733 AMERICAN INSULATED WIRE CORPORATION US
LEVITON MANUFACTURING COMPANY
5000389306 10021675 SOUTHWIRE COMPANY INCORPORATED US</t>
  </si>
  <si>
    <t>6.65</t>
  </si>
  <si>
    <t>WIRE; BUILDING; 450-750V;</t>
  </si>
  <si>
    <t>WIRE ELECTRICAL; 2.5 MM2 CONDUCTO;1 CONDUCTO;WHITE;450-750 V
SUPPLY;NYA WIRE;3.5 MM OD;30.1 KG/KM LG;TR 85 DEG C MAXIMUM;7
STRANDS;PVC INSUL;COPPER CONDUCTO;BUILDING TYPE;BS 6746 TYPE 5;
SASO SSA 55; IEC 227;SUPPLIED IN 100 METER REELS; CONDUIT
APPLICATION; STRANDED PER IEC228 CLASS 2; DRY AND WET LOCATIONS;
HEAT MOISTURE FLAME AND OIL RESISTANT; FLAME RETARDANT PER
IEC332; CABLE MARKING; VOLTAGE RATING; TYPE; SIZE; NUMBER OF
CONDUCTORS; MFG NAME AND YEAR OF MANUFACTURE; CARTON OR FULLY
PROTECTED REEL; REEL MARKED WITH; ARAMCO PURCHASE ORDER; STOCK
NUMBER; SHIPPING LENGTH; SIZE OF CONDUCTOR; THICKNESS &amp; TYPE OF
INSULATION AND VOLTAGE RATING;</t>
  </si>
  <si>
    <t>1000419640</t>
  </si>
  <si>
    <t>1,017</t>
  </si>
  <si>
    <t>MANUFACTURER REFERENCES;
The following is/are the approved Manufacturer/s and References;-
================================================================
5000389725 10013206 MIDDLE EAST SPECIALIZED CABLES ( SA
MESC )
REFERENCE NUMBER 7111 - 01C - 00250 - U0 WT-1
5001299956 10013827 SAUDI MODERN COMPANY FOR SA
SPECIALIZED WIRES AND CABLES
5002158089 10044083 BAHRA ADVANCED CABLE MANUFACTURE SA
CO. LTD.
PART NUMBER 12173140
SUPERSEDED NUMBER 12170140
5001775636 10012569 ALFANAR ELECTRICAL SYSTEMS BRANCH SA
OF ALFANAR COMPANY
5000389726 10013724 SAUDI CABLE COMPANY SA
5000389727 10020512 THE OKONITE COMPANY US
5000389724 10012487 DUBAI CABLE COMPANY (PRIVATE) AE
LIMITED</t>
  </si>
  <si>
    <t>12 COIL
1 COIL =92 METER
1 COIL = 90.70</t>
  </si>
  <si>
    <t>6.66</t>
  </si>
  <si>
    <t>WIRE; ELECTRICAL; 4 MM2; 1 CONDUCTOR; B</t>
  </si>
  <si>
    <t>WIRE ELECTRICAL; 4 MM2 CONDUCTO;1 CONDUCTO;BLACK;450-750 V
SUPPLY;NYA WIRE;4.2 MM OD;48 KG/KM LG;TR 85 DEG C MAXIMUM;7
STRANDS;PVC INSUL;COPPER CONDUCTO;BUILDING TYPE;BS 6746 TYPE 5;
SASO SSA 55; IEC 227;SUPPLIED IN 100 METER REELS; CONDUIT
APPLICATION; STRANDED PER IEC228 CLASS 2; DRY AND WET LOCATIONS;
HEAT MOISTURE FLAME AND OIL RESISTANT; FLAME RETARDANT PER
IEC332; CABLE MARKING; VOLTAGE RATING; TYPE; SIZE; NUMBER OF
CONDUCTORS; MFG NAME AND YEAR OF MANUFACTURE; CARTON OR FULLY
PROTECTED REEL; REEL MARKED WITH; ARAMCO PURCHASE ORDER; STOCK
NUMBER; SHIPPING LENGTH; SIZE OF CONDUCTOR; THICKNESS &amp; TYPE OF
INSULATION AND VOLTAGE RATING;</t>
  </si>
  <si>
    <t>1000419701</t>
  </si>
  <si>
    <t>5,871</t>
  </si>
  <si>
    <t>MANUFACTURER REFERENCES;
The following is/are the approved Manufacturer/s and References;-
================================================================
5000389729 10013206 MIDDLE EAST SPECIALIZED CABLES ( SA
MESC )
REFERENCE NUMBER 7111 - 01C - 00400 - U0 BK-1
5001299957 10013827 SAUDI MODERN COMPANY FOR SA
SPECIALIZED WIRES AND CABLES
5002158090 10044083 BAHRA ADVANCED CABLE MANUFACTURE SA
CO. LTD.
PART NUMBER 12133150
SUPERSEDED NUMBER 12130150
5001775637 10012569 ALFANAR ELECTRICAL SYSTEMS BRANCH SA
OF ALFANAR COMPANY
5000389840 10013724 SAUDI CABLE COMPANY SA
5000389728 10012487 DUBAI CABLE COMPANY (PRIVATE) AE
LIMITED</t>
  </si>
  <si>
    <t>12 COILS
1 COIL=92 METER
1 COIL=136.12 SAR</t>
  </si>
  <si>
    <t>6.67</t>
  </si>
  <si>
    <t>WIRE ELECTRICAL; 4 MM2 CONDUCTO;1 CONDUCTO;RED;450-750 V
SUPPLY;NYA WIRE;4.2 MM OD;47 KG/KM LG;TR 85 DEG C
MAXIMUM;STRANDED;PVC INSUL;COPPER CONDUCTO;BUILDING TYPE;BS 6746
TYPE 5; SASO SSA 55; IEC 227; IEC 332;SUPPLIED IN 100 METER
REELS; CONDUIT APPLICATION; STRANDED PER IEC228 CLASS 2; DRY AND
WET LOCATIONS; HEAT MOISTURE FLAME AND OIL RESISTANT; FLAME
RETARDANT PER IEC332; CABLE MARKING; VOLTAGE RATING; TYPE; SIZE;
NUMBER OF CONDUCTORS; MFG NAME AND YEAR OF MANUFACTURE; CARTON
OR FULLY PROTECTED REEL; REEL MARKED WITH; ARAMCO PURCHASE
ORDER; STOCK NUMBER; SHIPPING LENGTH; SIZE OF CONDUCTOR;
THICKNESS &amp; TYPE OF INSULATION AND VOLTAGE RATING;</t>
  </si>
  <si>
    <t>1000419731</t>
  </si>
  <si>
    <t>4,002</t>
  </si>
  <si>
    <t>MANUFACTURER REFERENCES;
The following is/are the approved Manufacturer/s and References;-
================================================================
5000389951 10013206 MIDDLE EAST SPECIALIZED CABLES ( SA
MESC )
REFERENCE NUMBER 7111 - 01C - 00400 - U0 RD-1
5001299959 10013827 SAUDI MODERN COMPANY FOR SA
SPECIALIZED WIRES AND CABLES
5002158093 10044083 BAHRA ADVANCED CABLE MANUFACTURE SA
CO. LTD.
PART NUMBER 12103150
SUPERSEDED NUMBER 12100150
5001775640 10012569 ALFANAR ELECTRICAL SYSTEMS BRANCH SA
OF ALFANAR COMPANY
5000389952 10013724 SAUDI CABLE COMPANY SA
5000389953 10020512 THE OKONITE COMPANY US
5000389950 10012487 DUBAI CABLE COMPANY (PRIVATE) AE
LIMITED</t>
  </si>
  <si>
    <t>44 COILS
1 COIL = 92 METER
1 COIL = 136.32 SAR</t>
  </si>
  <si>
    <t>6.68</t>
  </si>
  <si>
    <t>WIRE; 750V NYA 1/C 16MM2 (6 AWG) STR CU</t>
  </si>
  <si>
    <t>WIRE ELECTRICAL; 16 MM2 CONDUCTO;1 CONDUCTO;GREEN;450-750 V
SUPPLY;NYA WIRE;7.5 MM OD;171 KG/KM LG;TR 85 DEG C MAXIMUM;7
STRANDS;PVC INSUL;COPPER CONDUCTO;BUILDING TYPE;BS 6746 TYPE 5;
SASO SSA 55; IEC 227;CONDUIT APPLICATION; STRANDED PER IEC228
CLASS 2; DRY AND WET LOCATIONS; HEAT MOISTURE FLAME AND OIL
RESISTANT; FLAME RETARDANT PER IEC332; CABLE MARKING; VOLTAGE
RATING; TYPE; SIZE; NUMBER OF CONDUCTORS; MFG NAME AND YEAR OF
MANUFACTURE; CARTON OR FULLY PROTECTED REEL; REEL MARKED WITH;
ARAMCO PURCHASE ORDER; STOCK NUMBER; SHIPPING LENGTH; SIZE OF
CONDUCTOR; THICKNESS &amp; TYPE OF INSULATION AND VOLTAGE RATING;</t>
  </si>
  <si>
    <t>1000419939</t>
  </si>
  <si>
    <t>2,202</t>
  </si>
  <si>
    <t>MANUFACTURER REFERENCES;
The following is/are the approved Manufacturer/s and References;-
================================================================
5000390266 10013206 MIDDLE EAST SPECIALIZED CABLES ( SA
MESC )
REFERENCE NUMBER 7111 - 01C - 01600 - U0 GN-1
5002158112 10044083 BAHRA ADVANCED CABLE MANUFACTURE SA
CO. LTD.
PART NUMBER 12153180
SUPERSEDED NUMBER 12150180
5001775649 10012569 ALFANAR ELECTRICAL SYSTEMS BRANCH SA
OF ALFANAR COMPANY
5001277359 10013002 JEDDAH CABLES COMPANY LTD SA
CODE NUMBER DA9DU01GG
5000390267 10013724 SAUDI CABLE COMPANY SA
5000390268 10020512 THE OKONITE COMPANY US
5000390265 10012487 DUBAI CABLE COMPANY (PRIVATE) AE
LIMITED</t>
  </si>
  <si>
    <t>6.69</t>
  </si>
  <si>
    <t>WIRE; 750V NYA 1/C 70MM2 (2/0 AWG) STR C</t>
  </si>
  <si>
    <t>WIRE ELECTRICAL; 70 MM2 CONDUCTO;1 CONDUCTO;GREEN;450-750 V
SUPPLY;NYA WIRE;14.5 MM OD;690 KG/KM LG;TR 85 DEG C MAXIMUM;19
STRANDS;PVC INSUL;COPPER CONDUCTO;BUILDING TYPE;BS 6746 TYPE 5;
SASO SSA 55; IEC 227;CONDUIT APPLICATION; STRANDED PER IEC228
CLASS 2; DRY AND WET LOCATIONS; HEAT MOISTURE FLAME AND OIL
RESISTANT; FLAME RETARDANT PER IEC332 CABLE MARKING; VOLTAGE
RATING; TYPE; SIZE AND NUMBER OF CONDUCTORS; MFG NAME AND YEAR
OF MANUFACTURE; CABLE PACKAGING IN CARTON OR FULLY PROTECTED
REEL DURABLY MARKED WITH ARAMCO PURCHASE ORDER AND STOCK NUMBER;
SHIPPING LENGTH; NUMBER SIZE OF CONDUCTORS; CABLE CONFIGURATION;
THICKNESS; TYPE OF INSULATION AND VOLTAGE RATING</t>
  </si>
  <si>
    <t>1000420088</t>
  </si>
  <si>
    <t>7,664</t>
  </si>
  <si>
    <t>MANUFACTURER REFERENCES;
The following is/are the approved Manufacturer/s and References;-
================================================================
5000391021 10013206 MIDDLE EAST SPECIALIZED CABLES ( SA
MESC )
REFERENCE NUMBER 7111 - 01C - 07000 - U0 GN-8
5002158124 10044083 BAHRA ADVANCED CABLE MANUFACTURE SA
CO. LTD.
PART NUMBER 12154220
SUPERSEDED NUMBER 12151220
5001775661 10012569 ALFANAR ELECTRICAL SYSTEMS BRANCH SA
OF ALFANAR COMPANY
5001277364 10013002 JEDDAH CABLES COMPANY LTD SA
CODE NUMBER HB4DU01GG
5000391022 10013724 SAUDI CABLE COMPANY SA
5000391023 10001382 RS COMPONENTS LTD GB</t>
  </si>
  <si>
    <t>6.70</t>
  </si>
  <si>
    <t>WIRE; MAGNET; 1.65 MM2 (15 AWG); 1</t>
  </si>
  <si>
    <t>WIRE MAGNET; 1.65 MM2 (15 AWG) CONDUCTO;1 CONDUCTO;COPPER
CONDUCTO;INSUL CL 200;POLYESTER-POLYAMIDE INSUL;ROUND SHAPE;200
DEGREE C MAXIMUM OPERATIN;SOFT DRAWN;NEMA MW-1000;UL OR
EQUIVALENT APPROVED LABELED OR LISTED REQUIRED; SPOOL OR CARTON
TO BE TAGGED WITH ARAMCO PURCHASE ORDER AND STOCK NUMBER; NET 15
KG/KM (10.05 LBS PER 1000 FT); APPROX 36.3 KG (80 LBS) SPOOL
MATERIAL SIZE UPTO AND INCLUDING 13 AWG SHALL BE PACKED ON A
STURDY SPOOL AND IN A BUCKET TO PRECLUDE WIRE DAMAGE DURING
SHIPPING AND HANDLING</t>
  </si>
  <si>
    <t>US pound</t>
  </si>
  <si>
    <t>1000420632</t>
  </si>
  <si>
    <t>MANUFACTURER REFERENCES;
The following is/are the approved Manufacturer/s and References;-
================================================================
5000392621 10020760 PHELPS DODGE WIRE AND CABLE US
PHELPS DODGE CORPORATION
NUMBER APTZ 200C
5001346009 10025557 ALFANAR TECHNICAL SERVICES COMPANY SA</t>
  </si>
  <si>
    <t>6.71</t>
  </si>
  <si>
    <t>CORD; ELECTRICAL; 4 CONDUCTOR; 10 MM</t>
  </si>
  <si>
    <t>CORD ELECTRICAL; 4 CONDUCTO;10 MM SQ (8 AWG) CONDUCTO;PARALLEL
CONDUCTO;35 A @ 60 DEG C; 600 V SUPPLY;COPPER CONDUCTO;SO;20.6
MM (13/16 IN) OD;BLACK;NEOPRENE JACKET;RUBBER INSUL;TR 90 DEG
C;232.2 M (762 FT) LG;FOR FOR TOOLS &amp; EQUIPMENT;UL;
CSA;INSULATION COLOUR CODED; HEAVY DUTY PORTABLE CORD; FOR USE
IN WET OR DRY LOCATIONS WHERE RESISTANCE TO OIL AND
ENVIRONMENTAL CORROSION IS REQUIRED; COLORS-BLACK; WHITE; RED &amp;
GREEN; FLEXIBLE</t>
  </si>
  <si>
    <t>1000439819</t>
  </si>
  <si>
    <t>1,524</t>
  </si>
  <si>
    <t>MANUFACTURER REFERENCES;
The following is/are the approved Manufacturer/s and References;-
================================================================
5000443355 10016871 GENERAL CABLE US
BICC GENERAL
CATALOG NUMBER 01827
5000443356 10019733 AMERICAN INSULATED WIRE CORPORATION US
LEVITON MANUFACTURING COMPANY
NUMBER 20740</t>
  </si>
  <si>
    <t>6.72</t>
  </si>
  <si>
    <t>CABLE ELECTRICAL LOW VOLTAGE; SHIELDED TYPE;TWISTED PAIR
CONDUCTO;18 AWG CONDUCTO;600 VAC SUPPLY;2 CONDUCTO;ORANGE;NYLON
JACKET;ASTM B172;0.02 MM INNER WALL INSUL TH;ASTM B8;ALUMINIZED
TAPE SHIELDIN;FOR CABLE TRAY/CONDUIT;ASTM D1457;ASTM
B172;REEL;TR 250 DEG C;PTFE INSUL;COPPER CONDUCTO;UL FILE E#
67145;IEC 60502- IEC 60502-1 OR NEC/UL;STRANDING 19/30; JACKET</t>
  </si>
  <si>
    <t>1000441063</t>
  </si>
  <si>
    <t>2,371</t>
  </si>
  <si>
    <t>MANUFACTURER REFERENCES;
The following is/are the approved Manufacturer/s and References;-
================================================================
5001470962 10001688 THERMO ELECTRIC INSTRUMENTATION BV NL
5001470705 10001266 OKAZAKI MANUFACTURING COMPANY JP
TOKYO BRANCH
5001471109 10024603 ABB AUTOMATION PRODUCTS GMBH DE
INSTRUMENTATION
5001470832 10023035 WATLOW ELECTRIC MANUFACTURING US
5001471185 10013206 MIDDLE EAST SPECIALIZED CABLES ( SA
MESC )
5001470800 10026424 SUMITOMO ELECTRIC INDUSTRIES LTD JP
HITAKA/MINATO WORKS
5001471011 10000947 ** LEONI KERPEN GMBH DE
5001471155 10024590 PRYSMIAN POWERLINK SRL IT
5001470607 10016631 BELDEN WIRE AND CABLE COMPANY US
INCORPORATED
5001470656 10028102 ** CBI ELECTRIC ABERDARE ATC TELECO ZA
5001470914 10020512 THE OKONITE COMPANY US
5001471060 10003885 HEXATRONIC CABLES AND INTERCONNE SE
SYSTEMS AB</t>
  </si>
  <si>
    <t>6.73</t>
  </si>
  <si>
    <t>WIRE; ELECTRICAL; 5.26 SQ MM (10 AWG)</t>
  </si>
  <si>
    <t>WIRE ELECTRICAL; 5.26 SQ MM (10 AWG) CONDUCTO;1
CONDUCTO;BLUE;600 V SUPPLY;THHN-THWN WIRE;4.06 MM (0.160 INCH)
OD;AA 59.5 KG/KM (40 LBS PER 1000 LG;TR 90 DEG C DRY; 75 DEG C
WET MAXIMUM;19 STRANDS / CONCENTRIC;PVC INSUL;SOLID COPPER
CONDUCTO;BUILDING TYPE;ASTM B3; UL-83;CONDUIT OR RACEWAY
APPLICATION; NYLON JACKET MOISTURE; HEAT AND OIL RESISTANT;
FLAME RETARDANT. REEL MARKED WITH ARAMCO PURCHASE ORDER;
CONDUCTOR SIZE; INSULATION TYPE; SHIPPING LENGTH AND VOLTAGE
RATING. MANUFACTURED AND TESTING OF CABLE TO CONFIRM TO UL 83 OR
EQUIVALENT APPROVED LABELED OR LISTED REQUIRED. REEL LENGTH
SHELL BE 152.4 MT (500 FT). (1-COIL IS EQUAL TO 500 FT)</t>
  </si>
  <si>
    <t>1000836395</t>
  </si>
  <si>
    <t>2,039</t>
  </si>
  <si>
    <t>MANUFACTURER REFERENCES;
The following is/are the approved Manufacturer/s and References;-
================================================================
5002222133 10013206 MIDDLE EAST SPECIALIZED CABLES ( SA
MESC )
PART NUMBER 61A6-01C10AWG-U0BL8-00
5002613071 10044083 BAHRA ADVANCED CABLE MANUFACTURE SA
CO. LTD.
NUMBER -.
5002921189 10013827 SAUDI MODERN COMPANY FOR SA
SPECIALIZED WIRES AND CABLES</t>
  </si>
  <si>
    <t>6.74</t>
  </si>
  <si>
    <t>CABLE ELECTRICAL LOW VOLTAGE; ARMOURED;</t>
  </si>
  <si>
    <t>CABLE ELECTRICAL LOW VOLTAGE; ARMOURED TYPE;STRANDED
CONDUCTO;POWER &amp; CONTROL TYPE;6 MM2 CONDUCTO;0.6 / 1 KV SUPPLY;3
CONDUCTO;BLACK;3 X 6 MM2;CU/XLPE/SWA/PVC MARKINGS;PVC
JACKET;IEC-60502;IEC-60228;CLASS 2;FOR DIRECT BURIED
INSTALLATION;XLPE;REEL;TR 90 DEG. CELCIUS;XLPE INSUL;COPPER
CONDUCTO;GALV. STEEL WIRE ARMOR;IEC-60502 &amp; IEC-60228;CLASS 2</t>
  </si>
  <si>
    <t>1000893716</t>
  </si>
  <si>
    <t>2,396</t>
  </si>
  <si>
    <t>MANUFACTURER REFERENCES;
The following is/are the approved Manufacturer/s and References;-
================================================================
5002322151 10012569 ALFANAR ELECTRICAL SYSTEMS BRANCH SA
OF ALFANAR COMPANY
ORDER NUMBER 1000607728-0001
5002613074 10044083 BAHRA ADVANCED CABLE MANUFACTURE SA
CO. LTD.
NUMBER -.
5002322148 10013724 SAUDI CABLE COMPANY SA
5002322149 10013206 MIDDLE EAST SPECIALIZED CABLES ( SA
MESC )
5002322147 10013827 SAUDI MODERN COMPANY FOR SA
SPECIALIZED WIRES AND CABLES
5002322150 10013002 JEDDAH CABLES COMPANY LTD SA</t>
  </si>
  <si>
    <t>6.75</t>
  </si>
  <si>
    <t>CABLE ELECTRICAL LOW VOLTAGE; ARMOURED TYPE;STRANDED
CONDUCTO;POWER &amp; CONTROL TYPE;10 MM2 CONDUCTO;0.6 / 1 KV
SUPPLY;3 CONDUCTO;BLACK;3 X 10 MM2;CU/XLPE/SWA/PVC MARKINGS;PVC
JACKET;IEC-60502;IEC-60228;CLASS 2;FOR DIRECT BURIED
INSTALLATION;XLPE;REEL;TR 90 DEG. CELCIUS;XLPE INSUL;COPPER
CONDUCTO;GALV. STEEL WIRE ARMOR;IEC-60502 &amp; IEC-60228;CLASS 2</t>
  </si>
  <si>
    <t>1000893718</t>
  </si>
  <si>
    <t>1,726</t>
  </si>
  <si>
    <t>MANUFACTURER REFERENCES;
The following is/are the approved Manufacturer/s and References;-
================================================================
5002322161 10012569 ALFANAR ELECTRICAL SYSTEMS BRANCH SA
OF ALFANAR COMPANY
ORDER NUMBER 1000607728-0002
5002613076 10044083 BAHRA ADVANCED CABLE MANUFACTURE SA
CO. LTD.
NUMBER -.
5002322158 10013724 SAUDI CABLE COMPANY SA
5002322159 10013206 MIDDLE EAST SPECIALIZED CABLES ( SA
MESC )
5002322157 10013827 SAUDI MODERN COMPANY FOR SA
SPECIALIZED WIRES AND CABLES
5002322160 10013002 JEDDAH CABLES COMPANY LTD SA</t>
  </si>
  <si>
    <t>6.76</t>
  </si>
  <si>
    <t>CABLE ELECTRICAL LOW VOLTAGE; ARMOURED TYPE;STRANDED
CONDUCTO;POWER &amp; CONTROL TYPE;10 MM2 CONDUCTO;0.6 / 1 KV
SUPPLY;4 CONDUCTO;BLACK;4 X 10 MM2;CU/XLPE/SWA/PVC MARKINGS;PVC
JACKET;IEC-60502;IEC-60228;CLASS 2;FOR DIRECT
BURIED;XLPE;REEL;TR 90 DEG. CELCIUS;XLPE INSUL;COPPER
CONDUCTO;GALV. STEEL WIRE ARMOR;IEC-60502 &amp; IEC-60228;CLASS 2</t>
  </si>
  <si>
    <t>1000893719</t>
  </si>
  <si>
    <t>1,641</t>
  </si>
  <si>
    <t>MANUFACTURER REFERENCES;
The following is/are the approved Manufacturer/s and References;-
================================================================
5002322166 10012569 ALFANAR ELECTRICAL SYSTEMS BRANCH SA
OF ALFANAR COMPANY
ORDER NUMBER 1000607728-0005
5002613077 10044083 BAHRA ADVANCED CABLE MANUFACTURE SA
CO. LTD.
NUMBER -.
5002322163 10013724 SAUDI CABLE COMPANY SA
5002322164 10013206 MIDDLE EAST SPECIALIZED CABLES ( SA
MESC )
5002322162 10013827 SAUDI MODERN COMPANY FOR SA
SPECIALIZED WIRES AND CABLES
5002322165 10013002 JEDDAH CABLES COMPANY LTD SA</t>
  </si>
  <si>
    <t>6.77</t>
  </si>
  <si>
    <t>CABLE ELECTRICAL; 13.8/15 KV; 1; 95 MM2;</t>
  </si>
  <si>
    <t>CABLE ELECTRICAL; 13.8/15 KV SUPPLY;1 CONDUCTO;95 MM2
CONDUCTO;COPPER CONDUCTO;22.1 MM CABLE OD;SIWO-KUL TYPE;TINNED
COPPER CONDUCTO;SILICONE RUBBER INSUL;TR -55 UP TO 180 DEG
C;PROTECTIVE SYNTHETIC YARN BRAIDING; VARNISHED JACKET;BLACK;CUT
TO LENGTH;FOR MOTOR LEAD CABLE;1093 KG/KM LG;UL;HIGH TEMPERATURE
FLEXIBLE CABLES DESIGNED WITH A PET BRAID; PUR VARNISHED; OIL
RESISTANCE; FIRE RESISTANT; FLAME AND FIRE RETARDANT.</t>
  </si>
  <si>
    <t>1000997010</t>
  </si>
  <si>
    <t>812</t>
  </si>
  <si>
    <t>MANUFACTURER REFERENCES;
The following is/are the approved Manufacturer/s and References;-
================================================================
5002548077 10004744 NEXANS FRANCE FR
GORSE UNIT
REFERENCE NUMBER 10148875
5002548078 10004926 NEXANS NORWAY AS NO
REFERENCE NUMBER 10148875</t>
  </si>
  <si>
    <t>6.78</t>
  </si>
  <si>
    <t>CABLE ELECTRICAL; 13.8/15 KV; 1; 150 MM2</t>
  </si>
  <si>
    <t>CABLE ELECTRICAL; 13.8/15 KV SUPPLY;1 CONDUCTO;150 MM2
CONDUCTO;COPPER CONDUCTO;26.5 MM CABLE OD;SIWO-KUL TYPE;TINNED
COPPER CONDUCTO;SILICONE RUBBER INSUL;TR -55 UP TO 180 DEG
C;PROTECTIVE SYNTHETIC YARN BRAIDING; VARNISHED JACKET;BLACK;CUT
TO LENGTH;FOR MOTOR LEAD CABLE;1637 KG/KM LG;UL;HIGH TEMPERATURE
FLEXIBLE CABLES DESIGNED WITH A PET BRAID; PUR VARNISHED. OIL
RESISTANCE; FIRE RESISTANT; FLAME AND FIRE RETARDANT.</t>
  </si>
  <si>
    <t>1000997079</t>
  </si>
  <si>
    <t>MANUFACTURER REFERENCES;
The following is/are the approved Manufacturer/s and References;-
================================================================
5002548174 10004926 NEXANS NORWAY AS NO
REFERENCE NUMBER 10148877
5002548173 10004744 NEXANS FRANCE FR
GORSE UNIT
REFERENCE NUMBER 10148877</t>
  </si>
  <si>
    <t>6.79</t>
  </si>
  <si>
    <t>CABLE ELECTRICAL; 300/500V; 16A; 12 X 1.</t>
  </si>
  <si>
    <t>CABLE ELECTRICAL; 300/500V; 16A SUPPLY;12 X 1.5 MM*2
CONDUCTO;STRANDED CONDUCTO;CONTROL CABLE TYPE;14.3 MM CABLE
OD;STEEL WIRE ARMOURED TYPE;COPPER CONDUCTO;PVC
INSUL;TRANSPERANT JACKET;PVC;BLACK X11; YELLOW/GREEN;GALVANISED
STEEL ARMOR;(50 METER PER COIL).</t>
  </si>
  <si>
    <t>1001001836</t>
  </si>
  <si>
    <t>7</t>
  </si>
  <si>
    <t>MANUFACTURER REFERENCES;
The following is/are the approved Manufacturer/s and References;-
================================================================
5002557754 10001382 RS COMPONENTS LTD GB
REFERENCE NUMBER 522-424
5002613061 10044083 BAHRA ADVANCED CABLE MANUFACTURE SA
CO. LTD.
NUMBER -.</t>
  </si>
  <si>
    <t>6.80</t>
  </si>
  <si>
    <t>CABLE ELECTRICAL MEDIUM VOLTAGE; 15 KV (</t>
  </si>
  <si>
    <t>CABLE ELECTRICAL MEDIUM VOLTAGE; 15 KV (12/20) KV SUPPLY;1
CONDUCTO;380 MM2 ( 750 MCM ) CONDUCTO;44.9 MM CABLE OD;COPPER
CONDUCTO;XLPE INSUL;5.5 MM INSUL TH;BLACK;PVC JACKET;2503 KG-
500 METER LG;TR 90 CENTIGRADE;REEL;POWER
TYPE;15-SAMSS-502;SEMICONDUCTOR WATER BLOCKING FEATURE;
CONCENTRIC-LAY-STRANDED ANNEALED PLAIN COPPER CONDUCTOR;DIRECT
BURIAL;CONDUIT AND DUCT SERVICE; DRY AND WET LOCATIONS;OIL;
GASOLINE; ACID; ALKALI; MOISTURE; FLAME AND SUNLIGHT RESISTANT.</t>
  </si>
  <si>
    <t>1001031895</t>
  </si>
  <si>
    <t>370</t>
  </si>
  <si>
    <t>MANUFACTURER REFERENCES;
The following is/are the approved Manufacturer/s and References;-
================================================================
5002663480 10044083 BAHRA ADVANCED CABLE MANUFACTURE SA
CO. LTD.
CODE NUMBER 24025159
5002661577 30006546 BAHRA ADVANCED CABLES MANUFACTURER SA
CO. LTD.
CODE NUMBER 24025159
5002980845 10012569 ALFANAR ELECTRICAL SYSTEMS BRANCH SA
OF ALFANAR COMPANY
5002983571 30008237 BRANCH OF JEDDAH CABLES COMPANY SA
5002980851 10062253 BRANCH OF JEDDAH CABLES COMPANY SA
5002983565 30000598 JEDDAH CABLE COMPANY LIMITED SA
5002983566 30000865 SAUDI CABLE COMPANY SA
5002983567 30000926 SAUDI MODERN COMPANY FOR CABLE SA
INDUSTRY LIMITED (RIYADH CABLES)
5002983569 30005612 ELSEWEDY CABLES COMPANY LTD. SA
5002983570 30007746 SAUDI MODERN COMPANY FOR METALS SA
CABLES AND PLASTIC INDUSTRY LTD.
5002980846 10013002 JEDDAH CABLES COMPANY LTD SA
5002980847 10013724 SAUDI CABLE COMPANY SA
5002980848 10013827 SAUDI MODERN COMPANY FOR SA
SPECIALIZED WIRES AND CABLES
5002980849 10046468 ELSEWEDY CABLES COMPANY SA
5002980850 10058298 SAUDI MODERN COMPANY FOR METALS SA
CABLES AND PLASTIC INDUSTRY LTD.</t>
  </si>
  <si>
    <t>6.81</t>
  </si>
  <si>
    <t>CABLE ELECTRICAL LOW VOLTAGE; POWER; ROU</t>
  </si>
  <si>
    <t>CABLE ELECTRICAL LOW VOLTAGE; POWER TYPE;ROUND CONDUCTO;10 MM2
CONDUCTO;0.6/1 KV SUPPLY;3 CONDUCTO;15.6 CABLE OD;BLACK;3 X 10
MM2; CU/XLPE/SWA/PVC 0.6/1 KV MARKINGS;880 KG PER KM LG;FR
PVC-ST2;0.7 MM INSUL TH;WOODEN OR STEEL DRUMS;TR 90 DEG C;XLPE
INSUL;COPPER CONDUCTO; STEEL WIRE AARMOR ARMOR;IEC 60502-1; IEC
60332-3;7 STRANDS; COLOR CODE (RED; GREY AND GREEN); MOISTURE;
HEAT; OIL;GASOLINE; ACID; ALKALI AND SUNLIGHT RESISTANT;
FLAME.RETARDANT.</t>
  </si>
  <si>
    <t>1001055898</t>
  </si>
  <si>
    <t>MANUFACTURER REFERENCES;
The following is/are the approved Manufacturer/s and References;-
================================================================
5002743697 10013724 SAUDI CABLE COMPANY SA
PART NUMBER 0001040103-022703</t>
  </si>
  <si>
    <t>19923488</t>
  </si>
  <si>
    <t>QUOTED AS PER OUR MINIMUM ORDER QUANTITY 2000 METER</t>
  </si>
  <si>
    <t>6.82</t>
  </si>
  <si>
    <t>CABLE ELECTRICAL LOW VOLTAGE; GROUNDING;</t>
  </si>
  <si>
    <t>CABLE ELECTRICAL LOW VOLTAGE; GROUNDING TYPE;CIRCULAR
CONDUCTO;16 MM2 CONDUCTO;450/750V SUPPLY;1 CONDUCTO;7.8 CABLE
OD;1 X 16 MM2; CU/PCV 450/750V MARKINGS;170 KG / KM LG;1 MM
INSUL TH;WOODEN DRUM;TR 90 DEG C;HR-PVC T13 INSUL;COPPER
CONDUCTO;BS EN 50525-2-31; IEC 60332-1;6 STRANDS; COLOR CODE
(GREEN); MOISTURE; HEAT; OIL;GASOLINE; ACID; ALKALI AND SUNLIGHT
RESISTANT; FLAME RETARDANT</t>
  </si>
  <si>
    <t>1001055905</t>
  </si>
  <si>
    <t>215</t>
  </si>
  <si>
    <t>MANUFACTURER REFERENCES;
The following is/are the approved Manufacturer/s and References;-
================================================================
5002743704 10013724 SAUDI CABLE COMPANY SA
PART NUMBER 0001020605-000353</t>
  </si>
  <si>
    <t>12154180</t>
  </si>
  <si>
    <t>6.83</t>
  </si>
  <si>
    <t>CABLE ELECTRICAL MEDIUM VOLTAGE; ELECTRI</t>
  </si>
  <si>
    <t>CABLE ELECTRICAL MEDIUM VOLTAGE; ELECTRIC TYPE;12 / 20 (24) KV
SUPPLY;1 CONDUCTO;1X400/134 MM2 CONDUCTO;STRANDED CONDUCTO;CU;
COMPACTED ROUND CLASS 2 CONDUCTO;PVC-ST2;XLPE INSUL;505 M INSUL
TH;PVC JACKET;500 METERS LENGHT LG;TR 90 C;REEL;MC TYPE;FOR
DIRECT BURIAL ; UNDERGROUND ; TRAY;15-SAMSS-502;CU /XLPE /PCV-FR
OR-SR 1X400/134 MM2 20KV CWS IEC 60502-2 FR-IEC 60332-3.23</t>
  </si>
  <si>
    <t>1001056985</t>
  </si>
  <si>
    <t>819</t>
  </si>
  <si>
    <t>MANUFACTURER REFERENCES;
The following is/are the approved Manufacturer/s and References;-
================================================================
5002723897 10044083 BAHRA ADVANCED CABLE MANUFACTURE SA
CO. LTD.
PART NUMBER 20000291
5002800941 30000926 SAUDI MODERN COMPANY FOR CABLE SA
INDUSTRY LIMITED (RIYADH CABLES)
5002724050 30006546 BAHRA ADVANCED CABLES MANUFACTURER SA
CO. LTD.
PART NUMBER 20000291
5002798414 10013827 SAUDI MODERN COMPANY FOR SA
SPECIALIZED WIRES AND CABLES
5002980990 10012569 ALFANAR ELECTRICAL SYSTEMS BRANCH SA
OF ALFANAR COMPANY
5002983609 30008237 BRANCH OF JEDDAH CABLES COMPANY SA
5002980995 10062253 BRANCH OF JEDDAH CABLES COMPANY SA
5002983604 30000598 JEDDAH CABLE COMPANY LIMITED SA
5002983605 30000865 SAUDI CABLE COMPANY SA
5002983607 30005612 ELSEWEDY CABLES COMPANY LTD. SA
5002983608 30007746 SAUDI MODERN COMPANY FOR METALS SA
CABLES AND PLASTIC INDUSTRY LTD.
5002980991 10013002 JEDDAH CABLES COMPANY LTD SA
5002980992 10013724 SAUDI CABLE COMPANY SA
5002980993 10046468 ELSEWEDY CABLES COMPANY SA
5002980994 10058298 SAUDI MODERN COMPANY FOR METALS SA
CABLES AND PLASTIC INDUSTRY LTD.</t>
  </si>
  <si>
    <t>19917090</t>
  </si>
  <si>
    <t>6.84</t>
  </si>
  <si>
    <t>CABLE ELECTRICAL ASSEMBLY; 4; 4 MM2; 50</t>
  </si>
  <si>
    <t>CABLE ELECTRICAL ASSEMBLY; 4 CONDUCTO;4 MM2 CONDUCTO;50 M LG;PVC
COVERING;GALVANISED STEEL TYPE;300 V SUPPLY;13.4 MM OA OD;COPPER
CONDUCTO;30 A</t>
  </si>
  <si>
    <t>each</t>
  </si>
  <si>
    <t>1001064436</t>
  </si>
  <si>
    <t>17</t>
  </si>
  <si>
    <t>MANUFACTURER REFERENCES;
The following is/are the approved Manufacturer/s and References;-
================================================================
5002744201 10001382 RS COMPONENTS LTD GB
PART NUMBER 196-4710
REFERENCE NUMBER SY4.04C050RS
SUPERSEDED NUMBER 522-676</t>
  </si>
  <si>
    <t>BAHRA CABLES</t>
  </si>
  <si>
    <t>6.85</t>
  </si>
  <si>
    <t>CABLE ELECTRICAL; 230 VAC; 2; 1.3 MM2;</t>
  </si>
  <si>
    <t>CABLE ELECTRICAL; 230 VAC SUPPLY;2 CONDUCTO;1.3 MM2
CONDUCTO;POWER TYPE;SELF LIMITING TYPE;FOR HEATING;HTSB45W/M;
AC230V; WITH COPPER BRAID; WITH FLUOROPOLYMER SHEATH. POWER
TYPE; SELF LIMITING. 800 METER PER DRUM.</t>
  </si>
  <si>
    <t>1001085207</t>
  </si>
  <si>
    <t>547</t>
  </si>
  <si>
    <t>MANUFACTURER REFERENCES;
The following is/are the approved Manufacturer/s and References;-
================================================================
5002790902 10016575 BARTEC US CORPORATION US
PART NUMBER 07-584C-745F
SUPERSEDED NUMBER 07-5819-7452</t>
  </si>
</sst>
</file>

<file path=xl/styles.xml><?xml version="1.0" encoding="utf-8"?>
<styleSheet xmlns="http://schemas.openxmlformats.org/spreadsheetml/2006/main">
  <numFmts count="0"/>
  <fonts count="191">
    <font>
      <sz val="11.0"/>
      <color indexed="8"/>
      <name val="Calibri"/>
      <family val="2"/>
      <scheme val="minor"/>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Calibri"/>
      <sz val="11.0"/>
      <color indexed="12"/>
      <b val="true"/>
    </font>
    <font>
      <name val="Calibri"/>
      <sz val="11.0"/>
      <color indexed="8"/>
      <b val="true"/>
      <i val="true"/>
    </font>
    <font>
      <name val="Calibri"/>
      <sz val="11.0"/>
      <color indexed="8"/>
      <b val="true"/>
      <i val="true"/>
    </font>
    <font>
      <name val="Calibri"/>
      <sz val="11.0"/>
      <color indexed="8"/>
      <b val="true"/>
    </font>
    <font>
      <name val="Calibri"/>
      <sz val="11.0"/>
      <color indexed="12"/>
    </font>
    <font>
      <name val="Calibri"/>
      <sz val="11.0"/>
      <color indexed="8"/>
    </font>
  </fonts>
  <fills count="20">
    <fill>
      <patternFill patternType="none"/>
    </fill>
    <fill>
      <patternFill patternType="darkGray"/>
    </fill>
    <fill>
      <patternFill patternType="none">
        <fgColor indexed="64"/>
      </patternFill>
    </fill>
    <fill>
      <patternFill>
        <fgColor indexed="64"/>
      </patternFill>
    </fill>
    <fill>
      <patternFill>
        <fgColor indexed="64"/>
        <bgColor indexed="64"/>
      </patternFill>
    </fill>
    <fill>
      <patternFill patternType="none">
        <fgColor indexed="9"/>
      </patternFill>
    </fill>
    <fill>
      <patternFill patternType="solid">
        <fgColor indexed="9"/>
      </patternFill>
    </fill>
    <fill>
      <patternFill patternType="solid">
        <fgColor indexed="9"/>
        <bgColor indexed="64"/>
      </patternFill>
    </fill>
    <fill>
      <patternFill patternType="none">
        <fgColor indexed="31"/>
      </patternFill>
    </fill>
    <fill>
      <patternFill patternType="solid">
        <fgColor indexed="31"/>
      </patternFill>
    </fill>
    <fill>
      <patternFill patternType="solid">
        <fgColor indexed="31"/>
        <bgColor indexed="64"/>
      </patternFill>
    </fill>
    <fill>
      <patternFill patternType="none">
        <fgColor indexed="51"/>
      </patternFill>
    </fill>
    <fill>
      <patternFill patternType="solid">
        <fgColor indexed="51"/>
      </patternFill>
    </fill>
    <fill>
      <patternFill patternType="solid">
        <fgColor indexed="51"/>
        <bgColor indexed="64"/>
      </patternFill>
    </fill>
    <fill>
      <patternFill patternType="none">
        <fgColor indexed="43"/>
      </patternFill>
    </fill>
    <fill>
      <patternFill patternType="solid">
        <fgColor indexed="43"/>
      </patternFill>
    </fill>
    <fill>
      <patternFill patternType="solid">
        <fgColor indexed="43"/>
        <bgColor indexed="64"/>
      </patternFill>
    </fill>
    <fill>
      <patternFill patternType="none">
        <fgColor indexed="42"/>
      </patternFill>
    </fill>
    <fill>
      <patternFill patternType="solid">
        <fgColor indexed="42"/>
      </patternFill>
    </fill>
    <fill>
      <patternFill patternType="solid">
        <fgColor indexed="42"/>
        <bgColor indexed="64"/>
      </patternFill>
    </fill>
  </fills>
  <borders count="73">
    <border>
      <left/>
      <right/>
      <top/>
      <bottom/>
      <diagonal/>
    </border>
    <border>
      <left style="thin"/>
    </border>
    <border>
      <left style="thin"/>
      <top style="thin"/>
    </border>
    <border>
      <left style="thin"/>
      <top style="thin"/>
      <bottom style="thin"/>
    </border>
    <border>
      <left style="thin"/>
      <top style="thin"/>
      <bottom style="thin">
        <color indexed="9"/>
      </bottom>
    </border>
    <border>
      <left style="thin"/>
      <top style="thin">
        <color indexed="9"/>
      </top>
      <bottom style="thin">
        <color indexed="9"/>
      </bottom>
    </border>
    <border>
      <left style="thin"/>
      <right>
        <color indexed="0"/>
      </right>
      <top style="thin">
        <color indexed="9"/>
      </top>
      <bottom style="thin">
        <color indexed="9"/>
      </bottom>
    </border>
    <border>
      <left style="thin">
        <color indexed="9"/>
      </left>
      <right>
        <color indexed="0"/>
      </right>
      <top style="thin">
        <color indexed="9"/>
      </top>
      <bottom style="thin">
        <color indexed="9"/>
      </bottom>
    </border>
    <border>
      <left/>
      <right/>
      <top style="thin"/>
      <bottom/>
      <diagonal/>
    </border>
    <border>
      <left/>
      <right/>
      <top style="thin"/>
      <bottom style="thin"/>
      <diagonal/>
    </border>
    <border>
      <left/>
      <right/>
      <top style="thin"/>
      <bottom style="thin">
        <color indexed="9"/>
      </bottom>
      <diagonal/>
    </border>
    <border>
      <left/>
      <right/>
      <top style="thin">
        <color indexed="9"/>
      </top>
      <bottom style="thin">
        <color indexed="9"/>
      </bottom>
      <diagonal/>
    </border>
    <border>
      <left/>
      <right>
        <color indexed="0"/>
      </right>
      <top style="thin">
        <color indexed="9"/>
      </top>
      <bottom style="thin">
        <color indexed="9"/>
      </bottom>
      <diagonal/>
    </border>
    <border>
      <left>
        <color indexed="0"/>
      </left>
      <right>
        <color indexed="0"/>
      </right>
      <top style="thin">
        <color indexed="9"/>
      </top>
      <bottom style="thin">
        <color indexed="9"/>
      </bottom>
      <diagonal/>
    </border>
    <border>
      <left/>
      <right style="thin"/>
      <top style="thin"/>
      <bottom style="thin"/>
      <diagonal/>
    </border>
    <border>
      <left/>
      <right style="thin"/>
      <top style="thin"/>
      <bottom style="thin">
        <color indexed="9"/>
      </bottom>
      <diagonal/>
    </border>
    <border>
      <left/>
      <right style="thin"/>
      <top style="thin">
        <color indexed="9"/>
      </top>
      <bottom style="thin">
        <color indexed="9"/>
      </bottom>
      <diagonal/>
    </border>
    <border>
      <left/>
      <right style="thin">
        <color indexed="9"/>
      </right>
      <top style="thin">
        <color indexed="9"/>
      </top>
      <bottom style="thin">
        <color indexed="9"/>
      </bottom>
      <diagonal/>
    </border>
    <border>
      <left>
        <color indexed="0"/>
      </left>
      <right style="thin">
        <color indexed="9"/>
      </right>
      <top style="thin">
        <color indexed="9"/>
      </top>
      <bottom style="thin">
        <color indexed="9"/>
      </bottom>
      <diagonal/>
    </border>
    <border>
      <left style="thin"/>
      <bottom style="thin"/>
    </border>
    <border>
      <left style="thin"/>
      <right style="thin"/>
      <bottom style="thin"/>
    </border>
    <border>
      <left style="thin"/>
      <right style="thin"/>
      <bottom style="thin">
        <color indexed="9"/>
      </bottom>
    </border>
    <border>
      <left style="thin"/>
      <right style="thin"/>
      <top>
        <color indexed="0"/>
      </top>
      <bottom style="thin">
        <color indexed="9"/>
      </bottom>
    </border>
    <border>
      <left style="thin"/>
      <right style="thin">
        <color indexed="9"/>
      </right>
      <top>
        <color indexed="0"/>
      </top>
      <bottom style="thin">
        <color indexed="9"/>
      </bottom>
    </border>
    <border>
      <left style="thin">
        <color indexed="9"/>
      </left>
      <right style="thin">
        <color indexed="9"/>
      </right>
      <top>
        <color indexed="0"/>
      </top>
      <bottom style="thin">
        <color indexed="9"/>
      </bottom>
    </border>
    <border>
      <left style="thin"/>
      <right style="thin"/>
      <top style="thin"/>
      <bottom style="thin"/>
    </border>
    <border>
      <left style="thin"/>
      <right style="thin"/>
      <top style="thin"/>
      <bottom style="thin">
        <color indexed="9"/>
      </bottom>
    </border>
    <border>
      <left style="thin"/>
      <right style="thin"/>
      <top style="thin">
        <color indexed="9"/>
      </top>
      <bottom style="thin">
        <color indexed="9"/>
      </bottom>
    </border>
    <border>
      <left style="thin"/>
      <right style="thin">
        <color indexed="9"/>
      </right>
      <top style="thin">
        <color indexed="9"/>
      </top>
      <bottom style="thin">
        <color indexed="9"/>
      </bottom>
    </border>
    <border>
      <left style="thin">
        <color indexed="9"/>
      </left>
      <right style="thin">
        <color indexed="9"/>
      </right>
      <top style="thin">
        <color indexed="9"/>
      </top>
      <bottom style="thin">
        <color indexed="9"/>
      </bottom>
    </border>
    <border>
      <left style="thin"/>
      <right style="thin"/>
      <top style="thin"/>
    </border>
    <border>
      <left style="thin"/>
      <right style="thin"/>
      <top style="thin"/>
      <bottom>
        <color indexed="0"/>
      </bottom>
    </border>
    <border>
      <left style="thin"/>
      <right style="thin"/>
      <top style="thin">
        <color indexed="9"/>
      </top>
      <bottom>
        <color indexed="0"/>
      </bottom>
    </border>
    <border>
      <left style="thin"/>
      <right style="thin">
        <color indexed="9"/>
      </right>
      <top style="thin">
        <color indexed="9"/>
      </top>
      <bottom>
        <color indexed="0"/>
      </bottom>
    </border>
    <border>
      <left style="thin">
        <color indexed="9"/>
      </left>
      <right style="thin">
        <color indexed="9"/>
      </right>
      <top style="thin">
        <color indexed="9"/>
      </top>
      <bottom>
        <color indexed="0"/>
      </bottom>
    </border>
    <border>
      <left style="thin"/>
      <right style="thin"/>
      <top style="thin"/>
      <bottom style="thin">
        <color indexed="8"/>
      </bottom>
    </border>
    <border>
      <left style="thin"/>
      <right style="thin"/>
      <top style="thin">
        <color indexed="8"/>
      </top>
      <bottom style="thin">
        <color indexed="8"/>
      </bottom>
    </border>
    <border>
      <left style="thin"/>
      <right style="thin">
        <color indexed="8"/>
      </right>
      <top style="thin">
        <color indexed="8"/>
      </top>
      <bottom style="thin">
        <color indexed="8"/>
      </bottom>
    </border>
    <border>
      <left style="thin">
        <color indexed="8"/>
      </left>
      <right style="thin">
        <color indexed="8"/>
      </right>
      <top style="thin">
        <color indexed="8"/>
      </top>
      <bottom style="thin">
        <color indexed="8"/>
      </bottom>
    </border>
    <border>
      <left style="thin"/>
      <right style="thin"/>
    </border>
    <border>
      <left style="thin"/>
      <right style="thin"/>
      <bottom>
        <color indexed="0"/>
      </bottom>
    </border>
    <border>
      <left style="thin"/>
      <right style="thin"/>
      <top>
        <color indexed="0"/>
      </top>
      <bottom>
        <color indexed="0"/>
      </bottom>
    </border>
    <border>
      <left style="thin"/>
      <right style="thin">
        <color indexed="9"/>
      </right>
      <top>
        <color indexed="0"/>
      </top>
      <bottom>
        <color indexed="0"/>
      </bottom>
    </border>
    <border>
      <left style="thin">
        <color indexed="9"/>
      </left>
      <right style="thin">
        <color indexed="9"/>
      </right>
      <top>
        <color indexed="0"/>
      </top>
      <bottom>
        <color indexed="0"/>
      </bottom>
    </border>
    <border>
      <left style="thin"/>
      <right style="thin"/>
      <top style="thin"/>
      <bottom style="thin">
        <color indexed="64"/>
      </bottom>
    </border>
    <border>
      <left style="thin"/>
      <right style="thin"/>
      <top style="thin">
        <color indexed="64"/>
      </top>
      <bottom style="thin">
        <color indexed="64"/>
      </bottom>
    </border>
    <border>
      <left style="thin"/>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right/>
      <top/>
      <bottom>
        <color indexed="0"/>
      </bottom>
      <diagonal/>
    </border>
    <border>
      <left/>
      <right/>
      <top>
        <color indexed="0"/>
      </top>
      <bottom>
        <color indexed="0"/>
      </bottom>
      <diagonal/>
    </border>
    <border>
      <left/>
      <right>
        <color indexed="0"/>
      </right>
      <top>
        <color indexed="0"/>
      </top>
      <bottom>
        <color indexed="0"/>
      </bottom>
      <diagonal/>
    </border>
    <border>
      <left>
        <color indexed="0"/>
      </left>
      <right>
        <color indexed="0"/>
      </right>
      <top>
        <color indexed="0"/>
      </top>
      <bottom>
        <color indexed="0"/>
      </bottom>
      <diagonal/>
    </border>
    <border>
      <left style="thin"/>
      <bottom style="thin">
        <color indexed="9"/>
      </bottom>
    </border>
    <border>
      <left style="thin"/>
      <top>
        <color indexed="0"/>
      </top>
      <bottom style="thin">
        <color indexed="9"/>
      </bottom>
    </border>
    <border>
      <left style="thin"/>
      <right>
        <color indexed="0"/>
      </right>
      <top>
        <color indexed="0"/>
      </top>
      <bottom style="thin">
        <color indexed="9"/>
      </bottom>
    </border>
    <border>
      <left style="thin">
        <color indexed="9"/>
      </left>
      <right>
        <color indexed="0"/>
      </right>
      <top>
        <color indexed="0"/>
      </top>
      <bottom style="thin">
        <color indexed="9"/>
      </bottom>
    </border>
    <border>
      <left/>
      <right/>
      <top/>
      <bottom style="thin"/>
      <diagonal/>
    </border>
    <border>
      <left/>
      <right/>
      <top/>
      <bottom style="thin">
        <color indexed="9"/>
      </bottom>
      <diagonal/>
    </border>
    <border>
      <left/>
      <right/>
      <top>
        <color indexed="0"/>
      </top>
      <bottom style="thin">
        <color indexed="9"/>
      </bottom>
      <diagonal/>
    </border>
    <border>
      <left/>
      <right>
        <color indexed="0"/>
      </right>
      <top>
        <color indexed="0"/>
      </top>
      <bottom style="thin">
        <color indexed="9"/>
      </bottom>
      <diagonal/>
    </border>
    <border>
      <left>
        <color indexed="0"/>
      </left>
      <right>
        <color indexed="0"/>
      </right>
      <top>
        <color indexed="0"/>
      </top>
      <bottom style="thin">
        <color indexed="9"/>
      </bottom>
      <diagonal/>
    </border>
    <border>
      <left style="thin"/>
      <right style="thin"/>
      <top style="thin"/>
      <bottom style="thin">
        <color indexed="22"/>
      </bottom>
    </border>
    <border>
      <left style="thin"/>
      <right style="thin"/>
      <top style="thin">
        <color indexed="22"/>
      </top>
      <bottom style="thin">
        <color indexed="22"/>
      </bottom>
    </border>
    <border>
      <left style="thin"/>
      <right style="thin">
        <color indexed="22"/>
      </right>
      <top style="thin">
        <color indexed="22"/>
      </top>
      <bottom style="thin">
        <color indexed="22"/>
      </bottom>
    </border>
    <border>
      <left style="thin">
        <color indexed="22"/>
      </left>
      <right style="thin">
        <color indexed="22"/>
      </right>
      <top style="thin">
        <color indexed="22"/>
      </top>
      <bottom style="thin">
        <color indexed="22"/>
      </bottom>
    </border>
    <border>
      <left/>
      <right style="thin"/>
      <top/>
      <bottom style="thin"/>
      <diagonal/>
    </border>
    <border>
      <left/>
      <right style="thin"/>
      <top/>
      <bottom style="thin">
        <color indexed="9"/>
      </bottom>
      <diagonal/>
    </border>
    <border>
      <left/>
      <right style="thin"/>
      <top>
        <color indexed="0"/>
      </top>
      <bottom style="thin">
        <color indexed="9"/>
      </bottom>
      <diagonal/>
    </border>
    <border>
      <left/>
      <right style="thin">
        <color indexed="9"/>
      </right>
      <top>
        <color indexed="0"/>
      </top>
      <bottom style="thin">
        <color indexed="9"/>
      </bottom>
      <diagonal/>
    </border>
    <border>
      <left>
        <color indexed="0"/>
      </left>
      <right style="thin">
        <color indexed="9"/>
      </right>
      <top>
        <color indexed="0"/>
      </top>
      <bottom style="thin">
        <color indexed="9"/>
      </bottom>
      <diagonal/>
    </border>
    <border>
      <left style="thin">
        <color indexed="8"/>
      </left>
      <right style="thin"/>
      <top style="thin">
        <color indexed="8"/>
      </top>
      <bottom style="thin">
        <color indexed="8"/>
      </bottom>
    </border>
    <border>
      <left style="thin">
        <color indexed="8"/>
      </left>
      <right style="thin"/>
    </border>
    <border>
      <left style="thin">
        <color indexed="8"/>
      </left>
      <right style="thin">
        <color indexed="8"/>
      </right>
    </border>
  </borders>
  <cellStyleXfs count="1">
    <xf numFmtId="0" fontId="0" fillId="0" borderId="0"/>
  </cellStyleXfs>
  <cellXfs count="199">
    <xf numFmtId="0" fontId="0" fillId="0" borderId="0" xfId="0"/>
    <xf numFmtId="0" fontId="1" fillId="4" borderId="7" xfId="0" applyBorder="true" applyAlignment="true" applyFill="true" applyNumberFormat="true" applyFont="true">
      <alignment wrapText="false" horizontal="general" vertical="top" indent="0"/>
      <protection locked="true"/>
    </xf>
    <xf numFmtId="0" fontId="2" fillId="4" borderId="13" xfId="0" applyBorder="true" applyAlignment="true" applyFill="true" applyNumberFormat="true" applyFont="true">
      <alignment wrapText="false" horizontal="general" vertical="top" indent="0"/>
      <protection locked="true"/>
    </xf>
    <xf numFmtId="0" fontId="3" fillId="4" borderId="13" xfId="0" applyBorder="true" applyAlignment="true" applyFill="true" applyNumberFormat="true" applyFont="true">
      <alignment wrapText="false" horizontal="general" vertical="top" indent="0"/>
      <protection locked="true"/>
    </xf>
    <xf numFmtId="0" fontId="4" fillId="4" borderId="13" xfId="0" applyBorder="true" applyAlignment="true" applyFill="true" applyNumberFormat="true" applyFont="true">
      <alignment wrapText="false" horizontal="general" vertical="top" indent="0"/>
      <protection locked="true"/>
    </xf>
    <xf numFmtId="0" fontId="5" fillId="4" borderId="18" xfId="0" applyBorder="true" applyAlignment="true" applyFill="true" applyNumberFormat="true" applyFont="true">
      <alignment wrapText="false" horizontal="general" vertical="top" indent="0"/>
      <protection locked="true"/>
    </xf>
    <xf numFmtId="0" fontId="6" fillId="4" borderId="7" xfId="0" applyBorder="true" applyAlignment="true" applyFill="true" applyNumberFormat="true" applyFont="true">
      <alignment wrapText="true" horizontal="general" vertical="center" indent="0"/>
      <protection locked="true"/>
    </xf>
    <xf numFmtId="0" fontId="7" fillId="4" borderId="13" xfId="0" applyBorder="true" applyAlignment="true" applyFill="true" applyNumberFormat="true" applyFont="true">
      <alignment wrapText="true" horizontal="general" vertical="center" indent="0"/>
      <protection locked="true"/>
    </xf>
    <xf numFmtId="0" fontId="8" fillId="4" borderId="13" xfId="0" applyBorder="true" applyAlignment="true" applyFill="true" applyNumberFormat="true" applyFont="true">
      <alignment wrapText="true" horizontal="general" vertical="center" indent="0"/>
      <protection locked="true"/>
    </xf>
    <xf numFmtId="0" fontId="9" fillId="4" borderId="18" xfId="0" applyBorder="true" applyAlignment="true" applyFill="true" applyNumberFormat="true" applyFont="true">
      <alignment wrapText="true" horizontal="general" vertical="center" indent="0"/>
      <protection locked="true"/>
    </xf>
    <xf numFmtId="0" fontId="10" fillId="4" borderId="7" xfId="0" applyBorder="true" applyAlignment="true" applyFill="true" applyNumberFormat="true" applyFont="true">
      <alignment wrapText="true" horizontal="general" vertical="top" indent="0"/>
      <protection locked="true"/>
    </xf>
    <xf numFmtId="0" fontId="11" fillId="4" borderId="13" xfId="0" applyBorder="true" applyAlignment="true" applyFill="true" applyNumberFormat="true" applyFont="true">
      <alignment wrapText="true" horizontal="general" vertical="top" indent="0"/>
      <protection locked="true"/>
    </xf>
    <xf numFmtId="0" fontId="12" fillId="4" borderId="13" xfId="0" applyBorder="true" applyAlignment="true" applyFill="true" applyNumberFormat="true" applyFont="true">
      <alignment wrapText="true" horizontal="general" vertical="top" indent="0"/>
      <protection locked="true"/>
    </xf>
    <xf numFmtId="0" fontId="13" fillId="4" borderId="13" xfId="0" applyBorder="true" applyAlignment="true" applyFill="true" applyNumberFormat="true" applyFont="true">
      <alignment wrapText="true" horizontal="general" vertical="top" indent="0"/>
      <protection locked="true"/>
    </xf>
    <xf numFmtId="0" fontId="14" fillId="4" borderId="18" xfId="0" applyBorder="true" applyAlignment="true" applyFill="true" applyNumberFormat="true" applyFont="true">
      <alignment wrapText="true" horizontal="general" vertical="top" indent="0"/>
      <protection locked="true"/>
    </xf>
    <xf numFmtId="0" fontId="15" fillId="4" borderId="7" xfId="0" applyBorder="true" applyAlignment="true" applyFill="true" applyNumberFormat="true" applyFont="true">
      <alignment wrapText="true" horizontal="general" vertical="center" indent="0"/>
      <protection locked="true"/>
    </xf>
    <xf numFmtId="0" fontId="16" fillId="4" borderId="13" xfId="0" applyBorder="true" applyAlignment="true" applyFill="true" applyNumberFormat="true" applyFont="true">
      <alignment wrapText="true" horizontal="general" vertical="center" indent="0"/>
      <protection locked="true"/>
    </xf>
    <xf numFmtId="0" fontId="17" fillId="4" borderId="13" xfId="0" applyBorder="true" applyAlignment="true" applyFill="true" applyNumberFormat="true" applyFont="true">
      <alignment wrapText="true" horizontal="general" vertical="center" indent="0"/>
      <protection locked="true"/>
    </xf>
    <xf numFmtId="0" fontId="18" fillId="4" borderId="18" xfId="0" applyBorder="true" applyAlignment="true" applyFill="true" applyNumberFormat="true" applyFont="true">
      <alignment wrapText="true" horizontal="general" vertical="center" indent="0"/>
      <protection locked="true"/>
    </xf>
    <xf numFmtId="0" fontId="19" fillId="4" borderId="24" xfId="0" applyBorder="true" applyAlignment="true" applyFill="true" applyNumberFormat="true" applyFont="true">
      <alignment wrapText="true" horizontal="general" vertical="top" indent="0"/>
      <protection locked="true"/>
    </xf>
    <xf numFmtId="0" fontId="20" fillId="4" borderId="24" xfId="0" applyBorder="true" applyAlignment="true" applyFill="true" applyNumberFormat="true" applyFont="true">
      <alignment wrapText="true" horizontal="general" vertical="top" indent="0"/>
      <protection locked="true"/>
    </xf>
    <xf numFmtId="0" fontId="21" fillId="4" borderId="24" xfId="0" applyBorder="true" applyAlignment="true" applyFill="true" applyNumberFormat="true" applyFont="true">
      <alignment wrapText="true" horizontal="general" vertical="top" indent="0"/>
      <protection locked="true"/>
    </xf>
    <xf numFmtId="0" fontId="22" fillId="4" borderId="24" xfId="0" applyBorder="true" applyAlignment="true" applyFill="true" applyNumberFormat="true" applyFont="true">
      <alignment wrapText="true" horizontal="general" vertical="top" indent="0"/>
      <protection locked="true"/>
    </xf>
    <xf numFmtId="0" fontId="23" fillId="7" borderId="29" xfId="0" applyBorder="true" applyAlignment="true" applyFill="true" applyNumberFormat="true" applyFont="true">
      <alignment wrapText="true" horizontal="left" vertical="top" indent="0"/>
      <protection locked="true"/>
    </xf>
    <xf numFmtId="0" fontId="24" fillId="7" borderId="29" xfId="0" applyBorder="true" applyAlignment="true" applyFill="true" applyNumberFormat="true" applyFont="true">
      <alignment wrapText="true" horizontal="left" vertical="top" indent="0"/>
      <protection locked="true"/>
    </xf>
    <xf numFmtId="0" fontId="25" fillId="7" borderId="29" xfId="0" applyBorder="true" applyAlignment="true" applyFill="true" applyNumberFormat="true" applyFont="true">
      <alignment wrapText="true" horizontal="left" vertical="top" indent="0"/>
      <protection locked="true"/>
    </xf>
    <xf numFmtId="0" fontId="26" fillId="7" borderId="29" xfId="0" applyBorder="true" applyAlignment="true" applyFill="true" applyNumberFormat="true" applyFont="true">
      <alignment wrapText="true" horizontal="left" vertical="top" indent="0"/>
      <protection locked="true"/>
    </xf>
    <xf numFmtId="0" fontId="27" fillId="7" borderId="29" xfId="0" applyBorder="true" applyAlignment="true" applyFill="true" applyNumberFormat="true" applyFont="true">
      <alignment wrapText="true" horizontal="left" vertical="top" indent="0"/>
      <protection locked="true"/>
    </xf>
    <xf numFmtId="0" fontId="28" fillId="4" borderId="29" xfId="0" applyBorder="true" applyAlignment="true" applyFill="true" applyNumberFormat="true" applyFont="true">
      <alignment wrapText="false" horizontal="general" vertical="top" indent="0"/>
      <protection locked="true"/>
    </xf>
    <xf numFmtId="0" fontId="29" fillId="4" borderId="29" xfId="0" applyBorder="true" applyAlignment="true" applyFill="true" applyNumberFormat="true" applyFont="true">
      <alignment wrapText="true" horizontal="general" vertical="top" indent="0"/>
      <protection locked="true"/>
    </xf>
    <xf numFmtId="0" fontId="30" fillId="4" borderId="29" xfId="0" applyBorder="true" applyAlignment="true" applyFill="true" applyNumberFormat="true" applyFont="true">
      <alignment wrapText="true" horizontal="general" vertical="top" indent="0"/>
      <protection locked="true"/>
    </xf>
    <xf numFmtId="0" fontId="31" fillId="4" borderId="29" xfId="0" applyBorder="true" applyAlignment="true" applyFill="true" applyNumberFormat="true" applyFont="true">
      <alignment wrapText="true" horizontal="general" vertical="top" indent="0"/>
      <protection locked="true"/>
    </xf>
    <xf numFmtId="0" fontId="32" fillId="4" borderId="29" xfId="0" applyBorder="true" applyAlignment="true" applyFill="true" applyNumberFormat="true" applyFont="true">
      <alignment wrapText="true" horizontal="general" vertical="top" indent="0"/>
      <protection locked="true"/>
    </xf>
    <xf numFmtId="0" fontId="33" fillId="7" borderId="29" xfId="0" applyBorder="true" applyAlignment="true" applyFill="true" applyNumberFormat="true" applyFont="true">
      <alignment wrapText="true" horizontal="left" vertical="top" indent="0"/>
      <protection locked="true"/>
    </xf>
    <xf numFmtId="0" fontId="34" fillId="7" borderId="29" xfId="0" applyBorder="true" applyAlignment="true" applyFill="true" applyNumberFormat="true" applyFont="true">
      <alignment wrapText="true" horizontal="left" vertical="top" indent="0"/>
      <protection locked="true"/>
    </xf>
    <xf numFmtId="0" fontId="35" fillId="7" borderId="34" xfId="0" applyBorder="true" applyAlignment="true" applyFill="true" applyNumberFormat="true" applyFont="true">
      <alignment wrapText="true" horizontal="left" vertical="top" indent="0"/>
      <protection locked="true"/>
    </xf>
    <xf numFmtId="0" fontId="36" fillId="7" borderId="29" xfId="0" applyBorder="true" applyAlignment="true" applyFill="true" applyNumberFormat="true" applyFont="true">
      <alignment wrapText="true" horizontal="left" vertical="top" indent="0"/>
      <protection locked="true"/>
    </xf>
    <xf numFmtId="0" fontId="37" fillId="7" borderId="29" xfId="0" applyBorder="true" applyAlignment="true" applyFill="true" applyNumberFormat="true" applyFont="true">
      <alignment wrapText="true" horizontal="left" vertical="top" indent="0"/>
      <protection locked="true"/>
    </xf>
    <xf numFmtId="0" fontId="38" fillId="7" borderId="29" xfId="0" applyBorder="true" applyAlignment="true" applyFill="true" applyNumberFormat="true" applyFont="true">
      <alignment wrapText="true" horizontal="left" vertical="top" indent="0"/>
      <protection locked="true"/>
    </xf>
    <xf numFmtId="0" fontId="39" fillId="7" borderId="7" xfId="0" applyBorder="true" applyAlignment="true" applyFill="true" applyNumberFormat="true" applyFont="true">
      <alignment wrapText="true" horizontal="left" vertical="top" indent="0"/>
      <protection locked="true"/>
    </xf>
    <xf numFmtId="0" fontId="40" fillId="10" borderId="38" xfId="0" applyBorder="true" applyAlignment="true" applyFill="true" applyNumberFormat="true" applyFont="true">
      <alignment wrapText="true" horizontal="left" vertical="bottom" indent="0"/>
      <protection locked="true"/>
    </xf>
    <xf numFmtId="0" fontId="41" fillId="7" borderId="18" xfId="0" applyBorder="true" applyAlignment="true" applyFill="true" applyNumberFormat="true" applyFont="true">
      <alignment wrapText="true" horizontal="left" vertical="top" indent="0"/>
      <protection locked="true"/>
    </xf>
    <xf numFmtId="0" fontId="42" fillId="7" borderId="29" xfId="0" applyBorder="true" applyAlignment="true" applyFill="true" applyNumberFormat="true" applyFont="true">
      <alignment wrapText="true" horizontal="left" vertical="top" indent="0"/>
      <protection locked="true"/>
    </xf>
    <xf numFmtId="0" fontId="43" fillId="7" borderId="29" xfId="0" applyBorder="true" applyAlignment="true" applyFill="true" applyNumberFormat="true" applyFont="true">
      <alignment wrapText="true" horizontal="left" vertical="top" indent="0"/>
      <protection locked="true"/>
    </xf>
    <xf numFmtId="0" fontId="44" fillId="7" borderId="29" xfId="0" applyBorder="true" applyAlignment="true" applyFill="true" applyNumberFormat="true" applyFont="true">
      <alignment wrapText="true" horizontal="left" vertical="top" indent="0"/>
      <protection locked="true"/>
    </xf>
    <xf numFmtId="0" fontId="45" fillId="7" borderId="43" xfId="0" applyBorder="true" applyAlignment="true" applyFill="true" applyNumberFormat="true" applyFont="true">
      <alignment wrapText="true" horizontal="left" vertical="top" indent="0"/>
      <protection locked="true"/>
    </xf>
    <xf numFmtId="0" fontId="46" fillId="7" borderId="29" xfId="0" applyBorder="true" applyAlignment="true" applyFill="true" applyNumberFormat="true" applyFont="true">
      <alignment wrapText="true" horizontal="left" vertical="top" indent="0"/>
      <protection locked="true"/>
    </xf>
    <xf numFmtId="0" fontId="47" fillId="7" borderId="29" xfId="0" applyBorder="true" applyAlignment="true" applyFill="true" applyNumberFormat="true" applyFont="true">
      <alignment wrapText="true" horizontal="left" vertical="top" indent="0"/>
      <protection locked="true"/>
    </xf>
    <xf numFmtId="0" fontId="48" fillId="7" borderId="29" xfId="0" applyBorder="true" applyAlignment="true" applyFill="true" applyNumberFormat="true" applyFont="true">
      <alignment wrapText="true" horizontal="left" vertical="top" indent="0"/>
      <protection locked="true"/>
    </xf>
    <xf numFmtId="0" fontId="49" fillId="7" borderId="7" xfId="0" applyBorder="true" applyAlignment="true" applyFill="true" applyNumberFormat="true" applyFont="true">
      <alignment wrapText="true" horizontal="left" vertical="top" indent="0"/>
      <protection locked="true"/>
    </xf>
    <xf numFmtId="0" fontId="50" fillId="13" borderId="47" xfId="0" applyBorder="true" applyAlignment="true" applyFill="true" applyNumberFormat="true" applyFont="true">
      <alignment wrapText="true" horizontal="left" vertical="top" indent="0"/>
      <protection locked="true"/>
    </xf>
    <xf numFmtId="0" fontId="51" fillId="7" borderId="18" xfId="0" applyBorder="true" applyAlignment="true" applyFill="true" applyNumberFormat="true" applyFont="true">
      <alignment wrapText="true" horizontal="left" vertical="top" indent="0"/>
      <protection locked="true"/>
    </xf>
    <xf numFmtId="0" fontId="52" fillId="7" borderId="29" xfId="0" applyBorder="true" applyAlignment="true" applyFill="true" applyNumberFormat="true" applyFont="true">
      <alignment wrapText="true" horizontal="left" vertical="top" indent="0"/>
      <protection locked="true"/>
    </xf>
    <xf numFmtId="0" fontId="53" fillId="7" borderId="29" xfId="0" applyBorder="true" applyAlignment="true" applyFill="true" applyNumberFormat="true" applyFont="true">
      <alignment wrapText="true" horizontal="left" vertical="top" indent="0"/>
      <protection locked="true"/>
    </xf>
    <xf numFmtId="0" fontId="54" fillId="7" borderId="29" xfId="0" applyBorder="true" applyAlignment="true" applyFill="true" applyNumberFormat="true" applyFont="true">
      <alignment wrapText="true" horizontal="left" vertical="top" indent="0"/>
      <protection locked="true"/>
    </xf>
    <xf numFmtId="0" fontId="55" fillId="7" borderId="43" xfId="0" applyBorder="true" applyAlignment="true" applyFill="true" applyNumberFormat="true" applyFont="true">
      <alignment wrapText="true" horizontal="left" vertical="top" indent="0"/>
      <protection locked="true"/>
    </xf>
    <xf numFmtId="0" fontId="56" fillId="7" borderId="29" xfId="0" applyBorder="true" applyAlignment="true" applyFill="true" applyNumberFormat="true" applyFont="true">
      <alignment wrapText="true" horizontal="left" vertical="top" indent="0"/>
      <protection locked="true"/>
    </xf>
    <xf numFmtId="0" fontId="57" fillId="7" borderId="29" xfId="0" applyBorder="true" applyAlignment="true" applyFill="true" applyNumberFormat="true" applyFont="true">
      <alignment wrapText="true" horizontal="left" vertical="top" indent="0"/>
      <protection locked="true"/>
    </xf>
    <xf numFmtId="0" fontId="58" fillId="7" borderId="29" xfId="0" applyBorder="true" applyAlignment="true" applyFill="true" applyNumberFormat="true" applyFont="true">
      <alignment wrapText="true" horizontal="left" vertical="top" indent="0"/>
      <protection locked="true"/>
    </xf>
    <xf numFmtId="0" fontId="59" fillId="7" borderId="7" xfId="0" applyBorder="true" applyAlignment="true" applyFill="true" applyNumberFormat="true" applyFont="true">
      <alignment wrapText="true" horizontal="left" vertical="top" indent="0"/>
      <protection locked="true"/>
    </xf>
    <xf numFmtId="0" fontId="60" fillId="16" borderId="47" xfId="0" applyBorder="true" applyAlignment="true" applyFill="true" applyNumberFormat="true" applyFont="true">
      <alignment wrapText="true" horizontal="left" vertical="top" indent="0"/>
      <protection locked="true"/>
    </xf>
    <xf numFmtId="0" fontId="61" fillId="7" borderId="18" xfId="0" applyBorder="true" applyAlignment="true" applyFill="true" applyNumberFormat="true" applyFont="true">
      <alignment wrapText="true" horizontal="left" vertical="top" indent="0"/>
      <protection locked="true"/>
    </xf>
    <xf numFmtId="0" fontId="62" fillId="7" borderId="34" xfId="0" applyBorder="true" applyAlignment="true" applyFill="true" applyNumberFormat="true" applyFont="true">
      <alignment wrapText="true" horizontal="left" vertical="top" indent="0"/>
      <protection locked="true"/>
    </xf>
    <xf numFmtId="0" fontId="63" fillId="7" borderId="29" xfId="0" applyBorder="true" applyAlignment="true" applyFill="true" applyNumberFormat="true" applyFont="true">
      <alignment wrapText="true" horizontal="left" vertical="top" indent="0"/>
      <protection locked="true"/>
    </xf>
    <xf numFmtId="0" fontId="64" fillId="7" borderId="29" xfId="0" applyBorder="true" applyAlignment="true" applyFill="true" applyNumberFormat="true" applyFont="true">
      <alignment wrapText="true" horizontal="left" vertical="top" indent="0"/>
      <protection locked="true"/>
    </xf>
    <xf numFmtId="0" fontId="65" fillId="4" borderId="51" xfId="0" applyBorder="true" applyAlignment="true" applyFill="true" applyNumberFormat="true" applyFont="true">
      <alignment wrapText="true" horizontal="left" vertical="top" indent="0"/>
      <protection locked="true"/>
    </xf>
    <xf numFmtId="0" fontId="66" fillId="7" borderId="18" xfId="0" applyBorder="true" applyAlignment="true" applyFill="true" applyNumberFormat="true" applyFont="true">
      <alignment wrapText="true" horizontal="left" vertical="top" indent="0"/>
      <protection locked="true"/>
    </xf>
    <xf numFmtId="0" fontId="67" fillId="7" borderId="24" xfId="0" applyBorder="true" applyAlignment="true" applyFill="true" applyNumberFormat="true" applyFont="true">
      <alignment wrapText="true" horizontal="left" vertical="top" indent="0"/>
      <protection locked="true"/>
    </xf>
    <xf numFmtId="0" fontId="68" fillId="7" borderId="29" xfId="0" applyBorder="true" applyAlignment="true" applyFill="true" applyNumberFormat="true" applyFont="true">
      <alignment wrapText="true" horizontal="left" vertical="top" indent="0"/>
      <protection locked="true"/>
    </xf>
    <xf numFmtId="0" fontId="69" fillId="7" borderId="7" xfId="0" applyBorder="true" applyAlignment="true" applyFill="true" applyNumberFormat="true" applyFont="true">
      <alignment wrapText="true" horizontal="left" vertical="top" indent="0"/>
      <protection locked="true"/>
    </xf>
    <xf numFmtId="0" fontId="70" fillId="19" borderId="38" xfId="0" applyBorder="true" applyAlignment="true" applyFill="true" applyNumberFormat="true" applyFont="true">
      <alignment wrapText="true" horizontal="left" vertical="bottom" indent="0"/>
      <protection locked="true"/>
    </xf>
    <xf numFmtId="0" fontId="71" fillId="7" borderId="18" xfId="0" applyBorder="true" applyAlignment="true" applyFill="true" applyNumberFormat="true" applyFont="true">
      <alignment wrapText="true" horizontal="left" vertical="top" indent="0"/>
      <protection locked="true"/>
    </xf>
    <xf numFmtId="0" fontId="72" fillId="7" borderId="34" xfId="0" applyBorder="true" applyAlignment="true" applyFill="true" applyNumberFormat="true" applyFont="true">
      <alignment wrapText="true" horizontal="left" vertical="top" indent="0"/>
      <protection locked="true"/>
    </xf>
    <xf numFmtId="0" fontId="73" fillId="7" borderId="29" xfId="0" applyBorder="true" applyAlignment="true" applyFill="true" applyNumberFormat="true" applyFont="true">
      <alignment wrapText="true" horizontal="left" vertical="top" indent="0"/>
      <protection locked="true"/>
    </xf>
    <xf numFmtId="0" fontId="74" fillId="7" borderId="29" xfId="0" applyBorder="true" applyAlignment="true" applyFill="true" applyNumberFormat="true" applyFont="true">
      <alignment wrapText="true" horizontal="left" vertical="top" indent="0"/>
      <protection locked="true"/>
    </xf>
    <xf numFmtId="0" fontId="75" fillId="7" borderId="43" xfId="0" applyBorder="true" applyAlignment="true" applyFill="true" applyNumberFormat="true" applyFont="true">
      <alignment wrapText="true" horizontal="left" vertical="top" indent="0"/>
      <protection locked="true"/>
    </xf>
    <xf numFmtId="0" fontId="76" fillId="7" borderId="29" xfId="0" applyBorder="true" applyAlignment="true" applyFill="true" applyNumberFormat="true" applyFont="true">
      <alignment wrapText="true" horizontal="left" vertical="top" indent="0"/>
      <protection locked="true"/>
    </xf>
    <xf numFmtId="0" fontId="77" fillId="7" borderId="24" xfId="0" applyBorder="true" applyAlignment="true" applyFill="true" applyNumberFormat="true" applyFont="true">
      <alignment wrapText="true" horizontal="left" vertical="top" indent="0"/>
      <protection locked="true"/>
    </xf>
    <xf numFmtId="0" fontId="78" fillId="7" borderId="29" xfId="0" applyBorder="true" applyAlignment="true" applyFill="true" applyNumberFormat="true" applyFont="true">
      <alignment wrapText="true" horizontal="left" vertical="top" indent="0"/>
      <protection locked="true"/>
    </xf>
    <xf numFmtId="0" fontId="79" fillId="7" borderId="7" xfId="0" applyBorder="true" applyAlignment="true" applyFill="true" applyNumberFormat="true" applyFont="true">
      <alignment wrapText="true" horizontal="left" vertical="top" indent="0"/>
      <protection locked="true"/>
    </xf>
    <xf numFmtId="0" fontId="80" fillId="7" borderId="47" xfId="0" applyBorder="true" applyAlignment="true" applyFill="true" applyNumberFormat="true" applyFont="true">
      <alignment wrapText="true" horizontal="left" vertical="top" indent="0"/>
      <protection locked="true"/>
    </xf>
    <xf numFmtId="0" fontId="81" fillId="7" borderId="18" xfId="0" applyBorder="true" applyAlignment="true" applyFill="true" applyNumberFormat="true" applyFont="true">
      <alignment wrapText="true" horizontal="left" vertical="top" indent="0"/>
      <protection locked="true"/>
    </xf>
    <xf numFmtId="0" fontId="82" fillId="7" borderId="29" xfId="0" applyBorder="true" applyAlignment="true" applyFill="true" applyNumberFormat="true" applyFont="true">
      <alignment wrapText="true" horizontal="left" vertical="top" indent="0"/>
      <protection locked="true"/>
    </xf>
    <xf numFmtId="0" fontId="83" fillId="7" borderId="55" xfId="0" applyBorder="true" applyAlignment="true" applyFill="true" applyNumberFormat="true" applyFont="true">
      <alignment wrapText="true" horizontal="left" vertical="top" indent="0"/>
      <protection locked="true"/>
    </xf>
    <xf numFmtId="0" fontId="84" fillId="7" borderId="60" xfId="0" applyBorder="true" applyAlignment="true" applyFill="true" applyNumberFormat="true" applyFont="true">
      <alignment wrapText="true" horizontal="left" vertical="top" indent="0"/>
      <protection locked="true"/>
    </xf>
    <xf numFmtId="0" fontId="85" fillId="7" borderId="43" xfId="0" applyBorder="true" applyAlignment="true" applyFill="true" applyNumberFormat="true" applyFont="true">
      <alignment wrapText="true" horizontal="left" vertical="top" indent="0"/>
      <protection locked="true"/>
    </xf>
    <xf numFmtId="0" fontId="86" fillId="7" borderId="29" xfId="0" applyBorder="true" applyAlignment="true" applyFill="true" applyNumberFormat="true" applyFont="true">
      <alignment wrapText="true" horizontal="left" vertical="top" indent="0"/>
      <protection locked="true"/>
    </xf>
    <xf numFmtId="0" fontId="87" fillId="7" borderId="29" xfId="0" applyBorder="true" applyAlignment="true" applyFill="true" applyNumberFormat="true" applyFont="true">
      <alignment wrapText="true" horizontal="left" vertical="top" indent="0"/>
      <protection locked="true"/>
    </xf>
    <xf numFmtId="0" fontId="88" fillId="7" borderId="64" xfId="0" applyBorder="true" applyAlignment="true" applyFill="true" applyNumberFormat="true" applyFont="true">
      <alignment wrapText="true" horizontal="left" vertical="top" indent="0"/>
      <protection locked="true"/>
    </xf>
    <xf numFmtId="0" fontId="89" fillId="7" borderId="18" xfId="0" applyBorder="true" applyAlignment="true" applyFill="true" applyNumberFormat="true" applyFont="true">
      <alignment wrapText="true" horizontal="left" vertical="top" indent="0"/>
      <protection locked="true"/>
    </xf>
    <xf numFmtId="0" fontId="90" fillId="7" borderId="29" xfId="0" applyBorder="true" applyAlignment="true" applyFill="true" applyNumberFormat="true" applyFont="true">
      <alignment wrapText="true" horizontal="left" vertical="top" indent="0"/>
      <protection locked="true"/>
    </xf>
    <xf numFmtId="0" fontId="91" fillId="7" borderId="60" xfId="0" applyBorder="true" applyAlignment="true" applyFill="true" applyNumberFormat="true" applyFont="true">
      <alignment wrapText="true" horizontal="left" vertical="top" indent="0"/>
      <protection locked="true"/>
    </xf>
    <xf numFmtId="0" fontId="92" fillId="7" borderId="60" xfId="0" applyBorder="true" applyAlignment="true" applyFill="true" applyNumberFormat="true" applyFont="true">
      <alignment wrapText="true" horizontal="left" vertical="top" indent="0"/>
      <protection locked="true"/>
    </xf>
    <xf numFmtId="0" fontId="93" fillId="7" borderId="69" xfId="0" applyBorder="true" applyAlignment="true" applyFill="true" applyNumberFormat="true" applyFont="true">
      <alignment wrapText="true" horizontal="left" vertical="top" indent="0"/>
      <protection locked="true"/>
    </xf>
    <xf numFmtId="0" fontId="94" fillId="4" borderId="29" xfId="0" applyBorder="true" applyAlignment="true" applyFill="true" applyNumberFormat="true" applyFont="true">
      <alignment wrapText="true" horizontal="general" vertical="top" indent="0"/>
      <protection locked="true"/>
    </xf>
    <xf numFmtId="0" fontId="95" fillId="4" borderId="29" xfId="0" applyBorder="true" applyAlignment="true" applyFill="true" applyNumberFormat="true" applyFont="true">
      <alignment wrapText="true" horizontal="general" vertical="top" indent="0"/>
      <protection locked="true"/>
    </xf>
    <xf numFmtId="0" fontId="96" fillId="4" borderId="29" xfId="0" applyBorder="true" applyAlignment="true" applyFill="true" applyNumberFormat="true" applyFont="true">
      <alignment wrapText="true" horizontal="general" vertical="top" indent="0"/>
      <protection locked="true"/>
    </xf>
    <xf numFmtId="0" fontId="97" fillId="4" borderId="29" xfId="0" applyBorder="true" applyAlignment="true" applyFill="true" applyNumberFormat="true" applyFont="true">
      <alignment wrapText="true" horizontal="general" vertical="top" indent="0"/>
      <protection locked="true"/>
    </xf>
    <xf numFmtId="0" fontId="98" fillId="4" borderId="7" xfId="0" applyBorder="true" applyAlignment="true" applyFill="true" applyNumberFormat="true" applyFont="true">
      <alignment wrapText="false" horizontal="general" vertical="top" indent="0"/>
      <protection locked="true"/>
    </xf>
    <xf numFmtId="0" fontId="99" fillId="4" borderId="13" xfId="0" applyBorder="true" applyAlignment="true" applyFill="true" applyNumberFormat="true" applyFont="true">
      <alignment wrapText="false" horizontal="general" vertical="top" indent="0"/>
      <protection locked="true"/>
    </xf>
    <xf numFmtId="0" fontId="100" fillId="4" borderId="13" xfId="0" applyBorder="true" applyAlignment="true" applyFill="true" applyNumberFormat="true" applyFont="true">
      <alignment wrapText="false" horizontal="general" vertical="top" indent="0"/>
      <protection locked="true"/>
    </xf>
    <xf numFmtId="0" fontId="101" fillId="4" borderId="13" xfId="0" applyBorder="true" applyAlignment="true" applyFill="true" applyNumberFormat="true" applyFont="true">
      <alignment wrapText="false" horizontal="general" vertical="top" indent="0"/>
      <protection locked="true"/>
    </xf>
    <xf numFmtId="0" fontId="102" fillId="4" borderId="18" xfId="0" applyBorder="true" applyAlignment="true" applyFill="true" applyNumberFormat="true" applyFont="true">
      <alignment wrapText="false" horizontal="general" vertical="top" indent="0"/>
      <protection locked="true"/>
    </xf>
    <xf numFmtId="0" fontId="103" fillId="4" borderId="7" xfId="0" applyBorder="true" applyAlignment="true" applyFill="true" applyNumberFormat="true" applyFont="true">
      <alignment wrapText="true" horizontal="general" vertical="center" indent="0"/>
      <protection locked="true"/>
    </xf>
    <xf numFmtId="0" fontId="104" fillId="4" borderId="13" xfId="0" applyBorder="true" applyAlignment="true" applyFill="true" applyNumberFormat="true" applyFont="true">
      <alignment wrapText="true" horizontal="general" vertical="center" indent="0"/>
      <protection locked="true"/>
    </xf>
    <xf numFmtId="0" fontId="105" fillId="4" borderId="13" xfId="0" applyBorder="true" applyAlignment="true" applyFill="true" applyNumberFormat="true" applyFont="true">
      <alignment wrapText="true" horizontal="general" vertical="center" indent="0"/>
      <protection locked="true"/>
    </xf>
    <xf numFmtId="0" fontId="106" fillId="4" borderId="18" xfId="0" applyBorder="true" applyAlignment="true" applyFill="true" applyNumberFormat="true" applyFont="true">
      <alignment wrapText="true" horizontal="general" vertical="center" indent="0"/>
      <protection locked="true"/>
    </xf>
    <xf numFmtId="0" fontId="107" fillId="4" borderId="29" xfId="0" applyBorder="true" applyAlignment="true" applyFill="true" applyNumberFormat="true" applyFont="true">
      <alignment wrapText="false" horizontal="general" vertical="top" indent="0"/>
      <protection locked="true"/>
    </xf>
    <xf numFmtId="0" fontId="108" fillId="4" borderId="7" xfId="0" applyBorder="true" applyAlignment="true" applyFill="true" applyNumberFormat="true" applyFont="true">
      <alignment wrapText="true" horizontal="general" vertical="center" indent="0"/>
      <protection locked="true"/>
    </xf>
    <xf numFmtId="0" fontId="109" fillId="4" borderId="13" xfId="0" applyBorder="true" applyAlignment="true" applyFill="true" applyNumberFormat="true" applyFont="true">
      <alignment wrapText="true" horizontal="general" vertical="center" indent="0"/>
      <protection locked="true"/>
    </xf>
    <xf numFmtId="0" fontId="110" fillId="4" borderId="13" xfId="0" applyBorder="true" applyAlignment="true" applyFill="true" applyNumberFormat="true" applyFont="true">
      <alignment wrapText="true" horizontal="general" vertical="center" indent="0"/>
      <protection locked="true"/>
    </xf>
    <xf numFmtId="0" fontId="111" fillId="4" borderId="18" xfId="0" applyBorder="true" applyAlignment="true" applyFill="true" applyNumberFormat="true" applyFont="true">
      <alignment wrapText="true" horizontal="general" vertical="center" indent="0"/>
      <protection locked="true"/>
    </xf>
    <xf numFmtId="0" fontId="112" fillId="4" borderId="24" xfId="0" applyBorder="true" applyAlignment="true" applyFill="true" applyNumberFormat="true" applyFont="true">
      <alignment wrapText="true" horizontal="general" vertical="top" indent="0"/>
      <protection locked="true"/>
    </xf>
    <xf numFmtId="0" fontId="113" fillId="4" borderId="24" xfId="0" applyBorder="true" applyAlignment="true" applyFill="true" applyNumberFormat="true" applyFont="true">
      <alignment wrapText="true" horizontal="general" vertical="top" indent="0"/>
      <protection locked="true"/>
    </xf>
    <xf numFmtId="0" fontId="114" fillId="4" borderId="24" xfId="0" applyBorder="true" applyAlignment="true" applyFill="true" applyNumberFormat="true" applyFont="true">
      <alignment wrapText="true" horizontal="general" vertical="top" indent="0"/>
      <protection locked="true"/>
    </xf>
    <xf numFmtId="0" fontId="115" fillId="4" borderId="24" xfId="0" applyBorder="true" applyAlignment="true" applyFill="true" applyNumberFormat="true" applyFont="true">
      <alignment wrapText="true" horizontal="general" vertical="top" indent="0"/>
      <protection locked="true"/>
    </xf>
    <xf numFmtId="0" fontId="116" fillId="7" borderId="29" xfId="0" applyBorder="true" applyAlignment="true" applyFill="true" applyNumberFormat="true" applyFont="true">
      <alignment wrapText="true" horizontal="left" vertical="top" indent="0"/>
      <protection locked="true"/>
    </xf>
    <xf numFmtId="0" fontId="117" fillId="7" borderId="29" xfId="0" applyBorder="true" applyAlignment="true" applyFill="true" applyNumberFormat="true" applyFont="true">
      <alignment wrapText="true" horizontal="left" vertical="top" indent="0"/>
      <protection locked="true"/>
    </xf>
    <xf numFmtId="0" fontId="118" fillId="7" borderId="29" xfId="0" applyBorder="true" applyAlignment="true" applyFill="true" applyNumberFormat="true" applyFont="true">
      <alignment wrapText="true" horizontal="left" vertical="top" indent="0"/>
      <protection locked="true"/>
    </xf>
    <xf numFmtId="0" fontId="119" fillId="7" borderId="29" xfId="0" applyBorder="true" applyAlignment="true" applyFill="true" applyNumberFormat="true" applyFont="true">
      <alignment wrapText="true" horizontal="left" vertical="top" indent="0"/>
      <protection locked="true"/>
    </xf>
    <xf numFmtId="0" fontId="120" fillId="7" borderId="29" xfId="0" applyBorder="true" applyAlignment="true" applyFill="true" applyNumberFormat="true" applyFont="true">
      <alignment wrapText="true" horizontal="left" vertical="top" indent="0"/>
      <protection locked="true"/>
    </xf>
    <xf numFmtId="0" fontId="121" fillId="4" borderId="29" xfId="0" applyBorder="true" applyAlignment="true" applyFill="true" applyNumberFormat="true" applyFont="true">
      <alignment wrapText="false" horizontal="general" vertical="top" indent="0"/>
      <protection locked="true"/>
    </xf>
    <xf numFmtId="0" fontId="122" fillId="4" borderId="29" xfId="0" applyBorder="true" applyAlignment="true" applyFill="true" applyNumberFormat="true" applyFont="true">
      <alignment wrapText="true" horizontal="general" vertical="top" indent="0"/>
      <protection locked="true"/>
    </xf>
    <xf numFmtId="0" fontId="123" fillId="4" borderId="29" xfId="0" applyBorder="true" applyAlignment="true" applyFill="true" applyNumberFormat="true" applyFont="true">
      <alignment wrapText="true" horizontal="general" vertical="top" indent="0"/>
      <protection locked="true"/>
    </xf>
    <xf numFmtId="0" fontId="124" fillId="4" borderId="29" xfId="0" applyBorder="true" applyAlignment="true" applyFill="true" applyNumberFormat="true" applyFont="true">
      <alignment wrapText="true" horizontal="general" vertical="top" indent="0"/>
      <protection locked="true"/>
    </xf>
    <xf numFmtId="0" fontId="125" fillId="4" borderId="29" xfId="0" applyBorder="true" applyAlignment="true" applyFill="true" applyNumberFormat="true" applyFont="true">
      <alignment wrapText="true" horizontal="general" vertical="top" indent="0"/>
      <protection locked="true"/>
    </xf>
    <xf numFmtId="0" fontId="126" fillId="7" borderId="29" xfId="0" applyBorder="true" applyAlignment="true" applyFill="true" applyNumberFormat="true" applyFont="true">
      <alignment wrapText="true" horizontal="left" vertical="top" indent="0"/>
      <protection locked="true"/>
    </xf>
    <xf numFmtId="0" fontId="127" fillId="7" borderId="29" xfId="0" applyBorder="true" applyAlignment="true" applyFill="true" applyNumberFormat="true" applyFont="true">
      <alignment wrapText="true" horizontal="left" vertical="top" indent="0"/>
      <protection locked="true"/>
    </xf>
    <xf numFmtId="0" fontId="128" fillId="7" borderId="34" xfId="0" applyBorder="true" applyAlignment="true" applyFill="true" applyNumberFormat="true" applyFont="true">
      <alignment wrapText="true" horizontal="left" vertical="top" indent="0"/>
      <protection locked="true"/>
    </xf>
    <xf numFmtId="0" fontId="129" fillId="7" borderId="29" xfId="0" applyBorder="true" applyAlignment="true" applyFill="true" applyNumberFormat="true" applyFont="true">
      <alignment wrapText="true" horizontal="left" vertical="top" indent="0"/>
      <protection locked="true"/>
    </xf>
    <xf numFmtId="0" fontId="130" fillId="7" borderId="29" xfId="0" applyBorder="true" applyAlignment="true" applyFill="true" applyNumberFormat="true" applyFont="true">
      <alignment wrapText="true" horizontal="left" vertical="top" indent="0"/>
      <protection locked="true"/>
    </xf>
    <xf numFmtId="0" fontId="131" fillId="7" borderId="29" xfId="0" applyBorder="true" applyAlignment="true" applyFill="true" applyNumberFormat="true" applyFont="true">
      <alignment wrapText="true" horizontal="left" vertical="top" indent="0"/>
      <protection locked="true"/>
    </xf>
    <xf numFmtId="0" fontId="132" fillId="7" borderId="7" xfId="0" applyBorder="true" applyAlignment="true" applyFill="true" applyNumberFormat="true" applyFont="true">
      <alignment wrapText="true" horizontal="left" vertical="top" indent="0"/>
      <protection locked="true"/>
    </xf>
    <xf numFmtId="0" fontId="133" fillId="10" borderId="38" xfId="0" applyBorder="true" applyAlignment="true" applyFill="true" applyNumberFormat="true" applyFont="true">
      <alignment wrapText="true" horizontal="left" vertical="bottom" indent="0"/>
      <protection locked="true"/>
    </xf>
    <xf numFmtId="0" fontId="134" fillId="7" borderId="18" xfId="0" applyBorder="true" applyAlignment="true" applyFill="true" applyNumberFormat="true" applyFont="true">
      <alignment wrapText="true" horizontal="left" vertical="top" indent="0"/>
      <protection locked="true"/>
    </xf>
    <xf numFmtId="0" fontId="135" fillId="7" borderId="29" xfId="0" applyBorder="true" applyAlignment="true" applyFill="true" applyNumberFormat="true" applyFont="true">
      <alignment wrapText="true" horizontal="left" vertical="top" indent="0"/>
      <protection locked="true"/>
    </xf>
    <xf numFmtId="0" fontId="136" fillId="7" borderId="29" xfId="0" applyBorder="true" applyAlignment="true" applyFill="true" applyNumberFormat="true" applyFont="true">
      <alignment wrapText="true" horizontal="left" vertical="top" indent="0"/>
      <protection locked="true"/>
    </xf>
    <xf numFmtId="0" fontId="137" fillId="7" borderId="29" xfId="0" applyBorder="true" applyAlignment="true" applyFill="true" applyNumberFormat="true" applyFont="true">
      <alignment wrapText="true" horizontal="left" vertical="top" indent="0"/>
      <protection locked="true"/>
    </xf>
    <xf numFmtId="0" fontId="138" fillId="7" borderId="43" xfId="0" applyBorder="true" applyAlignment="true" applyFill="true" applyNumberFormat="true" applyFont="true">
      <alignment wrapText="true" horizontal="left" vertical="top" indent="0"/>
      <protection locked="true"/>
    </xf>
    <xf numFmtId="0" fontId="139" fillId="7" borderId="29" xfId="0" applyBorder="true" applyAlignment="true" applyFill="true" applyNumberFormat="true" applyFont="true">
      <alignment wrapText="true" horizontal="left" vertical="top" indent="0"/>
      <protection locked="true"/>
    </xf>
    <xf numFmtId="0" fontId="140" fillId="7" borderId="29" xfId="0" applyBorder="true" applyAlignment="true" applyFill="true" applyNumberFormat="true" applyFont="true">
      <alignment wrapText="true" horizontal="left" vertical="top" indent="0"/>
      <protection locked="true"/>
    </xf>
    <xf numFmtId="0" fontId="141" fillId="7" borderId="29" xfId="0" applyBorder="true" applyAlignment="true" applyFill="true" applyNumberFormat="true" applyFont="true">
      <alignment wrapText="true" horizontal="left" vertical="top" indent="0"/>
      <protection locked="true"/>
    </xf>
    <xf numFmtId="0" fontId="142" fillId="7" borderId="7" xfId="0" applyBorder="true" applyAlignment="true" applyFill="true" applyNumberFormat="true" applyFont="true">
      <alignment wrapText="true" horizontal="left" vertical="top" indent="0"/>
      <protection locked="true"/>
    </xf>
    <xf numFmtId="0" fontId="143" fillId="13" borderId="47" xfId="0" applyBorder="true" applyAlignment="true" applyFill="true" applyNumberFormat="true" applyFont="true">
      <alignment wrapText="true" horizontal="left" vertical="top" indent="0"/>
      <protection locked="true"/>
    </xf>
    <xf numFmtId="0" fontId="144" fillId="7" borderId="18" xfId="0" applyBorder="true" applyAlignment="true" applyFill="true" applyNumberFormat="true" applyFont="true">
      <alignment wrapText="true" horizontal="left" vertical="top" indent="0"/>
      <protection locked="true"/>
    </xf>
    <xf numFmtId="0" fontId="145" fillId="7" borderId="29" xfId="0" applyBorder="true" applyAlignment="true" applyFill="true" applyNumberFormat="true" applyFont="true">
      <alignment wrapText="true" horizontal="left" vertical="top" indent="0"/>
      <protection locked="true"/>
    </xf>
    <xf numFmtId="0" fontId="146" fillId="7" borderId="29" xfId="0" applyBorder="true" applyAlignment="true" applyFill="true" applyNumberFormat="true" applyFont="true">
      <alignment wrapText="true" horizontal="left" vertical="top" indent="0"/>
      <protection locked="true"/>
    </xf>
    <xf numFmtId="0" fontId="147" fillId="7" borderId="29" xfId="0" applyBorder="true" applyAlignment="true" applyFill="true" applyNumberFormat="true" applyFont="true">
      <alignment wrapText="true" horizontal="left" vertical="top" indent="0"/>
      <protection locked="true"/>
    </xf>
    <xf numFmtId="0" fontId="148" fillId="7" borderId="43" xfId="0" applyBorder="true" applyAlignment="true" applyFill="true" applyNumberFormat="true" applyFont="true">
      <alignment wrapText="true" horizontal="left" vertical="top" indent="0"/>
      <protection locked="true"/>
    </xf>
    <xf numFmtId="0" fontId="149" fillId="7" borderId="29" xfId="0" applyBorder="true" applyAlignment="true" applyFill="true" applyNumberFormat="true" applyFont="true">
      <alignment wrapText="true" horizontal="left" vertical="top" indent="0"/>
      <protection locked="true"/>
    </xf>
    <xf numFmtId="0" fontId="150" fillId="7" borderId="29" xfId="0" applyBorder="true" applyAlignment="true" applyFill="true" applyNumberFormat="true" applyFont="true">
      <alignment wrapText="true" horizontal="left" vertical="top" indent="0"/>
      <protection locked="true"/>
    </xf>
    <xf numFmtId="0" fontId="151" fillId="7" borderId="29" xfId="0" applyBorder="true" applyAlignment="true" applyFill="true" applyNumberFormat="true" applyFont="true">
      <alignment wrapText="true" horizontal="left" vertical="top" indent="0"/>
      <protection locked="true"/>
    </xf>
    <xf numFmtId="0" fontId="152" fillId="7" borderId="7" xfId="0" applyBorder="true" applyAlignment="true" applyFill="true" applyNumberFormat="true" applyFont="true">
      <alignment wrapText="true" horizontal="left" vertical="top" indent="0"/>
      <protection locked="true"/>
    </xf>
    <xf numFmtId="0" fontId="153" fillId="16" borderId="47" xfId="0" applyBorder="true" applyAlignment="true" applyFill="true" applyNumberFormat="true" applyFont="true">
      <alignment wrapText="true" horizontal="left" vertical="top" indent="0"/>
      <protection locked="true"/>
    </xf>
    <xf numFmtId="0" fontId="154" fillId="7" borderId="18" xfId="0" applyBorder="true" applyAlignment="true" applyFill="true" applyNumberFormat="true" applyFont="true">
      <alignment wrapText="true" horizontal="left" vertical="top" indent="0"/>
      <protection locked="true"/>
    </xf>
    <xf numFmtId="0" fontId="155" fillId="7" borderId="34" xfId="0" applyBorder="true" applyAlignment="true" applyFill="true" applyNumberFormat="true" applyFont="true">
      <alignment wrapText="true" horizontal="left" vertical="top" indent="0"/>
      <protection locked="true"/>
    </xf>
    <xf numFmtId="0" fontId="156" fillId="7" borderId="29" xfId="0" applyBorder="true" applyAlignment="true" applyFill="true" applyNumberFormat="true" applyFont="true">
      <alignment wrapText="true" horizontal="left" vertical="top" indent="0"/>
      <protection locked="true"/>
    </xf>
    <xf numFmtId="0" fontId="157" fillId="7" borderId="29" xfId="0" applyBorder="true" applyAlignment="true" applyFill="true" applyNumberFormat="true" applyFont="true">
      <alignment wrapText="true" horizontal="left" vertical="top" indent="0"/>
      <protection locked="true"/>
    </xf>
    <xf numFmtId="0" fontId="158" fillId="7" borderId="43" xfId="0" applyBorder="true" applyAlignment="true" applyFill="true" applyNumberFormat="true" applyFont="true">
      <alignment wrapText="true" horizontal="left" vertical="top" indent="0"/>
      <protection locked="true"/>
    </xf>
    <xf numFmtId="0" fontId="159" fillId="7" borderId="29" xfId="0" applyBorder="true" applyAlignment="true" applyFill="true" applyNumberFormat="true" applyFont="true">
      <alignment wrapText="true" horizontal="left" vertical="top" indent="0"/>
      <protection locked="true"/>
    </xf>
    <xf numFmtId="0" fontId="160" fillId="7" borderId="24" xfId="0" applyBorder="true" applyAlignment="true" applyFill="true" applyNumberFormat="true" applyFont="true">
      <alignment wrapText="true" horizontal="left" vertical="top" indent="0"/>
      <protection locked="true"/>
    </xf>
    <xf numFmtId="0" fontId="161" fillId="7" borderId="29" xfId="0" applyBorder="true" applyAlignment="true" applyFill="true" applyNumberFormat="true" applyFont="true">
      <alignment wrapText="true" horizontal="left" vertical="top" indent="0"/>
      <protection locked="true"/>
    </xf>
    <xf numFmtId="0" fontId="162" fillId="7" borderId="7" xfId="0" applyBorder="true" applyAlignment="true" applyFill="true" applyNumberFormat="true" applyFont="true">
      <alignment wrapText="true" horizontal="left" vertical="top" indent="0"/>
      <protection locked="true"/>
    </xf>
    <xf numFmtId="0" fontId="163" fillId="7" borderId="47" xfId="0" applyBorder="true" applyAlignment="true" applyFill="true" applyNumberFormat="true" applyFont="true">
      <alignment wrapText="true" horizontal="left" vertical="top" indent="0"/>
      <protection locked="true"/>
    </xf>
    <xf numFmtId="0" fontId="164" fillId="7" borderId="18" xfId="0" applyBorder="true" applyAlignment="true" applyFill="true" applyNumberFormat="true" applyFont="true">
      <alignment wrapText="true" horizontal="left" vertical="top" indent="0"/>
      <protection locked="true"/>
    </xf>
    <xf numFmtId="0" fontId="165" fillId="7" borderId="29" xfId="0" applyBorder="true" applyAlignment="true" applyFill="true" applyNumberFormat="true" applyFont="true">
      <alignment wrapText="true" horizontal="left" vertical="top" indent="0"/>
      <protection locked="true"/>
    </xf>
    <xf numFmtId="0" fontId="166" fillId="7" borderId="29" xfId="0" applyBorder="true" applyAlignment="true" applyFill="true" applyNumberFormat="true" applyFont="true">
      <alignment wrapText="true" horizontal="left" vertical="top" indent="0"/>
      <protection locked="true"/>
    </xf>
    <xf numFmtId="0" fontId="167" fillId="7" borderId="29" xfId="0" applyBorder="true" applyAlignment="true" applyFill="true" applyNumberFormat="true" applyFont="true">
      <alignment wrapText="true" horizontal="left" vertical="top" indent="0"/>
      <protection locked="true"/>
    </xf>
    <xf numFmtId="0" fontId="168" fillId="7" borderId="43" xfId="0" applyBorder="true" applyAlignment="true" applyFill="true" applyNumberFormat="true" applyFont="true">
      <alignment wrapText="true" horizontal="left" vertical="top" indent="0"/>
      <protection locked="true"/>
    </xf>
    <xf numFmtId="0" fontId="169" fillId="7" borderId="29" xfId="0" applyBorder="true" applyAlignment="true" applyFill="true" applyNumberFormat="true" applyFont="true">
      <alignment wrapText="true" horizontal="left" vertical="top" indent="0"/>
      <protection locked="true"/>
    </xf>
    <xf numFmtId="0" fontId="170" fillId="7" borderId="29" xfId="0" applyBorder="true" applyAlignment="true" applyFill="true" applyNumberFormat="true" applyFont="true">
      <alignment wrapText="true" horizontal="left" vertical="top" indent="0"/>
      <protection locked="true"/>
    </xf>
    <xf numFmtId="0" fontId="171" fillId="7" borderId="29" xfId="0" applyBorder="true" applyAlignment="true" applyFill="true" applyNumberFormat="true" applyFont="true">
      <alignment wrapText="true" horizontal="left" vertical="top" indent="0"/>
      <protection locked="true"/>
    </xf>
    <xf numFmtId="0" fontId="172" fillId="7" borderId="7" xfId="0" applyBorder="true" applyAlignment="true" applyFill="true" applyNumberFormat="true" applyFont="true">
      <alignment wrapText="true" horizontal="left" vertical="top" indent="0"/>
      <protection locked="true"/>
    </xf>
    <xf numFmtId="0" fontId="173" fillId="7" borderId="64" xfId="0" applyBorder="true" applyAlignment="true" applyFill="true" applyNumberFormat="true" applyFont="true">
      <alignment wrapText="true" horizontal="left" vertical="top" indent="0"/>
      <protection locked="true"/>
    </xf>
    <xf numFmtId="0" fontId="174" fillId="7" borderId="18" xfId="0" applyBorder="true" applyAlignment="true" applyFill="true" applyNumberFormat="true" applyFont="true">
      <alignment wrapText="true" horizontal="left" vertical="top" indent="0"/>
      <protection locked="true"/>
    </xf>
    <xf numFmtId="0" fontId="175" fillId="7" borderId="29" xfId="0" applyBorder="true" applyAlignment="true" applyFill="true" applyNumberFormat="true" applyFont="true">
      <alignment wrapText="true" horizontal="left" vertical="top" indent="0"/>
      <protection locked="true"/>
    </xf>
    <xf numFmtId="0" fontId="176" fillId="7" borderId="29" xfId="0" applyBorder="true" applyAlignment="true" applyFill="true" applyNumberFormat="true" applyFont="true">
      <alignment wrapText="true" horizontal="left" vertical="top" indent="0"/>
      <protection locked="true"/>
    </xf>
    <xf numFmtId="0" fontId="177" fillId="7" borderId="29" xfId="0" applyBorder="true" applyAlignment="true" applyFill="true" applyNumberFormat="true" applyFont="true">
      <alignment wrapText="true" horizontal="left" vertical="top" indent="0"/>
      <protection locked="true"/>
    </xf>
    <xf numFmtId="0" fontId="178" fillId="7" borderId="24" xfId="0" applyBorder="true" applyAlignment="true" applyFill="true" applyNumberFormat="true" applyFont="true">
      <alignment wrapText="true" horizontal="left" vertical="top" indent="0"/>
      <protection locked="true"/>
    </xf>
    <xf numFmtId="0" fontId="179" fillId="7" borderId="29" xfId="0" applyBorder="true" applyAlignment="true" applyFill="true" applyNumberFormat="true" applyFont="true">
      <alignment wrapText="true" horizontal="left" vertical="top" indent="0"/>
      <protection locked="true"/>
    </xf>
    <xf numFmtId="0" fontId="180" fillId="7" borderId="29" xfId="0" applyBorder="true" applyAlignment="true" applyFill="true" applyNumberFormat="true" applyFont="true">
      <alignment wrapText="true" horizontal="left" vertical="top" indent="0"/>
      <protection locked="true"/>
    </xf>
    <xf numFmtId="0" fontId="181" fillId="4" borderId="29" xfId="0" applyBorder="true" applyAlignment="true" applyFill="true" applyNumberFormat="true" applyFont="true">
      <alignment wrapText="true" horizontal="general" vertical="top" indent="0"/>
      <protection locked="true"/>
    </xf>
    <xf numFmtId="0" fontId="182" fillId="4" borderId="29" xfId="0" applyBorder="true" applyAlignment="true" applyFill="true" applyNumberFormat="true" applyFont="true">
      <alignment wrapText="true" horizontal="general" vertical="top" indent="0"/>
      <protection locked="true"/>
    </xf>
    <xf numFmtId="0" fontId="183" fillId="4" borderId="29" xfId="0" applyBorder="true" applyAlignment="true" applyFill="true" applyNumberFormat="true" applyFont="true">
      <alignment wrapText="true" horizontal="general" vertical="top" indent="0"/>
      <protection locked="true"/>
    </xf>
    <xf numFmtId="0" fontId="184" fillId="4" borderId="29" xfId="0" applyBorder="true" applyAlignment="true" applyFill="true" applyNumberFormat="true" applyFont="true">
      <alignment wrapText="true" horizontal="general" vertical="top" indent="0"/>
      <protection locked="true"/>
    </xf>
    <xf numFmtId="0" fontId="185" fillId="9" borderId="38" xfId="0" applyAlignment="true" applyFont="true" applyFill="true" applyBorder="true">
      <alignment wrapText="true" horizontal="left" vertical="top"/>
      <protection locked="true"/>
    </xf>
    <xf numFmtId="0" fontId="186" fillId="12" borderId="38" xfId="0" applyAlignment="true" applyFont="true" applyFill="true" applyBorder="true">
      <alignment wrapText="false" horizontal="left" vertical="top"/>
      <protection locked="true" hidden="true"/>
    </xf>
    <xf numFmtId="0" fontId="187" fillId="12" borderId="38" xfId="0" applyAlignment="true" applyFont="true" applyFill="true" applyBorder="true">
      <alignment wrapText="true" horizontal="left" vertical="top"/>
      <protection locked="true" hidden="true"/>
    </xf>
    <xf numFmtId="0" fontId="188" fillId="12" borderId="72" xfId="0" applyAlignment="true" applyFont="true" applyFill="true" applyBorder="true">
      <alignment wrapText="true" horizontal="left" vertical="top"/>
      <protection locked="true" hidden="true"/>
    </xf>
    <xf numFmtId="0" fontId="189" fillId="9" borderId="38" xfId="0" applyAlignment="true" applyFont="true" applyFill="true" applyBorder="true">
      <alignment wrapText="true" horizontal="left" vertical="top"/>
      <protection locked="true"/>
    </xf>
    <xf numFmtId="49" fontId="0" fillId="0" borderId="0" xfId="0" applyAlignment="true" applyNumberFormat="true">
      <alignment wrapText="true" horizontal="left" vertical="top"/>
      <protection locked="true"/>
    </xf>
    <xf numFmtId="0" fontId="0" fillId="0" borderId="0" xfId="0" applyAlignment="true">
      <alignment wrapText="true" horizontal="left" vertical="top"/>
      <protection locked="false"/>
    </xf>
    <xf numFmtId="0" fontId="0" fillId="0" borderId="0" xfId="0" applyAlignment="true">
      <alignment wrapText="true" horizontal="left" vertical="top"/>
      <protection locked="true"/>
    </xf>
    <xf numFmtId="0" fontId="0" fillId="0" borderId="0" xfId="0" applyAlignment="true" applyNumberFormat="true">
      <alignment wrapText="true" horizontal="left" vertical="top"/>
      <protection locked="true"/>
    </xf>
    <xf numFmtId="22" fontId="0" fillId="0" borderId="0" xfId="0" applyAlignment="true" applyNumberFormat="true">
      <alignment wrapText="true" horizontal="left" vertical="top"/>
      <protection locked="true"/>
    </xf>
    <xf numFmtId="0" fontId="190" fillId="18" borderId="38" xfId="0" applyAlignment="true" applyFont="true" applyFill="true" applyBorder="true">
      <alignment wrapText="true" horizontal="left" vertical="top"/>
      <protection locked="false"/>
    </xf>
    <xf numFmtId="49" fontId="0" fillId="0" borderId="0" xfId="0" applyAlignment="true" applyNumberFormat="true">
      <alignment wrapText="true" horizontal="left" vertical="top"/>
      <protection locked="false"/>
    </xf>
    <xf numFmtId="0" fontId="0" fillId="0" borderId="0" xfId="0" applyAlignment="true">
      <alignment wrapText="true" horizontal="left" vertical="top"/>
      <protection locked="true"/>
    </xf>
    <xf numFmtId="0" fontId="0" fillId="0" borderId="0" xfId="0" applyAlignment="true">
      <alignment wrapText="true" horizontal="left" vertical="top"/>
      <protection locked="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worksheets/_rels/sheet8.xml.rels><?xml version="1.0" encoding="UTF-8" standalone="yes"?><Relationships xmlns="http://schemas.openxmlformats.org/package/2006/relationships"><Relationship Id="rId1" Target="../drawings/drawing1.xml" Type="http://schemas.openxmlformats.org/officeDocument/2006/relationships/drawing"/><Relationship Id="rId2" Target="../comments8.xml" Type="http://schemas.openxmlformats.org/officeDocument/2006/relationships/comments"/><Relationship Id="rId3" Target="../drawings/vmlDrawing0.vml" Type="http://schemas.openxmlformats.org/officeDocument/2006/relationships/vmlDrawing"/></Relationships>
</file>

<file path=xl/worksheets/sheet1.xml><?xml version="1.0" encoding="utf-8"?>
<worksheet xmlns="http://schemas.openxmlformats.org/spreadsheetml/2006/main">
  <dimension ref="B2:F24"/>
  <sheetViews>
    <sheetView workbookViewId="0" tabSelected="true"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1">
        <v>1</v>
      </c>
      <c r="C2" s="2" t="s">
        <v>0</v>
      </c>
      <c r="D2" s="3" t="s">
        <v>0</v>
      </c>
      <c r="E2" s="4" t="s">
        <v>0</v>
      </c>
      <c r="F2" s="5" t="s">
        <v>0</v>
      </c>
    </row>
    <row r="3" ht="48.0" customHeight="true" hidden="false">
      <c r="C3" t="s" s="6">
        <v>2</v>
      </c>
      <c r="D3" s="7" t="s">
        <v>0</v>
      </c>
      <c r="E3" s="8" t="s">
        <v>0</v>
      </c>
      <c r="F3" s="9" t="s">
        <v>0</v>
      </c>
    </row>
    <row r="4" ht="7.5" customHeight="true" hidden="false"/>
    <row r="5" ht="13.0" customHeight="true" hidden="false">
      <c r="B5" t="s" s="10">
        <v>3</v>
      </c>
      <c r="C5" s="11" t="s">
        <v>0</v>
      </c>
      <c r="D5" s="12" t="s">
        <v>0</v>
      </c>
      <c r="E5" s="13" t="s">
        <v>0</v>
      </c>
      <c r="F5" s="14" t="s">
        <v>0</v>
      </c>
    </row>
    <row r="6" ht="66.75" customHeight="true" hidden="false">
      <c r="C6" t="s" s="15">
        <v>4</v>
      </c>
      <c r="D6" s="16" t="s">
        <v>0</v>
      </c>
      <c r="E6" s="17" t="s">
        <v>0</v>
      </c>
      <c r="F6" s="18" t="s">
        <v>0</v>
      </c>
    </row>
    <row r="8" ht="13.0" customHeight="true" hidden="false">
      <c r="C8" s="19" t="s">
        <v>0</v>
      </c>
      <c r="D8" s="20" t="s">
        <v>0</v>
      </c>
      <c r="E8" s="21" t="s">
        <v>0</v>
      </c>
      <c r="F8" s="22" t="s">
        <v>0</v>
      </c>
    </row>
    <row r="9" ht="15.75" customHeight="true" hidden="false">
      <c r="B9" t="s" s="23">
        <v>5</v>
      </c>
      <c r="C9" s="24" t="s">
        <v>0</v>
      </c>
      <c r="D9" s="25" t="s">
        <v>0</v>
      </c>
      <c r="E9" s="26" t="s">
        <v>0</v>
      </c>
      <c r="F9" s="27" t="s">
        <v>0</v>
      </c>
    </row>
    <row r="10" ht="32.25" customHeight="true" hidden="false">
      <c r="B10" s="28" t="s">
        <v>0</v>
      </c>
      <c r="C10" t="s" s="29">
        <v>6</v>
      </c>
      <c r="D10" s="30" t="s">
        <v>0</v>
      </c>
      <c r="E10" s="31" t="s">
        <v>0</v>
      </c>
      <c r="F10" s="32" t="s">
        <v>0</v>
      </c>
    </row>
    <row r="11" ht="6.0" customHeight="true" hidden="false">
      <c r="B11" s="33" t="s">
        <v>0</v>
      </c>
      <c r="C11" s="34" t="s">
        <v>0</v>
      </c>
      <c r="D11" s="35" t="s">
        <v>0</v>
      </c>
      <c r="E11" s="36" t="s">
        <v>0</v>
      </c>
      <c r="F11" s="37" t="s">
        <v>0</v>
      </c>
    </row>
    <row r="12" ht="15.75" customHeight="true" hidden="false">
      <c r="B12" s="38" t="s">
        <v>0</v>
      </c>
      <c r="C12" s="39" t="s">
        <v>0</v>
      </c>
      <c r="D12" s="40" t="s">
        <v>0</v>
      </c>
      <c r="E12" s="41" t="s">
        <v>0</v>
      </c>
      <c r="F12" t="s" s="42">
        <v>7</v>
      </c>
    </row>
    <row r="13" ht="6.0" customHeight="true" hidden="false">
      <c r="B13" s="43" t="s">
        <v>0</v>
      </c>
      <c r="C13" s="44" t="s">
        <v>0</v>
      </c>
      <c r="D13" s="45" t="s">
        <v>0</v>
      </c>
      <c r="E13" s="46" t="s">
        <v>0</v>
      </c>
      <c r="F13" s="47" t="s">
        <v>0</v>
      </c>
    </row>
    <row r="14" ht="15.75" customHeight="true" hidden="false">
      <c r="B14" s="48" t="s">
        <v>0</v>
      </c>
      <c r="C14" s="49" t="s">
        <v>0</v>
      </c>
      <c r="D14" s="50" t="s">
        <v>0</v>
      </c>
      <c r="E14" s="51" t="s">
        <v>0</v>
      </c>
      <c r="F14" t="s" s="52">
        <v>8</v>
      </c>
    </row>
    <row r="15" ht="6.0" customHeight="true" hidden="false">
      <c r="B15" s="53" t="s">
        <v>0</v>
      </c>
      <c r="C15" s="54" t="s">
        <v>0</v>
      </c>
      <c r="D15" s="55" t="s">
        <v>0</v>
      </c>
      <c r="E15" s="56" t="s">
        <v>0</v>
      </c>
      <c r="F15" s="57" t="s">
        <v>0</v>
      </c>
    </row>
    <row r="16" ht="15.75" customHeight="true" hidden="false">
      <c r="B16" s="58" t="s">
        <v>0</v>
      </c>
      <c r="C16" s="59" t="s">
        <v>0</v>
      </c>
      <c r="D16" s="60" t="s">
        <v>0</v>
      </c>
      <c r="E16" s="61" t="s">
        <v>0</v>
      </c>
      <c r="F16" t="s" s="62">
        <v>9</v>
      </c>
    </row>
    <row r="17" ht="27.75" customHeight="true" hidden="false">
      <c r="B17" s="63" t="s">
        <v>0</v>
      </c>
      <c r="C17" s="64" t="s">
        <v>0</v>
      </c>
      <c r="D17" s="65" t="s">
        <v>0</v>
      </c>
      <c r="E17" s="66" t="s">
        <v>0</v>
      </c>
      <c r="F17" s="67" t="s">
        <v>0</v>
      </c>
    </row>
    <row r="18" ht="15.75" customHeight="true" hidden="false">
      <c r="B18" s="68" t="s">
        <v>0</v>
      </c>
      <c r="C18" s="69" t="s">
        <v>0</v>
      </c>
      <c r="D18" s="70" t="s">
        <v>0</v>
      </c>
      <c r="E18" s="71" t="s">
        <v>0</v>
      </c>
      <c r="F18" t="s" s="72">
        <v>10</v>
      </c>
    </row>
    <row r="19" ht="6.0" customHeight="true" hidden="false">
      <c r="B19" s="73" t="s">
        <v>0</v>
      </c>
      <c r="C19" s="74" t="s">
        <v>0</v>
      </c>
      <c r="D19" s="75" t="s">
        <v>0</v>
      </c>
      <c r="E19" s="76" t="s">
        <v>0</v>
      </c>
      <c r="F19" s="77" t="s">
        <v>0</v>
      </c>
    </row>
    <row r="20" ht="15.75" customHeight="true" hidden="false">
      <c r="B20" s="78" t="s">
        <v>0</v>
      </c>
      <c r="C20" s="79" t="s">
        <v>0</v>
      </c>
      <c r="D20" s="80" t="s">
        <v>0</v>
      </c>
      <c r="E20" s="81" t="s">
        <v>0</v>
      </c>
      <c r="F20" t="s" s="82">
        <v>11</v>
      </c>
    </row>
    <row r="21" ht="6.0" customHeight="true" hidden="false">
      <c r="B21" s="83" t="s">
        <v>0</v>
      </c>
      <c r="C21" s="84" t="s">
        <v>0</v>
      </c>
      <c r="D21" s="85" t="s">
        <v>0</v>
      </c>
      <c r="E21" s="86" t="s">
        <v>0</v>
      </c>
      <c r="F21" s="87" t="s">
        <v>0</v>
      </c>
    </row>
    <row r="22" ht="15.75" customHeight="true" hidden="false">
      <c r="D22" s="88" t="s">
        <v>0</v>
      </c>
      <c r="E22" s="89" t="s">
        <v>0</v>
      </c>
      <c r="F22" t="s" s="90">
        <v>12</v>
      </c>
    </row>
    <row r="23" ht="13.0" customHeight="true" hidden="false">
      <c r="D23" s="91" t="s">
        <v>0</v>
      </c>
      <c r="E23" s="92" t="s">
        <v>0</v>
      </c>
      <c r="F23" s="93" t="s">
        <v>0</v>
      </c>
    </row>
    <row r="24" ht="48.75" customHeight="true" hidden="false">
      <c r="C24" s="94" t="s">
        <v>0</v>
      </c>
      <c r="D24" s="95" t="s">
        <v>0</v>
      </c>
      <c r="E24" s="96" t="s">
        <v>0</v>
      </c>
      <c r="F24" s="97" t="s">
        <v>0</v>
      </c>
    </row>
  </sheetData>
  <mergeCells count="9">
    <mergeCell ref="C24:F24"/>
    <mergeCell ref="F16:F17"/>
    <mergeCell ref="F18:F19"/>
    <mergeCell ref="B2:F2"/>
    <mergeCell ref="C3:F3"/>
    <mergeCell ref="B5:F5"/>
    <mergeCell ref="C6:F6"/>
    <mergeCell ref="B9:F9"/>
    <mergeCell ref="C10:F10"/>
  </mergeCells>
  <printOptions gridLines="false" horizontalCentered="false" verticalCentered="false"/>
  <pageMargins bottom="0.75" footer="0.3" header="0.3" left="0.7" right="0.7" top="0.75"/>
</worksheet>
</file>

<file path=xl/worksheets/sheet2.xml><?xml version="1.0" encoding="utf-8"?>
<worksheet xmlns="http://schemas.openxmlformats.org/spreadsheetml/2006/main">
  <dimension ref="B2:F28"/>
  <sheetViews>
    <sheetView workbookViewId="0"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98">
        <v>1</v>
      </c>
      <c r="C2" s="99" t="s">
        <v>0</v>
      </c>
      <c r="D2" s="100" t="s">
        <v>0</v>
      </c>
      <c r="E2" s="101" t="s">
        <v>0</v>
      </c>
      <c r="F2" s="102" t="s">
        <v>0</v>
      </c>
    </row>
    <row r="3" ht="48.0" customHeight="true" hidden="false">
      <c r="C3" t="s" s="103">
        <v>13</v>
      </c>
      <c r="D3" s="104" t="s">
        <v>0</v>
      </c>
      <c r="E3" s="105" t="s">
        <v>0</v>
      </c>
      <c r="F3" s="106" t="s">
        <v>0</v>
      </c>
    </row>
    <row r="4" ht="7.5" customHeight="true" hidden="false"/>
    <row r="5" ht="13.0" customHeight="true" hidden="false">
      <c r="B5" t="s" s="107">
        <v>3</v>
      </c>
    </row>
    <row r="6" ht="43.5" customHeight="true" hidden="false">
      <c r="C6" t="s" s="108">
        <v>14</v>
      </c>
      <c r="D6" s="109" t="s">
        <v>0</v>
      </c>
      <c r="E6" s="110" t="s">
        <v>0</v>
      </c>
      <c r="F6" s="111" t="s">
        <v>0</v>
      </c>
    </row>
    <row r="8" ht="13.0" customHeight="true" hidden="false">
      <c r="C8" s="112" t="s">
        <v>0</v>
      </c>
      <c r="D8" s="113" t="s">
        <v>0</v>
      </c>
      <c r="E8" s="114" t="s">
        <v>0</v>
      </c>
      <c r="F8" s="115" t="s">
        <v>0</v>
      </c>
    </row>
    <row r="9" ht="15.75" customHeight="true" hidden="false">
      <c r="B9" t="s" s="116">
        <v>5</v>
      </c>
      <c r="C9" s="117" t="s">
        <v>0</v>
      </c>
      <c r="D9" s="118" t="s">
        <v>0</v>
      </c>
      <c r="E9" s="119" t="s">
        <v>0</v>
      </c>
      <c r="F9" s="120" t="s">
        <v>0</v>
      </c>
    </row>
    <row r="10" ht="32.25" customHeight="true" hidden="false">
      <c r="B10" s="121" t="s">
        <v>0</v>
      </c>
      <c r="C10" t="s" s="122">
        <v>6</v>
      </c>
      <c r="D10" s="123" t="s">
        <v>0</v>
      </c>
      <c r="E10" s="124" t="s">
        <v>0</v>
      </c>
      <c r="F10" s="125" t="s">
        <v>0</v>
      </c>
    </row>
    <row r="11" ht="6.0" customHeight="true" hidden="false">
      <c r="B11" s="126" t="s">
        <v>0</v>
      </c>
      <c r="C11" s="127" t="s">
        <v>0</v>
      </c>
      <c r="D11" s="128" t="s">
        <v>0</v>
      </c>
      <c r="E11" s="129" t="s">
        <v>0</v>
      </c>
      <c r="F11" s="130" t="s">
        <v>0</v>
      </c>
    </row>
    <row r="12" ht="15.75" customHeight="true" hidden="false">
      <c r="B12" s="131" t="s">
        <v>0</v>
      </c>
      <c r="C12" s="132" t="s">
        <v>0</v>
      </c>
      <c r="D12" s="133" t="s">
        <v>0</v>
      </c>
      <c r="E12" s="134" t="s">
        <v>0</v>
      </c>
      <c r="F12" t="s" s="135">
        <v>7</v>
      </c>
    </row>
    <row r="13" ht="6.0" customHeight="true" hidden="false">
      <c r="B13" s="136" t="s">
        <v>0</v>
      </c>
      <c r="C13" s="137" t="s">
        <v>0</v>
      </c>
      <c r="D13" s="138" t="s">
        <v>0</v>
      </c>
      <c r="E13" s="139" t="s">
        <v>0</v>
      </c>
      <c r="F13" s="140" t="s">
        <v>0</v>
      </c>
    </row>
    <row r="14" ht="15.75" customHeight="true" hidden="false">
      <c r="B14" s="141" t="s">
        <v>0</v>
      </c>
      <c r="C14" s="142" t="s">
        <v>0</v>
      </c>
      <c r="D14" s="143" t="s">
        <v>0</v>
      </c>
      <c r="E14" s="144" t="s">
        <v>0</v>
      </c>
      <c r="F14" t="s" s="145">
        <v>8</v>
      </c>
    </row>
    <row r="15" ht="6.0" customHeight="true" hidden="false">
      <c r="B15" s="146" t="s">
        <v>0</v>
      </c>
      <c r="C15" s="147" t="s">
        <v>0</v>
      </c>
      <c r="D15" s="148" t="s">
        <v>0</v>
      </c>
      <c r="E15" s="149" t="s">
        <v>0</v>
      </c>
      <c r="F15" s="150" t="s">
        <v>0</v>
      </c>
    </row>
    <row r="16" ht="15.75" customHeight="true" hidden="false">
      <c r="B16" s="151" t="s">
        <v>0</v>
      </c>
      <c r="C16" s="152" t="s">
        <v>0</v>
      </c>
      <c r="D16" s="153" t="s">
        <v>0</v>
      </c>
      <c r="E16" s="154" t="s">
        <v>0</v>
      </c>
      <c r="F16" t="s" s="155">
        <v>15</v>
      </c>
    </row>
    <row r="17" ht="6.0" customHeight="true" hidden="false">
      <c r="B17" s="156" t="s">
        <v>0</v>
      </c>
      <c r="C17" s="157" t="s">
        <v>0</v>
      </c>
      <c r="D17" s="158" t="s">
        <v>0</v>
      </c>
      <c r="E17" s="159" t="s">
        <v>0</v>
      </c>
      <c r="F17" s="160" t="s">
        <v>0</v>
      </c>
    </row>
    <row r="18" ht="15.75" customHeight="true" hidden="false">
      <c r="B18" s="161" t="s">
        <v>0</v>
      </c>
      <c r="C18" s="162" t="s">
        <v>0</v>
      </c>
      <c r="D18" s="163" t="s">
        <v>0</v>
      </c>
      <c r="E18" s="164" t="s">
        <v>0</v>
      </c>
      <c r="F18" t="s" s="165">
        <v>11</v>
      </c>
    </row>
    <row r="19" ht="6.0" customHeight="true" hidden="false">
      <c r="B19" s="166" t="s">
        <v>0</v>
      </c>
      <c r="C19" s="167" t="s">
        <v>0</v>
      </c>
      <c r="D19" s="168" t="s">
        <v>0</v>
      </c>
      <c r="E19" s="169" t="s">
        <v>0</v>
      </c>
      <c r="F19" s="170" t="s">
        <v>0</v>
      </c>
    </row>
    <row r="20" ht="15.75" customHeight="true" hidden="false">
      <c r="B20" s="171" t="s">
        <v>0</v>
      </c>
      <c r="C20" s="172" t="s">
        <v>0</v>
      </c>
      <c r="D20" s="173" t="s">
        <v>0</v>
      </c>
      <c r="E20" s="174" t="s">
        <v>0</v>
      </c>
      <c r="F20" t="s" s="175">
        <v>12</v>
      </c>
    </row>
    <row r="21" ht="15.75" customHeight="true" hidden="false">
      <c r="B21" s="176" t="s">
        <v>0</v>
      </c>
      <c r="C21" s="177" t="s">
        <v>0</v>
      </c>
      <c r="D21" s="178" t="s">
        <v>0</v>
      </c>
      <c r="E21" s="179" t="s">
        <v>0</v>
      </c>
      <c r="F21" s="180" t="s">
        <v>0</v>
      </c>
    </row>
    <row r="22" ht="51.0" customHeight="true" hidden="false">
      <c r="C22" t="s" s="181">
        <v>16</v>
      </c>
      <c r="D22" s="182" t="s">
        <v>0</v>
      </c>
      <c r="E22" s="183" t="s">
        <v>0</v>
      </c>
      <c r="F22" s="184" t="s">
        <v>0</v>
      </c>
    </row>
    <row r="28" ht="14.25" customHeight="true" hidden="false"/>
  </sheetData>
  <mergeCells count="7">
    <mergeCell ref="C22:F22"/>
    <mergeCell ref="B2:F2"/>
    <mergeCell ref="C3:F3"/>
    <mergeCell ref="C6:F6"/>
    <mergeCell ref="B9:F9"/>
    <mergeCell ref="C10:F10"/>
    <mergeCell ref="F16:F17"/>
  </mergeCells>
  <printOptions gridLines="false" horizontalCentered="false" verticalCentered="false"/>
  <pageMargins bottom="0.75" footer="0.3" header="0.3" left="0.7" right="0.7" top="0.75"/>
</worksheet>
</file>

<file path=xl/worksheets/sheet3.xml><?xml version="1.0" encoding="utf-8"?>
<worksheet xmlns="http://schemas.openxmlformats.org/spreadsheetml/2006/main">
  <sheetPr>
    <outlinePr summaryBelow="false" summaryRight="false"/>
  </sheetPr>
  <dimension ref="A1:CM246"/>
  <sheetViews>
    <sheetView workbookViewId="0" zoomScale="80"/>
  </sheetViews>
  <sheetFormatPr defaultRowHeight="15.0"/>
  <sheetData>
    <row r="1">
      <c r="A1" t="s" s="0">
        <v>17</v>
      </c>
      <c r="B1" t="s" s="0">
        <v>19</v>
      </c>
      <c r="C1" t="s" s="0">
        <v>41</v>
      </c>
      <c r="D1" t="s" s="0">
        <v>52</v>
      </c>
      <c r="E1" t="s" s="0">
        <v>62</v>
      </c>
      <c r="F1" t="s" s="0">
        <v>62</v>
      </c>
      <c r="G1" t="s" s="0">
        <v>62</v>
      </c>
      <c r="H1" t="s" s="0">
        <v>62</v>
      </c>
      <c r="I1" t="s" s="0">
        <v>62</v>
      </c>
      <c r="J1" t="s" s="0">
        <v>62</v>
      </c>
      <c r="K1" t="s" s="0">
        <v>62</v>
      </c>
      <c r="L1" t="s" s="0">
        <v>62</v>
      </c>
      <c r="M1" t="s" s="0">
        <v>62</v>
      </c>
      <c r="N1" t="s" s="0">
        <v>62</v>
      </c>
      <c r="O1" t="s" s="0">
        <v>62</v>
      </c>
      <c r="P1" t="s" s="0">
        <v>62</v>
      </c>
      <c r="Q1" t="s" s="0">
        <v>62</v>
      </c>
      <c r="R1" t="s" s="0">
        <v>62</v>
      </c>
      <c r="S1" t="s" s="0">
        <v>62</v>
      </c>
      <c r="T1" t="s" s="0">
        <v>62</v>
      </c>
      <c r="U1" t="s" s="0">
        <v>62</v>
      </c>
      <c r="V1" t="s" s="0">
        <v>62</v>
      </c>
      <c r="W1" t="s" s="0">
        <v>62</v>
      </c>
      <c r="X1" t="s" s="0">
        <v>62</v>
      </c>
      <c r="Y1" t="s" s="0">
        <v>62</v>
      </c>
      <c r="Z1" t="s" s="0">
        <v>62</v>
      </c>
      <c r="AA1" t="s" s="0">
        <v>62</v>
      </c>
      <c r="AB1" t="s" s="0">
        <v>62</v>
      </c>
      <c r="AC1" t="s" s="0">
        <v>62</v>
      </c>
      <c r="AD1" t="s" s="0">
        <v>62</v>
      </c>
      <c r="AE1" t="s" s="0">
        <v>62</v>
      </c>
      <c r="AF1" t="s" s="0">
        <v>62</v>
      </c>
      <c r="AG1" t="s" s="0">
        <v>62</v>
      </c>
      <c r="AH1" t="s" s="0">
        <v>62</v>
      </c>
      <c r="AI1" t="s" s="0">
        <v>62</v>
      </c>
      <c r="AJ1" t="s" s="0">
        <v>62</v>
      </c>
      <c r="AK1" t="s" s="0">
        <v>62</v>
      </c>
      <c r="AL1" t="s" s="0">
        <v>62</v>
      </c>
      <c r="AM1" t="s" s="0">
        <v>62</v>
      </c>
      <c r="AN1" t="s" s="0">
        <v>62</v>
      </c>
      <c r="AO1" t="s" s="0">
        <v>62</v>
      </c>
      <c r="AP1" t="s" s="0">
        <v>62</v>
      </c>
      <c r="AQ1" t="s" s="0">
        <v>62</v>
      </c>
      <c r="AR1" t="s" s="0">
        <v>62</v>
      </c>
      <c r="AS1" t="s" s="0">
        <v>272</v>
      </c>
      <c r="AT1" t="s" s="0">
        <v>62</v>
      </c>
      <c r="AU1" t="s" s="0">
        <v>62</v>
      </c>
      <c r="AV1" t="s" s="0">
        <v>62</v>
      </c>
      <c r="AW1" t="s" s="0">
        <v>62</v>
      </c>
      <c r="AX1" t="s" s="0">
        <v>62</v>
      </c>
      <c r="AY1" t="s" s="0">
        <v>62</v>
      </c>
      <c r="AZ1" t="s" s="0">
        <v>62</v>
      </c>
      <c r="BA1" t="s" s="0">
        <v>62</v>
      </c>
      <c r="BB1" t="s" s="0">
        <v>62</v>
      </c>
      <c r="BC1" t="s" s="0">
        <v>62</v>
      </c>
      <c r="BD1" t="s" s="0">
        <v>62</v>
      </c>
      <c r="BE1" t="s" s="0">
        <v>62</v>
      </c>
      <c r="BF1" t="s" s="0">
        <v>62</v>
      </c>
      <c r="BG1" t="s" s="0">
        <v>62</v>
      </c>
      <c r="BH1" t="s" s="0">
        <v>62</v>
      </c>
      <c r="BI1" t="s" s="0">
        <v>62</v>
      </c>
      <c r="BJ1" t="s" s="0">
        <v>62</v>
      </c>
      <c r="BK1" t="s" s="0">
        <v>62</v>
      </c>
      <c r="BL1" t="s" s="0">
        <v>62</v>
      </c>
      <c r="BM1" t="s" s="0">
        <v>62</v>
      </c>
      <c r="BN1" t="s" s="0">
        <v>62</v>
      </c>
      <c r="BO1" t="s" s="0">
        <v>62</v>
      </c>
      <c r="BP1" t="s" s="0">
        <v>62</v>
      </c>
      <c r="BQ1" t="s" s="0">
        <v>62</v>
      </c>
      <c r="BR1" t="s" s="0">
        <v>62</v>
      </c>
      <c r="BS1" t="s" s="0">
        <v>62</v>
      </c>
      <c r="BT1" t="s" s="0">
        <v>62</v>
      </c>
      <c r="BU1" t="s" s="0">
        <v>62</v>
      </c>
      <c r="BV1" t="s" s="0">
        <v>62</v>
      </c>
      <c r="BW1" t="s" s="0">
        <v>62</v>
      </c>
      <c r="BX1" t="s" s="0">
        <v>62</v>
      </c>
      <c r="BY1" t="s" s="0">
        <v>62</v>
      </c>
      <c r="BZ1" t="s" s="0">
        <v>62</v>
      </c>
      <c r="CA1" t="s" s="0">
        <v>62</v>
      </c>
      <c r="CB1" t="s" s="0">
        <v>62</v>
      </c>
      <c r="CC1" t="s" s="0">
        <v>62</v>
      </c>
      <c r="CD1" t="s" s="0">
        <v>62</v>
      </c>
      <c r="CE1" t="s" s="0">
        <v>62</v>
      </c>
      <c r="CF1" t="s" s="0">
        <v>62</v>
      </c>
      <c r="CG1" t="s" s="0">
        <v>62</v>
      </c>
      <c r="CH1" t="s" s="0">
        <v>62</v>
      </c>
      <c r="CI1" t="s" s="0">
        <v>62</v>
      </c>
      <c r="CJ1" t="s" s="0">
        <v>62</v>
      </c>
      <c r="CK1" t="s" s="0">
        <v>62</v>
      </c>
      <c r="CL1" t="s" s="0">
        <v>62</v>
      </c>
      <c r="CM1" t="s" s="0">
        <v>742</v>
      </c>
    </row>
    <row r="2">
      <c r="A2" t="s" s="0">
        <v>18</v>
      </c>
      <c r="B2" t="s" s="0">
        <v>20</v>
      </c>
      <c r="C2" t="s" s="0">
        <v>42</v>
      </c>
      <c r="D2" t="s" s="0">
        <v>53</v>
      </c>
      <c r="E2" t="s" s="0">
        <v>63</v>
      </c>
      <c r="F2" t="s" s="0">
        <v>64</v>
      </c>
      <c r="G2" t="s" s="0">
        <v>65</v>
      </c>
      <c r="H2" t="s" s="0">
        <v>66</v>
      </c>
      <c r="I2" t="s" s="0">
        <v>74</v>
      </c>
      <c r="J2" t="s" s="0">
        <v>75</v>
      </c>
      <c r="K2" t="s" s="0">
        <v>78</v>
      </c>
      <c r="L2" t="s" s="0">
        <v>85</v>
      </c>
      <c r="M2" t="s" s="0">
        <v>95</v>
      </c>
      <c r="N2" t="s" s="0">
        <v>103</v>
      </c>
      <c r="O2" t="s" s="0">
        <v>109</v>
      </c>
      <c r="P2" t="s" s="0">
        <v>113</v>
      </c>
      <c r="Q2" t="s" s="0">
        <v>114</v>
      </c>
      <c r="R2" t="s" s="0">
        <v>117</v>
      </c>
      <c r="S2" t="s" s="0">
        <v>126</v>
      </c>
      <c r="T2" t="s" s="0">
        <v>132</v>
      </c>
      <c r="U2" t="s" s="0">
        <v>141</v>
      </c>
      <c r="V2" t="s" s="0">
        <v>148</v>
      </c>
      <c r="W2" t="s" s="0">
        <v>150</v>
      </c>
      <c r="X2" t="s" s="0">
        <v>158</v>
      </c>
      <c r="Y2" t="s" s="0">
        <v>166</v>
      </c>
      <c r="Z2" t="s" s="0">
        <v>168</v>
      </c>
      <c r="AA2" t="s" s="0">
        <v>169</v>
      </c>
      <c r="AB2" t="s" s="0">
        <v>176</v>
      </c>
      <c r="AC2" t="s" s="0">
        <v>184</v>
      </c>
      <c r="AD2" t="s" s="0">
        <v>196</v>
      </c>
      <c r="AE2" t="s" s="0">
        <v>203</v>
      </c>
      <c r="AF2" t="s" s="0">
        <v>210</v>
      </c>
      <c r="AG2" t="s" s="0">
        <v>216</v>
      </c>
      <c r="AH2" t="s" s="0">
        <v>221</v>
      </c>
      <c r="AI2" t="s" s="0">
        <v>222</v>
      </c>
      <c r="AJ2" t="s" s="0">
        <v>225</v>
      </c>
      <c r="AK2" t="s" s="0">
        <v>231</v>
      </c>
      <c r="AL2" t="s" s="0">
        <v>237</v>
      </c>
      <c r="AM2" t="s" s="0">
        <v>243</v>
      </c>
      <c r="AN2" t="s" s="0">
        <v>249</v>
      </c>
      <c r="AO2" t="s" s="0">
        <v>256</v>
      </c>
      <c r="AP2" t="s" s="0">
        <v>258</v>
      </c>
      <c r="AQ2" t="s" s="0">
        <v>259</v>
      </c>
      <c r="AR2" t="s" s="0">
        <v>265</v>
      </c>
      <c r="AS2" t="s" s="0">
        <v>273</v>
      </c>
      <c r="AT2" t="s" s="0">
        <v>518</v>
      </c>
      <c r="AU2" t="s" s="0">
        <v>527</v>
      </c>
      <c r="AV2" t="s" s="0">
        <v>529</v>
      </c>
      <c r="AW2" t="s" s="0">
        <v>535</v>
      </c>
      <c r="AX2" t="s" s="0">
        <v>538</v>
      </c>
      <c r="AY2" t="s" s="0">
        <v>539</v>
      </c>
      <c r="AZ2" t="s" s="0">
        <v>540</v>
      </c>
      <c r="BA2" t="s" s="0">
        <v>541</v>
      </c>
      <c r="BB2" t="s" s="0">
        <v>556</v>
      </c>
      <c r="BC2" t="s" s="0">
        <v>564</v>
      </c>
      <c r="BD2" t="s" s="0">
        <v>571</v>
      </c>
      <c r="BE2" t="s" s="0">
        <v>580</v>
      </c>
      <c r="BF2" t="s" s="0">
        <v>589</v>
      </c>
      <c r="BG2" t="s" s="0">
        <v>598</v>
      </c>
      <c r="BH2" t="s" s="0">
        <v>604</v>
      </c>
      <c r="BI2" t="s" s="0">
        <v>605</v>
      </c>
      <c r="BJ2" t="s" s="0">
        <v>617</v>
      </c>
      <c r="BK2" t="s" s="0">
        <v>623</v>
      </c>
      <c r="BL2" t="s" s="0">
        <v>630</v>
      </c>
      <c r="BM2" t="s" s="0">
        <v>634</v>
      </c>
      <c r="BN2" t="s" s="0">
        <v>640</v>
      </c>
      <c r="BO2" t="s" s="0">
        <v>647</v>
      </c>
      <c r="BP2" t="s" s="0">
        <v>648</v>
      </c>
      <c r="BQ2" t="s" s="0">
        <v>649</v>
      </c>
      <c r="BR2" t="s" s="0">
        <v>651</v>
      </c>
      <c r="BS2" t="s" s="0">
        <v>660</v>
      </c>
      <c r="BT2" t="s" s="0">
        <v>661</v>
      </c>
      <c r="BU2" t="s" s="0">
        <v>669</v>
      </c>
      <c r="BV2" t="s" s="0">
        <v>670</v>
      </c>
      <c r="BW2" t="s" s="0">
        <v>685</v>
      </c>
      <c r="BX2" t="s" s="0">
        <v>694</v>
      </c>
      <c r="BY2" t="s" s="0">
        <v>700</v>
      </c>
      <c r="BZ2" t="s" s="0">
        <v>706</v>
      </c>
      <c r="CA2" t="s" s="0">
        <v>707</v>
      </c>
      <c r="CB2" t="s" s="0">
        <v>708</v>
      </c>
      <c r="CC2" t="s" s="0">
        <v>711</v>
      </c>
      <c r="CD2" t="s" s="0">
        <v>715</v>
      </c>
      <c r="CE2" t="s" s="0">
        <v>721</v>
      </c>
      <c r="CF2" t="s" s="0">
        <v>723</v>
      </c>
      <c r="CG2" t="s" s="0">
        <v>724</v>
      </c>
      <c r="CH2" t="s" s="0">
        <v>725</v>
      </c>
      <c r="CI2" t="s" s="0">
        <v>726</v>
      </c>
      <c r="CJ2" t="s" s="0">
        <v>728</v>
      </c>
      <c r="CK2" t="s" s="0">
        <v>736</v>
      </c>
      <c r="CL2" t="s" s="0">
        <v>740</v>
      </c>
      <c r="CM2" t="s" s="0">
        <v>743</v>
      </c>
    </row>
    <row r="3">
      <c r="B3" t="s" s="0">
        <v>21</v>
      </c>
      <c r="D3" t="s" s="0">
        <v>54</v>
      </c>
      <c r="H3" t="s" s="0">
        <v>67</v>
      </c>
      <c r="J3" t="s" s="0">
        <v>76</v>
      </c>
      <c r="K3" t="s" s="0">
        <v>79</v>
      </c>
      <c r="L3" t="s" s="0">
        <v>86</v>
      </c>
      <c r="M3" t="s" s="0">
        <v>96</v>
      </c>
      <c r="N3" t="s" s="0">
        <v>104</v>
      </c>
      <c r="O3" t="s" s="0">
        <v>110</v>
      </c>
      <c r="Q3" t="s" s="0">
        <v>115</v>
      </c>
      <c r="R3" t="s" s="0">
        <v>118</v>
      </c>
      <c r="S3" t="s" s="0">
        <v>127</v>
      </c>
      <c r="T3" t="s" s="0">
        <v>133</v>
      </c>
      <c r="U3" t="s" s="0">
        <v>142</v>
      </c>
      <c r="V3" t="s" s="0">
        <v>149</v>
      </c>
      <c r="W3" t="s" s="0">
        <v>151</v>
      </c>
      <c r="X3" t="s" s="0">
        <v>159</v>
      </c>
      <c r="Y3" t="s" s="0">
        <v>167</v>
      </c>
      <c r="AA3" t="s" s="0">
        <v>170</v>
      </c>
      <c r="AB3" t="s" s="0">
        <v>177</v>
      </c>
      <c r="AC3" t="s" s="0">
        <v>185</v>
      </c>
      <c r="AD3" t="s" s="0">
        <v>197</v>
      </c>
      <c r="AE3" t="s" s="0">
        <v>204</v>
      </c>
      <c r="AF3" t="s" s="0">
        <v>211</v>
      </c>
      <c r="AG3" t="s" s="0">
        <v>217</v>
      </c>
      <c r="AI3" t="s" s="0">
        <v>223</v>
      </c>
      <c r="AJ3" t="s" s="0">
        <v>226</v>
      </c>
      <c r="AK3" t="s" s="0">
        <v>232</v>
      </c>
      <c r="AL3" t="s" s="0">
        <v>238</v>
      </c>
      <c r="AM3" t="s" s="0">
        <v>244</v>
      </c>
      <c r="AN3" t="s" s="0">
        <v>250</v>
      </c>
      <c r="AO3" t="s" s="0">
        <v>257</v>
      </c>
      <c r="AQ3" t="s" s="0">
        <v>260</v>
      </c>
      <c r="AR3" t="s" s="0">
        <v>266</v>
      </c>
      <c r="AS3" t="s" s="0">
        <v>274</v>
      </c>
      <c r="AT3" t="s" s="0">
        <v>519</v>
      </c>
      <c r="AU3" t="s" s="0">
        <v>528</v>
      </c>
      <c r="AV3" t="s" s="0">
        <v>530</v>
      </c>
      <c r="AW3" t="s" s="0">
        <v>536</v>
      </c>
      <c r="BA3" t="s" s="0">
        <v>542</v>
      </c>
      <c r="BB3" t="s" s="0">
        <v>557</v>
      </c>
      <c r="BC3" t="s" s="0">
        <v>565</v>
      </c>
      <c r="BD3" t="s" s="0">
        <v>572</v>
      </c>
      <c r="BE3" t="s" s="0">
        <v>581</v>
      </c>
      <c r="BF3" t="s" s="0">
        <v>590</v>
      </c>
      <c r="BG3" t="s" s="0">
        <v>599</v>
      </c>
      <c r="BI3" t="s" s="0">
        <v>606</v>
      </c>
      <c r="BJ3" t="s" s="0">
        <v>618</v>
      </c>
      <c r="BK3" t="s" s="0">
        <v>624</v>
      </c>
      <c r="BL3" t="s" s="0">
        <v>631</v>
      </c>
      <c r="BM3" t="s" s="0">
        <v>635</v>
      </c>
      <c r="BN3" t="s" s="0">
        <v>641</v>
      </c>
      <c r="BQ3" t="s" s="0">
        <v>650</v>
      </c>
      <c r="BR3" t="s" s="0">
        <v>652</v>
      </c>
      <c r="BT3" t="s" s="0">
        <v>662</v>
      </c>
      <c r="BV3" t="s" s="0">
        <v>671</v>
      </c>
      <c r="BW3" t="s" s="0">
        <v>686</v>
      </c>
      <c r="BX3" t="s" s="0">
        <v>695</v>
      </c>
      <c r="BY3" t="s" s="0">
        <v>701</v>
      </c>
      <c r="CB3" t="s" s="0">
        <v>709</v>
      </c>
      <c r="CC3" t="s" s="0">
        <v>712</v>
      </c>
      <c r="CD3" t="s" s="0">
        <v>716</v>
      </c>
      <c r="CE3" t="s" s="0">
        <v>722</v>
      </c>
      <c r="CI3" t="s" s="0">
        <v>727</v>
      </c>
      <c r="CJ3" t="s" s="0">
        <v>729</v>
      </c>
      <c r="CK3" t="s" s="0">
        <v>737</v>
      </c>
      <c r="CL3" t="s" s="0">
        <v>741</v>
      </c>
      <c r="CM3" t="s" s="0">
        <v>744</v>
      </c>
    </row>
    <row r="4">
      <c r="B4" t="s" s="0">
        <v>22</v>
      </c>
      <c r="D4" t="s" s="0">
        <v>55</v>
      </c>
      <c r="H4" t="s" s="0">
        <v>68</v>
      </c>
      <c r="J4" t="s" s="0">
        <v>77</v>
      </c>
      <c r="K4" t="s" s="0">
        <v>80</v>
      </c>
      <c r="L4" t="s" s="0">
        <v>87</v>
      </c>
      <c r="M4" t="s" s="0">
        <v>97</v>
      </c>
      <c r="N4" t="s" s="0">
        <v>105</v>
      </c>
      <c r="O4" t="s" s="0">
        <v>111</v>
      </c>
      <c r="Q4" t="s" s="0">
        <v>116</v>
      </c>
      <c r="R4" t="s" s="0">
        <v>119</v>
      </c>
      <c r="S4" t="s" s="0">
        <v>128</v>
      </c>
      <c r="T4" t="s" s="0">
        <v>134</v>
      </c>
      <c r="U4" t="s" s="0">
        <v>143</v>
      </c>
      <c r="W4" t="s" s="0">
        <v>152</v>
      </c>
      <c r="X4" t="s" s="0">
        <v>160</v>
      </c>
      <c r="AA4" t="s" s="0">
        <v>171</v>
      </c>
      <c r="AB4" t="s" s="0">
        <v>178</v>
      </c>
      <c r="AC4" t="s" s="0">
        <v>186</v>
      </c>
      <c r="AD4" t="s" s="0">
        <v>198</v>
      </c>
      <c r="AE4" t="s" s="0">
        <v>205</v>
      </c>
      <c r="AF4" t="s" s="0">
        <v>212</v>
      </c>
      <c r="AG4" t="s" s="0">
        <v>218</v>
      </c>
      <c r="AI4" t="s" s="0">
        <v>224</v>
      </c>
      <c r="AJ4" t="s" s="0">
        <v>227</v>
      </c>
      <c r="AK4" t="s" s="0">
        <v>233</v>
      </c>
      <c r="AL4" t="s" s="0">
        <v>239</v>
      </c>
      <c r="AM4" t="s" s="0">
        <v>245</v>
      </c>
      <c r="AN4" t="s" s="0">
        <v>251</v>
      </c>
      <c r="AQ4" t="s" s="0">
        <v>261</v>
      </c>
      <c r="AR4" t="s" s="0">
        <v>267</v>
      </c>
      <c r="AS4" t="s" s="0">
        <v>275</v>
      </c>
      <c r="AT4" t="s" s="0">
        <v>520</v>
      </c>
      <c r="AV4" t="s" s="0">
        <v>531</v>
      </c>
      <c r="AW4" t="s" s="0">
        <v>537</v>
      </c>
      <c r="BA4" t="s" s="0">
        <v>543</v>
      </c>
      <c r="BB4" t="s" s="0">
        <v>558</v>
      </c>
      <c r="BC4" t="s" s="0">
        <v>566</v>
      </c>
      <c r="BD4" t="s" s="0">
        <v>573</v>
      </c>
      <c r="BE4" t="s" s="0">
        <v>582</v>
      </c>
      <c r="BF4" t="s" s="0">
        <v>591</v>
      </c>
      <c r="BG4" t="s" s="0">
        <v>600</v>
      </c>
      <c r="BI4" t="s" s="0">
        <v>607</v>
      </c>
      <c r="BJ4" t="s" s="0">
        <v>619</v>
      </c>
      <c r="BK4" t="s" s="0">
        <v>625</v>
      </c>
      <c r="BL4" t="s" s="0">
        <v>632</v>
      </c>
      <c r="BM4" t="s" s="0">
        <v>636</v>
      </c>
      <c r="BN4" t="s" s="0">
        <v>642</v>
      </c>
      <c r="BR4" t="s" s="0">
        <v>653</v>
      </c>
      <c r="BT4" t="s" s="0">
        <v>663</v>
      </c>
      <c r="BV4" t="s" s="0">
        <v>672</v>
      </c>
      <c r="BW4" t="s" s="0">
        <v>687</v>
      </c>
      <c r="BX4" t="s" s="0">
        <v>696</v>
      </c>
      <c r="BY4" t="s" s="0">
        <v>702</v>
      </c>
      <c r="CB4" t="s" s="0">
        <v>710</v>
      </c>
      <c r="CC4" t="s" s="0">
        <v>713</v>
      </c>
      <c r="CD4" t="s" s="0">
        <v>717</v>
      </c>
      <c r="CJ4" t="s" s="0">
        <v>730</v>
      </c>
      <c r="CK4" t="s" s="0">
        <v>738</v>
      </c>
      <c r="CM4" t="s" s="0">
        <v>745</v>
      </c>
    </row>
    <row r="5">
      <c r="B5" t="s" s="0">
        <v>23</v>
      </c>
      <c r="D5" t="s" s="0">
        <v>56</v>
      </c>
      <c r="H5" t="s" s="0">
        <v>69</v>
      </c>
      <c r="K5" t="s" s="0">
        <v>81</v>
      </c>
      <c r="L5" t="s" s="0">
        <v>88</v>
      </c>
      <c r="M5" t="s" s="0">
        <v>98</v>
      </c>
      <c r="N5" t="s" s="0">
        <v>106</v>
      </c>
      <c r="O5" t="s" s="0">
        <v>112</v>
      </c>
      <c r="R5" t="s" s="0">
        <v>120</v>
      </c>
      <c r="S5" t="s" s="0">
        <v>129</v>
      </c>
      <c r="T5" t="s" s="0">
        <v>135</v>
      </c>
      <c r="U5" t="s" s="0">
        <v>144</v>
      </c>
      <c r="W5" t="s" s="0">
        <v>153</v>
      </c>
      <c r="X5" t="s" s="0">
        <v>161</v>
      </c>
      <c r="AA5" t="s" s="0">
        <v>172</v>
      </c>
      <c r="AB5" t="s" s="0">
        <v>179</v>
      </c>
      <c r="AC5" t="s" s="0">
        <v>187</v>
      </c>
      <c r="AD5" t="s" s="0">
        <v>199</v>
      </c>
      <c r="AE5" t="s" s="0">
        <v>206</v>
      </c>
      <c r="AF5" t="s" s="0">
        <v>213</v>
      </c>
      <c r="AG5" t="s" s="0">
        <v>219</v>
      </c>
      <c r="AJ5" t="s" s="0">
        <v>228</v>
      </c>
      <c r="AK5" t="s" s="0">
        <v>234</v>
      </c>
      <c r="AL5" t="s" s="0">
        <v>240</v>
      </c>
      <c r="AM5" t="s" s="0">
        <v>246</v>
      </c>
      <c r="AN5" t="s" s="0">
        <v>252</v>
      </c>
      <c r="AQ5" t="s" s="0">
        <v>262</v>
      </c>
      <c r="AR5" t="s" s="0">
        <v>268</v>
      </c>
      <c r="AS5" t="s" s="0">
        <v>276</v>
      </c>
      <c r="AT5" t="s" s="0">
        <v>521</v>
      </c>
      <c r="AV5" t="s" s="0">
        <v>532</v>
      </c>
      <c r="BA5" t="s" s="0">
        <v>544</v>
      </c>
      <c r="BB5" t="s" s="0">
        <v>559</v>
      </c>
      <c r="BC5" t="s" s="0">
        <v>567</v>
      </c>
      <c r="BD5" t="s" s="0">
        <v>574</v>
      </c>
      <c r="BE5" t="s" s="0">
        <v>583</v>
      </c>
      <c r="BF5" t="s" s="0">
        <v>592</v>
      </c>
      <c r="BG5" t="s" s="0">
        <v>601</v>
      </c>
      <c r="BI5" t="s" s="0">
        <v>608</v>
      </c>
      <c r="BJ5" t="s" s="0">
        <v>620</v>
      </c>
      <c r="BK5" t="s" s="0">
        <v>626</v>
      </c>
      <c r="BL5" t="s" s="0">
        <v>633</v>
      </c>
      <c r="BM5" t="s" s="0">
        <v>637</v>
      </c>
      <c r="BN5" t="s" s="0">
        <v>643</v>
      </c>
      <c r="BR5" t="s" s="0">
        <v>654</v>
      </c>
      <c r="BT5" t="s" s="0">
        <v>664</v>
      </c>
      <c r="BV5" t="s" s="0">
        <v>673</v>
      </c>
      <c r="BW5" t="s" s="0">
        <v>688</v>
      </c>
      <c r="BX5" t="s" s="0">
        <v>697</v>
      </c>
      <c r="BY5" t="s" s="0">
        <v>703</v>
      </c>
      <c r="CC5" t="s" s="0">
        <v>714</v>
      </c>
      <c r="CD5" t="s" s="0">
        <v>718</v>
      </c>
      <c r="CJ5" t="s" s="0">
        <v>731</v>
      </c>
      <c r="CK5" t="s" s="0">
        <v>739</v>
      </c>
      <c r="CM5" t="s" s="0">
        <v>746</v>
      </c>
    </row>
    <row r="6">
      <c r="B6" t="s" s="0">
        <v>24</v>
      </c>
      <c r="H6" t="s" s="0">
        <v>70</v>
      </c>
      <c r="K6" t="s" s="0">
        <v>82</v>
      </c>
      <c r="L6" t="s" s="0">
        <v>89</v>
      </c>
      <c r="M6" t="s" s="0">
        <v>99</v>
      </c>
      <c r="N6" t="s" s="0">
        <v>107</v>
      </c>
      <c r="R6" t="s" s="0">
        <v>121</v>
      </c>
      <c r="S6" t="s" s="0">
        <v>130</v>
      </c>
      <c r="T6" t="s" s="0">
        <v>136</v>
      </c>
      <c r="U6" t="s" s="0">
        <v>145</v>
      </c>
      <c r="W6" t="s" s="0">
        <v>154</v>
      </c>
      <c r="X6" t="s" s="0">
        <v>162</v>
      </c>
      <c r="AA6" t="s" s="0">
        <v>173</v>
      </c>
      <c r="AB6" t="s" s="0">
        <v>180</v>
      </c>
      <c r="AC6" t="s" s="0">
        <v>188</v>
      </c>
      <c r="AD6" t="s" s="0">
        <v>200</v>
      </c>
      <c r="AE6" t="s" s="0">
        <v>207</v>
      </c>
      <c r="AF6" t="s" s="0">
        <v>214</v>
      </c>
      <c r="AG6" t="s" s="0">
        <v>220</v>
      </c>
      <c r="AJ6" t="s" s="0">
        <v>229</v>
      </c>
      <c r="AK6" t="s" s="0">
        <v>235</v>
      </c>
      <c r="AL6" t="s" s="0">
        <v>241</v>
      </c>
      <c r="AM6" t="s" s="0">
        <v>247</v>
      </c>
      <c r="AN6" t="s" s="0">
        <v>253</v>
      </c>
      <c r="AQ6" t="s" s="0">
        <v>263</v>
      </c>
      <c r="AR6" t="s" s="0">
        <v>269</v>
      </c>
      <c r="AS6" t="s" s="0">
        <v>277</v>
      </c>
      <c r="AT6" t="s" s="0">
        <v>522</v>
      </c>
      <c r="AV6" t="s" s="0">
        <v>533</v>
      </c>
      <c r="BA6" t="s" s="0">
        <v>545</v>
      </c>
      <c r="BB6" t="s" s="0">
        <v>560</v>
      </c>
      <c r="BC6" t="s" s="0">
        <v>568</v>
      </c>
      <c r="BD6" t="s" s="0">
        <v>575</v>
      </c>
      <c r="BE6" t="s" s="0">
        <v>584</v>
      </c>
      <c r="BF6" t="s" s="0">
        <v>593</v>
      </c>
      <c r="BG6" t="s" s="0">
        <v>602</v>
      </c>
      <c r="BI6" t="s" s="0">
        <v>609</v>
      </c>
      <c r="BJ6" t="s" s="0">
        <v>621</v>
      </c>
      <c r="BK6" t="s" s="0">
        <v>627</v>
      </c>
      <c r="BM6" t="s" s="0">
        <v>638</v>
      </c>
      <c r="BN6" t="s" s="0">
        <v>644</v>
      </c>
      <c r="BR6" t="s" s="0">
        <v>655</v>
      </c>
      <c r="BT6" t="s" s="0">
        <v>665</v>
      </c>
      <c r="BV6" t="s" s="0">
        <v>674</v>
      </c>
      <c r="BW6" t="s" s="0">
        <v>689</v>
      </c>
      <c r="BX6" t="s" s="0">
        <v>698</v>
      </c>
      <c r="BY6" t="s" s="0">
        <v>704</v>
      </c>
      <c r="CD6" t="s" s="0">
        <v>719</v>
      </c>
      <c r="CJ6" t="s" s="0">
        <v>732</v>
      </c>
      <c r="CM6" t="s" s="0">
        <v>747</v>
      </c>
    </row>
    <row r="7">
      <c r="H7" t="s" s="0">
        <v>71</v>
      </c>
      <c r="K7" t="s" s="0">
        <v>83</v>
      </c>
      <c r="L7" t="s" s="0">
        <v>90</v>
      </c>
      <c r="M7" t="s" s="0">
        <v>100</v>
      </c>
      <c r="N7" t="s" s="0">
        <v>108</v>
      </c>
      <c r="R7" t="s" s="0">
        <v>122</v>
      </c>
      <c r="S7" t="s" s="0">
        <v>131</v>
      </c>
      <c r="T7" t="s" s="0">
        <v>137</v>
      </c>
      <c r="U7" t="s" s="0">
        <v>146</v>
      </c>
      <c r="W7" t="s" s="0">
        <v>155</v>
      </c>
      <c r="X7" t="s" s="0">
        <v>163</v>
      </c>
      <c r="AA7" t="s" s="0">
        <v>174</v>
      </c>
      <c r="AB7" t="s" s="0">
        <v>181</v>
      </c>
      <c r="AC7" t="s" s="0">
        <v>189</v>
      </c>
      <c r="AD7" t="s" s="0">
        <v>201</v>
      </c>
      <c r="AE7" t="s" s="0">
        <v>208</v>
      </c>
      <c r="AF7" t="s" s="0">
        <v>215</v>
      </c>
      <c r="AJ7" t="s" s="0">
        <v>230</v>
      </c>
      <c r="AK7" t="s" s="0">
        <v>236</v>
      </c>
      <c r="AL7" t="s" s="0">
        <v>242</v>
      </c>
      <c r="AM7" t="s" s="0">
        <v>248</v>
      </c>
      <c r="AN7" t="s" s="0">
        <v>254</v>
      </c>
      <c r="AQ7" t="s" s="0">
        <v>264</v>
      </c>
      <c r="AR7" t="s" s="0">
        <v>270</v>
      </c>
      <c r="AS7" t="s" s="0">
        <v>278</v>
      </c>
      <c r="AT7" t="s" s="0">
        <v>523</v>
      </c>
      <c r="AV7" t="s" s="0">
        <v>534</v>
      </c>
      <c r="BA7" t="s" s="0">
        <v>546</v>
      </c>
      <c r="BB7" t="s" s="0">
        <v>561</v>
      </c>
      <c r="BC7" t="s" s="0">
        <v>569</v>
      </c>
      <c r="BD7" t="s" s="0">
        <v>576</v>
      </c>
      <c r="BE7" t="s" s="0">
        <v>585</v>
      </c>
      <c r="BF7" t="s" s="0">
        <v>594</v>
      </c>
      <c r="BG7" t="s" s="0">
        <v>603</v>
      </c>
      <c r="BI7" t="s" s="0">
        <v>610</v>
      </c>
      <c r="BJ7" t="s" s="0">
        <v>622</v>
      </c>
      <c r="BK7" t="s" s="0">
        <v>628</v>
      </c>
      <c r="BM7" t="s" s="0">
        <v>639</v>
      </c>
      <c r="BN7" t="s" s="0">
        <v>645</v>
      </c>
      <c r="BR7" t="s" s="0">
        <v>656</v>
      </c>
      <c r="BT7" t="s" s="0">
        <v>666</v>
      </c>
      <c r="BV7" t="s" s="0">
        <v>675</v>
      </c>
      <c r="BW7" t="s" s="0">
        <v>690</v>
      </c>
      <c r="BX7" t="s" s="0">
        <v>699</v>
      </c>
      <c r="BY7" t="s" s="0">
        <v>705</v>
      </c>
      <c r="CD7" t="s" s="0">
        <v>720</v>
      </c>
      <c r="CJ7" t="s" s="0">
        <v>733</v>
      </c>
    </row>
    <row r="8">
      <c r="H8" t="s" s="0">
        <v>72</v>
      </c>
      <c r="K8" t="s" s="0">
        <v>84</v>
      </c>
      <c r="L8" t="s" s="0">
        <v>91</v>
      </c>
      <c r="M8" t="s" s="0">
        <v>101</v>
      </c>
      <c r="R8" t="s" s="0">
        <v>123</v>
      </c>
      <c r="T8" t="s" s="0">
        <v>138</v>
      </c>
      <c r="U8" t="s" s="0">
        <v>147</v>
      </c>
      <c r="W8" t="s" s="0">
        <v>156</v>
      </c>
      <c r="X8" t="s" s="0">
        <v>164</v>
      </c>
      <c r="AA8" t="s" s="0">
        <v>175</v>
      </c>
      <c r="AB8" t="s" s="0">
        <v>182</v>
      </c>
      <c r="AC8" t="s" s="0">
        <v>190</v>
      </c>
      <c r="AD8" t="s" s="0">
        <v>202</v>
      </c>
      <c r="AE8" t="s" s="0">
        <v>209</v>
      </c>
      <c r="AN8" t="s" s="0">
        <v>255</v>
      </c>
      <c r="AR8" t="s" s="0">
        <v>271</v>
      </c>
      <c r="AS8" t="s" s="0">
        <v>279</v>
      </c>
      <c r="AT8" t="s" s="0">
        <v>524</v>
      </c>
      <c r="BA8" t="s" s="0">
        <v>547</v>
      </c>
      <c r="BB8" t="s" s="0">
        <v>562</v>
      </c>
      <c r="BC8" t="s" s="0">
        <v>570</v>
      </c>
      <c r="BD8" t="s" s="0">
        <v>577</v>
      </c>
      <c r="BE8" t="s" s="0">
        <v>586</v>
      </c>
      <c r="BF8" t="s" s="0">
        <v>595</v>
      </c>
      <c r="BI8" t="s" s="0">
        <v>611</v>
      </c>
      <c r="BK8" t="s" s="0">
        <v>629</v>
      </c>
      <c r="BN8" t="s" s="0">
        <v>646</v>
      </c>
      <c r="BR8" t="s" s="0">
        <v>657</v>
      </c>
      <c r="BT8" t="s" s="0">
        <v>667</v>
      </c>
      <c r="BV8" t="s" s="0">
        <v>676</v>
      </c>
      <c r="BW8" t="s" s="0">
        <v>691</v>
      </c>
      <c r="CJ8" t="s" s="0">
        <v>734</v>
      </c>
    </row>
    <row r="9">
      <c r="H9" t="s" s="0">
        <v>73</v>
      </c>
      <c r="L9" t="s" s="0">
        <v>92</v>
      </c>
      <c r="M9" t="s" s="0">
        <v>102</v>
      </c>
      <c r="R9" t="s" s="0">
        <v>124</v>
      </c>
      <c r="T9" t="s" s="0">
        <v>139</v>
      </c>
      <c r="W9" t="s" s="0">
        <v>157</v>
      </c>
      <c r="X9" t="s" s="0">
        <v>165</v>
      </c>
      <c r="AB9" t="s" s="0">
        <v>183</v>
      </c>
      <c r="AC9" t="s" s="0">
        <v>191</v>
      </c>
      <c r="AS9" t="s" s="0">
        <v>280</v>
      </c>
      <c r="AT9" t="s" s="0">
        <v>525</v>
      </c>
      <c r="BA9" t="s" s="0">
        <v>548</v>
      </c>
      <c r="BB9" t="s" s="0">
        <v>563</v>
      </c>
      <c r="BD9" t="s" s="0">
        <v>578</v>
      </c>
      <c r="BE9" t="s" s="0">
        <v>587</v>
      </c>
      <c r="BF9" t="s" s="0">
        <v>596</v>
      </c>
      <c r="BI9" t="s" s="0">
        <v>612</v>
      </c>
      <c r="BR9" t="s" s="0">
        <v>658</v>
      </c>
      <c r="BT9" t="s" s="0">
        <v>668</v>
      </c>
      <c r="BV9" t="s" s="0">
        <v>677</v>
      </c>
      <c r="BW9" t="s" s="0">
        <v>692</v>
      </c>
      <c r="CJ9" t="s" s="0">
        <v>735</v>
      </c>
    </row>
    <row r="10">
      <c r="L10" t="s" s="0">
        <v>93</v>
      </c>
      <c r="R10" t="s" s="0">
        <v>125</v>
      </c>
      <c r="T10" t="s" s="0">
        <v>140</v>
      </c>
      <c r="AC10" t="s" s="0">
        <v>192</v>
      </c>
      <c r="AS10" t="s" s="0">
        <v>281</v>
      </c>
      <c r="AT10" t="s" s="0">
        <v>526</v>
      </c>
      <c r="BA10" t="s" s="0">
        <v>549</v>
      </c>
      <c r="BD10" t="s" s="0">
        <v>579</v>
      </c>
      <c r="BE10" t="s" s="0">
        <v>588</v>
      </c>
      <c r="BF10" t="s" s="0">
        <v>597</v>
      </c>
      <c r="BI10" t="s" s="0">
        <v>613</v>
      </c>
      <c r="BR10" t="s" s="0">
        <v>659</v>
      </c>
      <c r="BV10" t="s" s="0">
        <v>678</v>
      </c>
      <c r="BW10" t="s" s="0">
        <v>693</v>
      </c>
    </row>
    <row r="11">
      <c r="L11" t="s" s="0">
        <v>94</v>
      </c>
      <c r="AC11" t="s" s="0">
        <v>193</v>
      </c>
      <c r="AS11" t="s" s="0">
        <v>282</v>
      </c>
      <c r="BA11" t="s" s="0">
        <v>550</v>
      </c>
      <c r="BI11" t="s" s="0">
        <v>614</v>
      </c>
      <c r="BV11" t="s" s="0">
        <v>679</v>
      </c>
    </row>
    <row r="12">
      <c r="AC12" t="s" s="0">
        <v>194</v>
      </c>
      <c r="AS12" t="s" s="0">
        <v>283</v>
      </c>
      <c r="BA12" t="s" s="0">
        <v>551</v>
      </c>
      <c r="BI12" t="s" s="0">
        <v>615</v>
      </c>
      <c r="BV12" t="s" s="0">
        <v>680</v>
      </c>
    </row>
    <row r="13">
      <c r="AC13" t="s" s="0">
        <v>195</v>
      </c>
      <c r="AS13" t="s" s="0">
        <v>284</v>
      </c>
      <c r="BA13" t="s" s="0">
        <v>552</v>
      </c>
      <c r="BI13" t="s" s="0">
        <v>616</v>
      </c>
      <c r="BV13" t="s" s="0">
        <v>681</v>
      </c>
    </row>
    <row r="14">
      <c r="AS14" t="s" s="0">
        <v>285</v>
      </c>
      <c r="BA14" t="s" s="0">
        <v>553</v>
      </c>
      <c r="BV14" t="s" s="0">
        <v>682</v>
      </c>
    </row>
    <row r="15">
      <c r="AS15" t="s" s="0">
        <v>286</v>
      </c>
      <c r="BA15" t="s" s="0">
        <v>554</v>
      </c>
      <c r="BV15" t="s" s="0">
        <v>683</v>
      </c>
    </row>
    <row r="16">
      <c r="AS16" t="s" s="0">
        <v>287</v>
      </c>
      <c r="BA16" t="s" s="0">
        <v>555</v>
      </c>
      <c r="BV16" t="s" s="0">
        <v>684</v>
      </c>
    </row>
    <row r="17">
      <c r="AS17" t="s" s="0">
        <v>288</v>
      </c>
    </row>
    <row r="18">
      <c r="AS18" t="s" s="0">
        <v>289</v>
      </c>
    </row>
    <row r="19">
      <c r="AS19" t="s" s="0">
        <v>290</v>
      </c>
    </row>
    <row r="20">
      <c r="AS20" t="s" s="0">
        <v>291</v>
      </c>
    </row>
    <row r="21">
      <c r="AS21" t="s" s="0">
        <v>292</v>
      </c>
    </row>
    <row r="22">
      <c r="AS22" t="s" s="0">
        <v>293</v>
      </c>
    </row>
    <row r="23">
      <c r="AS23" t="s" s="0">
        <v>294</v>
      </c>
    </row>
    <row r="24">
      <c r="AS24" t="s" s="0">
        <v>295</v>
      </c>
    </row>
    <row r="25">
      <c r="AS25" t="s" s="0">
        <v>296</v>
      </c>
    </row>
    <row r="26">
      <c r="AS26" t="s" s="0">
        <v>297</v>
      </c>
    </row>
    <row r="27">
      <c r="AS27" t="s" s="0">
        <v>298</v>
      </c>
    </row>
    <row r="28">
      <c r="AS28" t="s" s="0">
        <v>299</v>
      </c>
    </row>
    <row r="29">
      <c r="AS29" t="s" s="0">
        <v>300</v>
      </c>
    </row>
    <row r="30">
      <c r="AS30" t="s" s="0">
        <v>301</v>
      </c>
    </row>
    <row r="31">
      <c r="AS31" t="s" s="0">
        <v>302</v>
      </c>
    </row>
    <row r="32">
      <c r="AS32" t="s" s="0">
        <v>303</v>
      </c>
    </row>
    <row r="33">
      <c r="AS33" t="s" s="0">
        <v>304</v>
      </c>
    </row>
    <row r="34">
      <c r="AS34" t="s" s="0">
        <v>305</v>
      </c>
    </row>
    <row r="35">
      <c r="AS35" t="s" s="0">
        <v>306</v>
      </c>
    </row>
    <row r="36">
      <c r="AS36" t="s" s="0">
        <v>307</v>
      </c>
    </row>
    <row r="37">
      <c r="AS37" t="s" s="0">
        <v>308</v>
      </c>
    </row>
    <row r="38">
      <c r="AS38" t="s" s="0">
        <v>309</v>
      </c>
    </row>
    <row r="39">
      <c r="AS39" t="s" s="0">
        <v>310</v>
      </c>
    </row>
    <row r="40">
      <c r="AS40" t="s" s="0">
        <v>311</v>
      </c>
    </row>
    <row r="41">
      <c r="AS41" t="s" s="0">
        <v>312</v>
      </c>
    </row>
    <row r="42">
      <c r="AS42" t="s" s="0">
        <v>313</v>
      </c>
    </row>
    <row r="43">
      <c r="AS43" t="s" s="0">
        <v>314</v>
      </c>
    </row>
    <row r="44">
      <c r="AS44" t="s" s="0">
        <v>315</v>
      </c>
    </row>
    <row r="45">
      <c r="AS45" t="s" s="0">
        <v>316</v>
      </c>
    </row>
    <row r="46">
      <c r="AS46" t="s" s="0">
        <v>317</v>
      </c>
    </row>
    <row r="47">
      <c r="AS47" t="s" s="0">
        <v>318</v>
      </c>
    </row>
    <row r="48">
      <c r="AS48" t="s" s="0">
        <v>319</v>
      </c>
    </row>
    <row r="49">
      <c r="AS49" t="s" s="0">
        <v>320</v>
      </c>
    </row>
    <row r="50">
      <c r="AS50" t="s" s="0">
        <v>321</v>
      </c>
    </row>
    <row r="51">
      <c r="AS51" t="s" s="0">
        <v>322</v>
      </c>
    </row>
    <row r="52">
      <c r="AS52" t="s" s="0">
        <v>323</v>
      </c>
    </row>
    <row r="53">
      <c r="AS53" t="s" s="0">
        <v>324</v>
      </c>
    </row>
    <row r="54">
      <c r="AS54" t="s" s="0">
        <v>325</v>
      </c>
    </row>
    <row r="55">
      <c r="AS55" t="s" s="0">
        <v>326</v>
      </c>
    </row>
    <row r="56">
      <c r="AS56" t="s" s="0">
        <v>327</v>
      </c>
    </row>
    <row r="57">
      <c r="AS57" t="s" s="0">
        <v>328</v>
      </c>
    </row>
    <row r="58">
      <c r="AS58" t="s" s="0">
        <v>329</v>
      </c>
    </row>
    <row r="59">
      <c r="AS59" t="s" s="0">
        <v>330</v>
      </c>
    </row>
    <row r="60">
      <c r="AS60" t="s" s="0">
        <v>331</v>
      </c>
    </row>
    <row r="61">
      <c r="AS61" t="s" s="0">
        <v>332</v>
      </c>
    </row>
    <row r="62">
      <c r="AS62" t="s" s="0">
        <v>333</v>
      </c>
    </row>
    <row r="63">
      <c r="AS63" t="s" s="0">
        <v>334</v>
      </c>
    </row>
    <row r="64">
      <c r="AS64" t="s" s="0">
        <v>335</v>
      </c>
    </row>
    <row r="65">
      <c r="AS65" t="s" s="0">
        <v>336</v>
      </c>
    </row>
    <row r="66">
      <c r="AS66" t="s" s="0">
        <v>337</v>
      </c>
    </row>
    <row r="67">
      <c r="AS67" t="s" s="0">
        <v>338</v>
      </c>
    </row>
    <row r="68">
      <c r="AS68" t="s" s="0">
        <v>339</v>
      </c>
    </row>
    <row r="69">
      <c r="AS69" t="s" s="0">
        <v>340</v>
      </c>
    </row>
    <row r="70">
      <c r="AS70" t="s" s="0">
        <v>341</v>
      </c>
    </row>
    <row r="71">
      <c r="AS71" t="s" s="0">
        <v>342</v>
      </c>
    </row>
    <row r="72">
      <c r="AS72" t="s" s="0">
        <v>343</v>
      </c>
    </row>
    <row r="73">
      <c r="AS73" t="s" s="0">
        <v>344</v>
      </c>
    </row>
    <row r="74">
      <c r="AS74" t="s" s="0">
        <v>345</v>
      </c>
    </row>
    <row r="75">
      <c r="AS75" t="s" s="0">
        <v>346</v>
      </c>
    </row>
    <row r="76">
      <c r="AS76" t="s" s="0">
        <v>347</v>
      </c>
    </row>
    <row r="77">
      <c r="AS77" t="s" s="0">
        <v>348</v>
      </c>
    </row>
    <row r="78">
      <c r="AS78" t="s" s="0">
        <v>349</v>
      </c>
    </row>
    <row r="79">
      <c r="AS79" t="s" s="0">
        <v>350</v>
      </c>
    </row>
    <row r="80">
      <c r="AS80" t="s" s="0">
        <v>351</v>
      </c>
    </row>
    <row r="81">
      <c r="AS81" t="s" s="0">
        <v>352</v>
      </c>
    </row>
    <row r="82">
      <c r="AS82" t="s" s="0">
        <v>353</v>
      </c>
    </row>
    <row r="83">
      <c r="AS83" t="s" s="0">
        <v>354</v>
      </c>
    </row>
    <row r="84">
      <c r="AS84" t="s" s="0">
        <v>355</v>
      </c>
    </row>
    <row r="85">
      <c r="AS85" t="s" s="0">
        <v>356</v>
      </c>
    </row>
    <row r="86">
      <c r="AS86" t="s" s="0">
        <v>357</v>
      </c>
    </row>
    <row r="87">
      <c r="AS87" t="s" s="0">
        <v>358</v>
      </c>
    </row>
    <row r="88">
      <c r="AS88" t="s" s="0">
        <v>359</v>
      </c>
    </row>
    <row r="89">
      <c r="AS89" t="s" s="0">
        <v>360</v>
      </c>
    </row>
    <row r="90">
      <c r="AS90" t="s" s="0">
        <v>361</v>
      </c>
    </row>
    <row r="91">
      <c r="AS91" t="s" s="0">
        <v>362</v>
      </c>
    </row>
    <row r="92">
      <c r="AS92" t="s" s="0">
        <v>363</v>
      </c>
    </row>
    <row r="93">
      <c r="AS93" t="s" s="0">
        <v>364</v>
      </c>
    </row>
    <row r="94">
      <c r="AS94" t="s" s="0">
        <v>365</v>
      </c>
    </row>
    <row r="95">
      <c r="AS95" t="s" s="0">
        <v>366</v>
      </c>
    </row>
    <row r="96">
      <c r="AS96" t="s" s="0">
        <v>367</v>
      </c>
    </row>
    <row r="97">
      <c r="AS97" t="s" s="0">
        <v>368</v>
      </c>
    </row>
    <row r="98">
      <c r="AS98" t="s" s="0">
        <v>369</v>
      </c>
    </row>
    <row r="99">
      <c r="AS99" t="s" s="0">
        <v>370</v>
      </c>
    </row>
    <row r="100">
      <c r="AS100" t="s" s="0">
        <v>371</v>
      </c>
    </row>
    <row r="101">
      <c r="AS101" t="s" s="0">
        <v>372</v>
      </c>
    </row>
    <row r="102">
      <c r="AS102" t="s" s="0">
        <v>373</v>
      </c>
    </row>
    <row r="103">
      <c r="AS103" t="s" s="0">
        <v>374</v>
      </c>
    </row>
    <row r="104">
      <c r="AS104" t="s" s="0">
        <v>375</v>
      </c>
    </row>
    <row r="105">
      <c r="AS105" t="s" s="0">
        <v>376</v>
      </c>
    </row>
    <row r="106">
      <c r="AS106" t="s" s="0">
        <v>377</v>
      </c>
    </row>
    <row r="107">
      <c r="AS107" t="s" s="0">
        <v>378</v>
      </c>
    </row>
    <row r="108">
      <c r="AS108" t="s" s="0">
        <v>379</v>
      </c>
    </row>
    <row r="109">
      <c r="AS109" t="s" s="0">
        <v>380</v>
      </c>
    </row>
    <row r="110">
      <c r="AS110" t="s" s="0">
        <v>381</v>
      </c>
    </row>
    <row r="111">
      <c r="AS111" t="s" s="0">
        <v>382</v>
      </c>
    </row>
    <row r="112">
      <c r="AS112" t="s" s="0">
        <v>383</v>
      </c>
    </row>
    <row r="113">
      <c r="AS113" t="s" s="0">
        <v>384</v>
      </c>
    </row>
    <row r="114">
      <c r="AS114" t="s" s="0">
        <v>385</v>
      </c>
    </row>
    <row r="115">
      <c r="AS115" t="s" s="0">
        <v>386</v>
      </c>
    </row>
    <row r="116">
      <c r="AS116" t="s" s="0">
        <v>387</v>
      </c>
    </row>
    <row r="117">
      <c r="AS117" t="s" s="0">
        <v>388</v>
      </c>
    </row>
    <row r="118">
      <c r="AS118" t="s" s="0">
        <v>389</v>
      </c>
    </row>
    <row r="119">
      <c r="AS119" t="s" s="0">
        <v>390</v>
      </c>
    </row>
    <row r="120">
      <c r="AS120" t="s" s="0">
        <v>391</v>
      </c>
    </row>
    <row r="121">
      <c r="AS121" t="s" s="0">
        <v>392</v>
      </c>
    </row>
    <row r="122">
      <c r="AS122" t="s" s="0">
        <v>393</v>
      </c>
    </row>
    <row r="123">
      <c r="AS123" t="s" s="0">
        <v>394</v>
      </c>
    </row>
    <row r="124">
      <c r="AS124" t="s" s="0">
        <v>395</v>
      </c>
    </row>
    <row r="125">
      <c r="AS125" t="s" s="0">
        <v>396</v>
      </c>
    </row>
    <row r="126">
      <c r="AS126" t="s" s="0">
        <v>397</v>
      </c>
    </row>
    <row r="127">
      <c r="AS127" t="s" s="0">
        <v>398</v>
      </c>
    </row>
    <row r="128">
      <c r="AS128" t="s" s="0">
        <v>399</v>
      </c>
    </row>
    <row r="129">
      <c r="AS129" t="s" s="0">
        <v>400</v>
      </c>
    </row>
    <row r="130">
      <c r="AS130" t="s" s="0">
        <v>401</v>
      </c>
    </row>
    <row r="131">
      <c r="AS131" t="s" s="0">
        <v>402</v>
      </c>
    </row>
    <row r="132">
      <c r="AS132" t="s" s="0">
        <v>403</v>
      </c>
    </row>
    <row r="133">
      <c r="AS133" t="s" s="0">
        <v>404</v>
      </c>
    </row>
    <row r="134">
      <c r="AS134" t="s" s="0">
        <v>405</v>
      </c>
    </row>
    <row r="135">
      <c r="AS135" t="s" s="0">
        <v>406</v>
      </c>
    </row>
    <row r="136">
      <c r="AS136" t="s" s="0">
        <v>407</v>
      </c>
    </row>
    <row r="137">
      <c r="AS137" t="s" s="0">
        <v>408</v>
      </c>
    </row>
    <row r="138">
      <c r="AS138" t="s" s="0">
        <v>409</v>
      </c>
    </row>
    <row r="139">
      <c r="AS139" t="s" s="0">
        <v>410</v>
      </c>
    </row>
    <row r="140">
      <c r="AS140" t="s" s="0">
        <v>411</v>
      </c>
    </row>
    <row r="141">
      <c r="AS141" t="s" s="0">
        <v>412</v>
      </c>
    </row>
    <row r="142">
      <c r="AS142" t="s" s="0">
        <v>413</v>
      </c>
    </row>
    <row r="143">
      <c r="AS143" t="s" s="0">
        <v>414</v>
      </c>
    </row>
    <row r="144">
      <c r="AS144" t="s" s="0">
        <v>415</v>
      </c>
    </row>
    <row r="145">
      <c r="AS145" t="s" s="0">
        <v>416</v>
      </c>
    </row>
    <row r="146">
      <c r="AS146" t="s" s="0">
        <v>417</v>
      </c>
    </row>
    <row r="147">
      <c r="AS147" t="s" s="0">
        <v>418</v>
      </c>
    </row>
    <row r="148">
      <c r="AS148" t="s" s="0">
        <v>419</v>
      </c>
    </row>
    <row r="149">
      <c r="AS149" t="s" s="0">
        <v>420</v>
      </c>
    </row>
    <row r="150">
      <c r="AS150" t="s" s="0">
        <v>421</v>
      </c>
    </row>
    <row r="151">
      <c r="AS151" t="s" s="0">
        <v>422</v>
      </c>
    </row>
    <row r="152">
      <c r="AS152" t="s" s="0">
        <v>423</v>
      </c>
    </row>
    <row r="153">
      <c r="AS153" t="s" s="0">
        <v>424</v>
      </c>
    </row>
    <row r="154">
      <c r="AS154" t="s" s="0">
        <v>425</v>
      </c>
    </row>
    <row r="155">
      <c r="AS155" t="s" s="0">
        <v>426</v>
      </c>
    </row>
    <row r="156">
      <c r="AS156" t="s" s="0">
        <v>427</v>
      </c>
    </row>
    <row r="157">
      <c r="AS157" t="s" s="0">
        <v>428</v>
      </c>
    </row>
    <row r="158">
      <c r="AS158" t="s" s="0">
        <v>429</v>
      </c>
    </row>
    <row r="159">
      <c r="AS159" t="s" s="0">
        <v>430</v>
      </c>
    </row>
    <row r="160">
      <c r="AS160" t="s" s="0">
        <v>431</v>
      </c>
    </row>
    <row r="161">
      <c r="AS161" t="s" s="0">
        <v>432</v>
      </c>
    </row>
    <row r="162">
      <c r="AS162" t="s" s="0">
        <v>433</v>
      </c>
    </row>
    <row r="163">
      <c r="AS163" t="s" s="0">
        <v>434</v>
      </c>
    </row>
    <row r="164">
      <c r="AS164" t="s" s="0">
        <v>435</v>
      </c>
    </row>
    <row r="165">
      <c r="AS165" t="s" s="0">
        <v>436</v>
      </c>
    </row>
    <row r="166">
      <c r="AS166" t="s" s="0">
        <v>437</v>
      </c>
    </row>
    <row r="167">
      <c r="AS167" t="s" s="0">
        <v>438</v>
      </c>
    </row>
    <row r="168">
      <c r="AS168" t="s" s="0">
        <v>439</v>
      </c>
    </row>
    <row r="169">
      <c r="AS169" t="s" s="0">
        <v>440</v>
      </c>
    </row>
    <row r="170">
      <c r="AS170" t="s" s="0">
        <v>441</v>
      </c>
    </row>
    <row r="171">
      <c r="AS171" t="s" s="0">
        <v>442</v>
      </c>
    </row>
    <row r="172">
      <c r="AS172" t="s" s="0">
        <v>443</v>
      </c>
    </row>
    <row r="173">
      <c r="AS173" t="s" s="0">
        <v>444</v>
      </c>
    </row>
    <row r="174">
      <c r="AS174" t="s" s="0">
        <v>445</v>
      </c>
    </row>
    <row r="175">
      <c r="AS175" t="s" s="0">
        <v>446</v>
      </c>
    </row>
    <row r="176">
      <c r="AS176" t="s" s="0">
        <v>447</v>
      </c>
    </row>
    <row r="177">
      <c r="AS177" t="s" s="0">
        <v>448</v>
      </c>
    </row>
    <row r="178">
      <c r="AS178" t="s" s="0">
        <v>449</v>
      </c>
    </row>
    <row r="179">
      <c r="AS179" t="s" s="0">
        <v>450</v>
      </c>
    </row>
    <row r="180">
      <c r="AS180" t="s" s="0">
        <v>451</v>
      </c>
    </row>
    <row r="181">
      <c r="AS181" t="s" s="0">
        <v>452</v>
      </c>
    </row>
    <row r="182">
      <c r="AS182" t="s" s="0">
        <v>453</v>
      </c>
    </row>
    <row r="183">
      <c r="AS183" t="s" s="0">
        <v>454</v>
      </c>
    </row>
    <row r="184">
      <c r="AS184" t="s" s="0">
        <v>455</v>
      </c>
    </row>
    <row r="185">
      <c r="AS185" t="s" s="0">
        <v>456</v>
      </c>
    </row>
    <row r="186">
      <c r="AS186" t="s" s="0">
        <v>457</v>
      </c>
    </row>
    <row r="187">
      <c r="AS187" t="s" s="0">
        <v>458</v>
      </c>
    </row>
    <row r="188">
      <c r="AS188" t="s" s="0">
        <v>459</v>
      </c>
    </row>
    <row r="189">
      <c r="AS189" t="s" s="0">
        <v>460</v>
      </c>
    </row>
    <row r="190">
      <c r="AS190" t="s" s="0">
        <v>461</v>
      </c>
    </row>
    <row r="191">
      <c r="AS191" t="s" s="0">
        <v>462</v>
      </c>
    </row>
    <row r="192">
      <c r="AS192" t="s" s="0">
        <v>463</v>
      </c>
    </row>
    <row r="193">
      <c r="AS193" t="s" s="0">
        <v>464</v>
      </c>
    </row>
    <row r="194">
      <c r="AS194" t="s" s="0">
        <v>465</v>
      </c>
    </row>
    <row r="195">
      <c r="AS195" t="s" s="0">
        <v>466</v>
      </c>
    </row>
    <row r="196">
      <c r="AS196" t="s" s="0">
        <v>467</v>
      </c>
    </row>
    <row r="197">
      <c r="AS197" t="s" s="0">
        <v>468</v>
      </c>
    </row>
    <row r="198">
      <c r="AS198" t="s" s="0">
        <v>469</v>
      </c>
    </row>
    <row r="199">
      <c r="AS199" t="s" s="0">
        <v>470</v>
      </c>
    </row>
    <row r="200">
      <c r="AS200" t="s" s="0">
        <v>471</v>
      </c>
    </row>
    <row r="201">
      <c r="AS201" t="s" s="0">
        <v>472</v>
      </c>
    </row>
    <row r="202">
      <c r="AS202" t="s" s="0">
        <v>473</v>
      </c>
    </row>
    <row r="203">
      <c r="AS203" t="s" s="0">
        <v>474</v>
      </c>
    </row>
    <row r="204">
      <c r="AS204" t="s" s="0">
        <v>475</v>
      </c>
    </row>
    <row r="205">
      <c r="AS205" t="s" s="0">
        <v>476</v>
      </c>
    </row>
    <row r="206">
      <c r="AS206" t="s" s="0">
        <v>477</v>
      </c>
    </row>
    <row r="207">
      <c r="AS207" t="s" s="0">
        <v>478</v>
      </c>
    </row>
    <row r="208">
      <c r="AS208" t="s" s="0">
        <v>479</v>
      </c>
    </row>
    <row r="209">
      <c r="AS209" t="s" s="0">
        <v>480</v>
      </c>
    </row>
    <row r="210">
      <c r="AS210" t="s" s="0">
        <v>481</v>
      </c>
    </row>
    <row r="211">
      <c r="AS211" t="s" s="0">
        <v>482</v>
      </c>
    </row>
    <row r="212">
      <c r="AS212" t="s" s="0">
        <v>483</v>
      </c>
    </row>
    <row r="213">
      <c r="AS213" t="s" s="0">
        <v>484</v>
      </c>
    </row>
    <row r="214">
      <c r="AS214" t="s" s="0">
        <v>485</v>
      </c>
    </row>
    <row r="215">
      <c r="AS215" t="s" s="0">
        <v>486</v>
      </c>
    </row>
    <row r="216">
      <c r="AS216" t="s" s="0">
        <v>487</v>
      </c>
    </row>
    <row r="217">
      <c r="AS217" t="s" s="0">
        <v>488</v>
      </c>
    </row>
    <row r="218">
      <c r="AS218" t="s" s="0">
        <v>489</v>
      </c>
    </row>
    <row r="219">
      <c r="AS219" t="s" s="0">
        <v>490</v>
      </c>
    </row>
    <row r="220">
      <c r="AS220" t="s" s="0">
        <v>491</v>
      </c>
    </row>
    <row r="221">
      <c r="AS221" t="s" s="0">
        <v>492</v>
      </c>
    </row>
    <row r="222">
      <c r="AS222" t="s" s="0">
        <v>493</v>
      </c>
    </row>
    <row r="223">
      <c r="AS223" t="s" s="0">
        <v>494</v>
      </c>
    </row>
    <row r="224">
      <c r="AS224" t="s" s="0">
        <v>495</v>
      </c>
    </row>
    <row r="225">
      <c r="AS225" t="s" s="0">
        <v>496</v>
      </c>
    </row>
    <row r="226">
      <c r="AS226" t="s" s="0">
        <v>497</v>
      </c>
    </row>
    <row r="227">
      <c r="AS227" t="s" s="0">
        <v>498</v>
      </c>
    </row>
    <row r="228">
      <c r="AS228" t="s" s="0">
        <v>499</v>
      </c>
    </row>
    <row r="229">
      <c r="AS229" t="s" s="0">
        <v>500</v>
      </c>
    </row>
    <row r="230">
      <c r="AS230" t="s" s="0">
        <v>501</v>
      </c>
    </row>
    <row r="231">
      <c r="AS231" t="s" s="0">
        <v>502</v>
      </c>
    </row>
    <row r="232">
      <c r="AS232" t="s" s="0">
        <v>503</v>
      </c>
    </row>
    <row r="233">
      <c r="AS233" t="s" s="0">
        <v>504</v>
      </c>
    </row>
    <row r="234">
      <c r="AS234" t="s" s="0">
        <v>505</v>
      </c>
    </row>
    <row r="235">
      <c r="AS235" t="s" s="0">
        <v>506</v>
      </c>
    </row>
    <row r="236">
      <c r="AS236" t="s" s="0">
        <v>507</v>
      </c>
    </row>
    <row r="237">
      <c r="AS237" t="s" s="0">
        <v>508</v>
      </c>
    </row>
    <row r="238">
      <c r="AS238" t="s" s="0">
        <v>509</v>
      </c>
    </row>
    <row r="239">
      <c r="AS239" t="s" s="0">
        <v>510</v>
      </c>
    </row>
    <row r="240">
      <c r="AS240" t="s" s="0">
        <v>511</v>
      </c>
    </row>
    <row r="241">
      <c r="AS241" t="s" s="0">
        <v>512</v>
      </c>
    </row>
    <row r="242">
      <c r="AS242" t="s" s="0">
        <v>513</v>
      </c>
    </row>
    <row r="243">
      <c r="AS243" t="s" s="0">
        <v>514</v>
      </c>
    </row>
    <row r="244">
      <c r="AS244" t="s" s="0">
        <v>515</v>
      </c>
    </row>
    <row r="245">
      <c r="AS245" t="s" s="0">
        <v>516</v>
      </c>
    </row>
    <row r="246">
      <c r="AS246" t="s" s="0">
        <v>517</v>
      </c>
    </row>
  </sheetData>
  <pageMargins bottom="0.75" footer="0.3" header="0.3" left="0.7" right="0.7" top="0.75"/>
</worksheet>
</file>

<file path=xl/worksheets/sheet4.xml><?xml version="1.0" encoding="utf-8"?>
<worksheet xmlns="http://schemas.openxmlformats.org/spreadsheetml/2006/main">
  <sheetPr>
    <outlinePr summaryBelow="false" summaryRight="false"/>
  </sheetPr>
  <dimension ref="A1:D7"/>
  <sheetViews>
    <sheetView workbookViewId="0" zoomScale="80"/>
  </sheetViews>
  <sheetFormatPr defaultRowHeight="15.0" outlineLevelRow="1"/>
  <cols>
    <col min="1" max="1" width="10.0" customWidth="true"/>
    <col min="2" max="2" width="30.0" customWidth="true"/>
    <col min="3" max="3" width="15.0" customWidth="true"/>
    <col min="4" max="4" width="30.0" customWidth="true"/>
  </cols>
  <sheetData>
    <row r="1">
      <c r="A1" s="185" t="s">
        <v>25</v>
      </c>
      <c r="B1" s="185" t="s">
        <v>26</v>
      </c>
      <c r="C1" s="185" t="s">
        <v>27</v>
      </c>
      <c r="D1" s="185" t="s">
        <v>28</v>
      </c>
    </row>
    <row r="2">
      <c r="A2" s="186" t="s">
        <v>29</v>
      </c>
      <c r="B2" s="186" t="s">
        <v>0</v>
      </c>
      <c r="C2" s="186" t="s">
        <v>0</v>
      </c>
      <c r="D2" s="186" t="s">
        <v>0</v>
      </c>
    </row>
    <row r="3" outlineLevel="1" hidden="true">
      <c r="A3" s="187" t="s">
        <v>30</v>
      </c>
      <c r="B3" s="187" t="s">
        <v>31</v>
      </c>
      <c r="C3" s="187" t="s">
        <v>32</v>
      </c>
      <c r="D3" s="187" t="s">
        <v>28</v>
      </c>
    </row>
    <row r="4" outlineLevel="1" hidden="true">
      <c r="A4" s="188" t="s">
        <v>0</v>
      </c>
      <c r="B4" s="188" t="s">
        <v>0</v>
      </c>
      <c r="C4" s="188" t="s">
        <v>33</v>
      </c>
      <c r="D4" s="188" t="s">
        <v>0</v>
      </c>
    </row>
    <row r="5" collapsed="true">
      <c r="A5" s="189" t="s">
        <v>34</v>
      </c>
      <c r="B5" s="190" t="s">
        <v>35</v>
      </c>
      <c r="C5" s="191"/>
      <c r="D5" s="192" t="s">
        <v>36</v>
      </c>
    </row>
    <row r="6">
      <c r="A6" s="189" t="s">
        <v>37</v>
      </c>
      <c r="B6" s="193" t="s">
        <v>38</v>
      </c>
      <c r="C6" s="191"/>
      <c r="D6" s="192" t="s">
        <v>17</v>
      </c>
    </row>
    <row r="7">
      <c r="A7" s="189" t="s">
        <v>39</v>
      </c>
      <c r="B7" s="190" t="s">
        <v>40</v>
      </c>
      <c r="C7" s="191"/>
      <c r="D7" s="190" t="s">
        <v>21</v>
      </c>
    </row>
  </sheetData>
  <sheetProtection password="0000" sheet="true" scenarios="true" objects="true"/>
  <mergeCells count="1">
    <mergeCell ref="A2:K2"/>
  </mergeCells>
  <dataValidations count="2">
    <dataValidation type="list" sqref="D6" allowBlank="true" errorStyle="stop">
      <formula1>DV_area_0</formula1>
    </dataValidation>
    <dataValidation type="list" sqref="D7" allowBlank="true" errorStyle="stop">
      <formula1>DV_area_1</formula1>
    </dataValidation>
  </dataValidations>
  <pageMargins bottom="0.75" footer="0.3" header="0.3" left="0.7" right="0.7" top="0.75"/>
</worksheet>
</file>

<file path=xl/worksheets/sheet5.xml><?xml version="1.0" encoding="utf-8"?>
<worksheet xmlns="http://schemas.openxmlformats.org/spreadsheetml/2006/main">
  <sheetPr>
    <outlinePr summaryBelow="false" summaryRight="false"/>
  </sheetPr>
  <dimension ref="A1:D6"/>
  <sheetViews>
    <sheetView workbookViewId="0" zoomScale="80"/>
  </sheetViews>
  <sheetFormatPr defaultRowHeight="15.0" outlineLevelRow="1"/>
  <cols>
    <col min="1" max="1" width="10.0" customWidth="true"/>
    <col min="2" max="2" width="30.0" customWidth="true"/>
    <col min="3" max="3" width="15.0" customWidth="true"/>
    <col min="4" max="4" width="30.0" customWidth="true"/>
  </cols>
  <sheetData>
    <row r="1">
      <c r="A1" s="185" t="s">
        <v>25</v>
      </c>
      <c r="B1" s="185" t="s">
        <v>26</v>
      </c>
      <c r="C1" s="185" t="s">
        <v>27</v>
      </c>
      <c r="D1" s="185" t="s">
        <v>28</v>
      </c>
    </row>
    <row r="2">
      <c r="A2" s="186" t="s">
        <v>29</v>
      </c>
      <c r="B2" s="186" t="s">
        <v>0</v>
      </c>
      <c r="C2" s="186" t="s">
        <v>0</v>
      </c>
      <c r="D2" s="186" t="s">
        <v>0</v>
      </c>
    </row>
    <row r="3" outlineLevel="1" hidden="true">
      <c r="A3" s="187" t="s">
        <v>30</v>
      </c>
      <c r="B3" s="187" t="s">
        <v>31</v>
      </c>
      <c r="C3" s="187" t="s">
        <v>32</v>
      </c>
      <c r="D3" s="187" t="s">
        <v>28</v>
      </c>
    </row>
    <row r="4" outlineLevel="1" hidden="true">
      <c r="A4" s="188" t="s">
        <v>0</v>
      </c>
      <c r="B4" s="188" t="s">
        <v>0</v>
      </c>
      <c r="C4" s="188" t="s">
        <v>33</v>
      </c>
      <c r="D4" s="188" t="s">
        <v>0</v>
      </c>
    </row>
    <row r="5" collapsed="true">
      <c r="A5" s="189" t="s">
        <v>43</v>
      </c>
      <c r="B5" s="190" t="s">
        <v>44</v>
      </c>
      <c r="C5" s="191"/>
      <c r="D5" s="194" t="n">
        <v>45256.12152777778</v>
      </c>
    </row>
    <row r="6">
      <c r="A6" s="189" t="s">
        <v>45</v>
      </c>
      <c r="B6" s="190" t="s">
        <v>46</v>
      </c>
      <c r="C6" s="191"/>
      <c r="D6" s="190" t="s">
        <v>42</v>
      </c>
    </row>
  </sheetData>
  <sheetProtection password="0000" sheet="true" scenarios="true" objects="true"/>
  <mergeCells count="1">
    <mergeCell ref="A2:K2"/>
  </mergeCells>
  <dataValidations count="1">
    <dataValidation type="list" sqref="D6" allowBlank="true" errorStyle="stop">
      <formula1>DV_area_2</formula1>
    </dataValidation>
  </dataValidations>
  <pageMargins bottom="0.75" footer="0.3" header="0.3" left="0.7" right="0.7" top="0.75"/>
</worksheet>
</file>

<file path=xl/worksheets/sheet6.xml><?xml version="1.0" encoding="utf-8"?>
<worksheet xmlns="http://schemas.openxmlformats.org/spreadsheetml/2006/main">
  <sheetPr>
    <outlinePr summaryBelow="false" summaryRight="false"/>
  </sheetPr>
  <dimension ref="A1:D6"/>
  <sheetViews>
    <sheetView workbookViewId="0" zoomScale="80"/>
  </sheetViews>
  <sheetFormatPr defaultRowHeight="15.0" outlineLevelRow="1"/>
  <cols>
    <col min="1" max="1" width="10.0" customWidth="true"/>
    <col min="2" max="2" width="30.0" customWidth="true"/>
    <col min="3" max="3" width="15.0" customWidth="true"/>
    <col min="4" max="4" width="30.0" customWidth="true"/>
  </cols>
  <sheetData>
    <row r="1">
      <c r="A1" s="185" t="s">
        <v>25</v>
      </c>
      <c r="B1" s="185" t="s">
        <v>26</v>
      </c>
      <c r="C1" s="185" t="s">
        <v>27</v>
      </c>
      <c r="D1" s="185" t="s">
        <v>28</v>
      </c>
    </row>
    <row r="2">
      <c r="A2" s="186" t="s">
        <v>29</v>
      </c>
      <c r="B2" s="186" t="s">
        <v>0</v>
      </c>
      <c r="C2" s="186" t="s">
        <v>0</v>
      </c>
      <c r="D2" s="186" t="s">
        <v>0</v>
      </c>
    </row>
    <row r="3" outlineLevel="1" hidden="true">
      <c r="A3" s="187" t="s">
        <v>30</v>
      </c>
      <c r="B3" s="187" t="s">
        <v>31</v>
      </c>
      <c r="C3" s="187" t="s">
        <v>32</v>
      </c>
      <c r="D3" s="187" t="s">
        <v>28</v>
      </c>
    </row>
    <row r="4" outlineLevel="1" hidden="true">
      <c r="A4" s="188" t="s">
        <v>0</v>
      </c>
      <c r="B4" s="188" t="s">
        <v>0</v>
      </c>
      <c r="C4" s="188" t="s">
        <v>33</v>
      </c>
      <c r="D4" s="188" t="s">
        <v>0</v>
      </c>
    </row>
    <row r="5" collapsed="true">
      <c r="A5" s="189" t="s">
        <v>47</v>
      </c>
      <c r="B5" s="193" t="s">
        <v>48</v>
      </c>
      <c r="C5" s="191"/>
      <c r="D5" s="192" t="s">
        <v>49</v>
      </c>
    </row>
    <row r="6">
      <c r="A6" s="189" t="s">
        <v>50</v>
      </c>
      <c r="B6" s="193" t="s">
        <v>51</v>
      </c>
      <c r="C6" s="191"/>
      <c r="D6" s="192" t="s">
        <v>17</v>
      </c>
    </row>
  </sheetData>
  <sheetProtection password="0000" sheet="true" scenarios="true" objects="true"/>
  <mergeCells count="1">
    <mergeCell ref="A2:K2"/>
  </mergeCells>
  <dataValidations count="1">
    <dataValidation type="list" sqref="D6" allowBlank="true" errorStyle="stop">
      <formula1>DV_area_0</formula1>
    </dataValidation>
  </dataValidations>
  <pageMargins bottom="0.75" footer="0.3" header="0.3" left="0.7" right="0.7" top="0.75"/>
</worksheet>
</file>

<file path=xl/worksheets/sheet7.xml><?xml version="1.0" encoding="utf-8"?>
<worksheet xmlns="http://schemas.openxmlformats.org/spreadsheetml/2006/main">
  <sheetPr>
    <outlinePr summaryBelow="false" summaryRight="false"/>
  </sheetPr>
  <dimension ref="A1:D6"/>
  <sheetViews>
    <sheetView workbookViewId="0" zoomScale="80"/>
  </sheetViews>
  <sheetFormatPr defaultRowHeight="15.0" outlineLevelRow="1"/>
  <cols>
    <col min="1" max="1" width="10.0" customWidth="true"/>
    <col min="2" max="2" width="30.0" customWidth="true"/>
    <col min="3" max="3" width="15.0" customWidth="true"/>
    <col min="4" max="4" width="30.0" customWidth="true"/>
  </cols>
  <sheetData>
    <row r="1">
      <c r="A1" s="185" t="s">
        <v>25</v>
      </c>
      <c r="B1" s="185" t="s">
        <v>26</v>
      </c>
      <c r="C1" s="185" t="s">
        <v>27</v>
      </c>
      <c r="D1" s="185" t="s">
        <v>28</v>
      </c>
    </row>
    <row r="2">
      <c r="A2" s="186" t="s">
        <v>29</v>
      </c>
      <c r="B2" s="186" t="s">
        <v>0</v>
      </c>
      <c r="C2" s="186" t="s">
        <v>0</v>
      </c>
      <c r="D2" s="186" t="s">
        <v>0</v>
      </c>
    </row>
    <row r="3" outlineLevel="1" hidden="true">
      <c r="A3" s="187" t="s">
        <v>30</v>
      </c>
      <c r="B3" s="187" t="s">
        <v>31</v>
      </c>
      <c r="C3" s="187" t="s">
        <v>32</v>
      </c>
      <c r="D3" s="187" t="s">
        <v>28</v>
      </c>
    </row>
    <row r="4" outlineLevel="1" hidden="true">
      <c r="A4" s="188" t="s">
        <v>0</v>
      </c>
      <c r="B4" s="188" t="s">
        <v>0</v>
      </c>
      <c r="C4" s="188" t="s">
        <v>33</v>
      </c>
      <c r="D4" s="188" t="s">
        <v>0</v>
      </c>
    </row>
    <row r="5" collapsed="true">
      <c r="A5" s="189" t="s">
        <v>57</v>
      </c>
      <c r="B5" s="190" t="s">
        <v>58</v>
      </c>
      <c r="C5" s="191"/>
      <c r="D5" s="190" t="s">
        <v>52</v>
      </c>
    </row>
    <row r="6">
      <c r="A6" s="189" t="s">
        <v>59</v>
      </c>
      <c r="B6" s="190" t="s">
        <v>60</v>
      </c>
      <c r="C6" s="191"/>
      <c r="D6" s="192" t="s">
        <v>61</v>
      </c>
    </row>
  </sheetData>
  <sheetProtection password="0000" sheet="true" scenarios="true" objects="true"/>
  <mergeCells count="1">
    <mergeCell ref="A2:K2"/>
  </mergeCells>
  <dataValidations count="1">
    <dataValidation type="list" sqref="D5" allowBlank="true" errorStyle="stop">
      <formula1>DV_area_3</formula1>
    </dataValidation>
  </dataValidations>
  <pageMargins bottom="0.75" footer="0.3" header="0.3" left="0.7" right="0.7" top="0.75"/>
</worksheet>
</file>

<file path=xl/worksheets/sheet8.xml><?xml version="1.0" encoding="utf-8"?>
<worksheet xmlns="http://schemas.openxmlformats.org/spreadsheetml/2006/main" xmlns:r="http://schemas.openxmlformats.org/officeDocument/2006/relationships">
  <sheetPr>
    <outlinePr summaryBelow="false" summaryRight="false"/>
  </sheetPr>
  <dimension ref="A1:AH89"/>
  <sheetViews>
    <sheetView workbookViewId="0" zoomScale="80"/>
  </sheetViews>
  <sheetFormatPr defaultRowHeight="15.0" outlineLevelRow="1"/>
  <cols>
    <col min="1" max="1" width="10.0" customWidth="true"/>
    <col min="2" max="2" width="30.0" customWidth="true"/>
    <col min="3" max="3" width="15.0" customWidth="true"/>
    <col min="4" max="4" width="30.0" customWidth="true"/>
    <col min="5" max="5" width="15.0" customWidth="true"/>
    <col min="6" max="6" width="15.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 min="16" max="16" width="15.0" customWidth="true"/>
    <col min="17" max="17" width="15.0" customWidth="true"/>
    <col min="18" max="18" width="15.0" customWidth="true"/>
    <col min="19" max="19" width="15.0" customWidth="true"/>
    <col min="20" max="20" width="15.0" customWidth="true"/>
    <col min="21" max="21" width="15.0" customWidth="true"/>
    <col min="22" max="22" width="15.0" customWidth="true"/>
    <col min="23" max="23" width="15.0" customWidth="true"/>
    <col min="24" max="24" width="15.0" customWidth="true"/>
    <col min="25" max="25" width="15.0" customWidth="true"/>
    <col min="26" max="26" width="15.0" customWidth="true"/>
    <col min="27" max="27" width="15.0" customWidth="true"/>
    <col min="28" max="28" width="15.0" customWidth="true"/>
    <col min="29" max="29" width="15.0" customWidth="true"/>
    <col min="30" max="30" width="15.0" customWidth="true"/>
    <col min="31" max="31" width="15.0" customWidth="true"/>
    <col min="32" max="32" width="15.0" customWidth="true"/>
    <col min="33" max="33" width="15.0" customWidth="true"/>
    <col min="34" max="34" width="15.0" customWidth="true"/>
  </cols>
  <sheetData>
    <row r="1">
      <c r="A1" s="185" t="s">
        <v>25</v>
      </c>
      <c r="B1" s="185" t="s">
        <v>26</v>
      </c>
      <c r="C1" s="185" t="s">
        <v>27</v>
      </c>
      <c r="D1" s="185" t="s">
        <v>748</v>
      </c>
      <c r="E1" s="185" t="s">
        <v>749</v>
      </c>
      <c r="F1" s="185" t="s">
        <v>750</v>
      </c>
      <c r="G1" s="185" t="s">
        <v>751</v>
      </c>
      <c r="H1" s="185" t="s">
        <v>752</v>
      </c>
      <c r="I1" s="185" t="s">
        <v>753</v>
      </c>
      <c r="J1" s="185" t="s">
        <v>754</v>
      </c>
      <c r="K1" s="185" t="s">
        <v>755</v>
      </c>
      <c r="L1" s="185" t="s">
        <v>756</v>
      </c>
      <c r="M1" s="185" t="s">
        <v>757</v>
      </c>
      <c r="N1" s="185" t="s">
        <v>758</v>
      </c>
      <c r="O1" s="185" t="s">
        <v>759</v>
      </c>
      <c r="P1" s="185" t="s">
        <v>760</v>
      </c>
      <c r="Q1" s="185" t="s">
        <v>761</v>
      </c>
      <c r="R1" s="185" t="s">
        <v>762</v>
      </c>
      <c r="S1" s="185" t="s">
        <v>763</v>
      </c>
      <c r="T1" s="185" t="s">
        <v>764</v>
      </c>
      <c r="U1" s="185" t="s">
        <v>765</v>
      </c>
      <c r="V1" s="185" t="s">
        <v>766</v>
      </c>
      <c r="W1" s="185" t="s">
        <v>767</v>
      </c>
      <c r="X1" s="185" t="s">
        <v>768</v>
      </c>
      <c r="Y1" s="185" t="s">
        <v>769</v>
      </c>
      <c r="Z1" s="185" t="s">
        <v>770</v>
      </c>
      <c r="AA1" s="185" t="s">
        <v>771</v>
      </c>
      <c r="AB1" s="185" t="s">
        <v>772</v>
      </c>
      <c r="AC1" s="185" t="s">
        <v>773</v>
      </c>
      <c r="AD1" s="185" t="s">
        <v>774</v>
      </c>
      <c r="AE1" s="185" t="s">
        <v>775</v>
      </c>
      <c r="AF1" s="185" t="s">
        <v>776</v>
      </c>
      <c r="AG1" s="185" t="s">
        <v>777</v>
      </c>
      <c r="AH1" s="185" t="s">
        <v>778</v>
      </c>
    </row>
    <row r="2">
      <c r="A2" s="186" t="s">
        <v>29</v>
      </c>
      <c r="B2" s="186" t="s">
        <v>0</v>
      </c>
      <c r="C2" s="186" t="s">
        <v>0</v>
      </c>
      <c r="D2" s="186" t="s">
        <v>0</v>
      </c>
      <c r="E2" s="186" t="s">
        <v>0</v>
      </c>
      <c r="F2" s="186" t="s">
        <v>0</v>
      </c>
      <c r="G2" s="186" t="s">
        <v>0</v>
      </c>
      <c r="H2" s="186" t="s">
        <v>0</v>
      </c>
      <c r="I2" s="186" t="s">
        <v>0</v>
      </c>
      <c r="J2" s="186" t="s">
        <v>0</v>
      </c>
      <c r="K2" s="186" t="s">
        <v>0</v>
      </c>
      <c r="L2" s="186" t="s">
        <v>0</v>
      </c>
      <c r="M2" s="186" t="s">
        <v>0</v>
      </c>
      <c r="N2" s="186" t="s">
        <v>0</v>
      </c>
      <c r="O2" s="186" t="s">
        <v>0</v>
      </c>
      <c r="P2" s="186" t="s">
        <v>0</v>
      </c>
      <c r="Q2" s="186" t="s">
        <v>0</v>
      </c>
      <c r="R2" s="186" t="s">
        <v>0</v>
      </c>
      <c r="S2" s="186" t="s">
        <v>0</v>
      </c>
      <c r="T2" s="186" t="s">
        <v>0</v>
      </c>
      <c r="U2" s="186" t="s">
        <v>0</v>
      </c>
      <c r="V2" s="186" t="s">
        <v>0</v>
      </c>
      <c r="W2" s="186" t="s">
        <v>0</v>
      </c>
      <c r="X2" s="186" t="s">
        <v>0</v>
      </c>
      <c r="Y2" s="186" t="s">
        <v>0</v>
      </c>
      <c r="Z2" s="186" t="s">
        <v>0</v>
      </c>
      <c r="AA2" s="186" t="s">
        <v>0</v>
      </c>
      <c r="AB2" s="186" t="s">
        <v>0</v>
      </c>
      <c r="AC2" s="186" t="s">
        <v>0</v>
      </c>
      <c r="AD2" s="186" t="s">
        <v>0</v>
      </c>
      <c r="AE2" s="186" t="s">
        <v>0</v>
      </c>
      <c r="AF2" s="186" t="s">
        <v>0</v>
      </c>
      <c r="AG2" s="186" t="s">
        <v>0</v>
      </c>
      <c r="AH2" s="186" t="s">
        <v>0</v>
      </c>
    </row>
    <row r="3" outlineLevel="1" hidden="true">
      <c r="A3" s="187" t="s">
        <v>30</v>
      </c>
      <c r="B3" s="187" t="s">
        <v>31</v>
      </c>
      <c r="C3" s="187" t="s">
        <v>32</v>
      </c>
      <c r="D3" s="187" t="s">
        <v>779</v>
      </c>
      <c r="E3" s="187" t="s">
        <v>749</v>
      </c>
      <c r="F3" s="187" t="s">
        <v>750</v>
      </c>
      <c r="G3" s="187" t="s">
        <v>751</v>
      </c>
      <c r="H3" s="187" t="s">
        <v>752</v>
      </c>
      <c r="I3" s="187" t="s">
        <v>0</v>
      </c>
      <c r="J3" s="187" t="s">
        <v>0</v>
      </c>
      <c r="K3" s="187" t="s">
        <v>0</v>
      </c>
      <c r="L3" s="187" t="s">
        <v>0</v>
      </c>
      <c r="M3" s="187" t="s">
        <v>0</v>
      </c>
      <c r="N3" s="187" t="s">
        <v>0</v>
      </c>
      <c r="O3" s="187" t="s">
        <v>0</v>
      </c>
      <c r="P3" s="187" t="s">
        <v>0</v>
      </c>
      <c r="Q3" s="187" t="s">
        <v>0</v>
      </c>
      <c r="R3" s="187" t="s">
        <v>0</v>
      </c>
      <c r="S3" s="187" t="s">
        <v>0</v>
      </c>
      <c r="T3" s="187" t="s">
        <v>0</v>
      </c>
      <c r="U3" s="187" t="s">
        <v>0</v>
      </c>
      <c r="V3" s="187" t="s">
        <v>0</v>
      </c>
      <c r="W3" s="187" t="s">
        <v>0</v>
      </c>
      <c r="X3" s="187" t="s">
        <v>0</v>
      </c>
      <c r="Y3" s="187" t="s">
        <v>0</v>
      </c>
      <c r="Z3" s="187" t="s">
        <v>0</v>
      </c>
      <c r="AA3" s="187" t="s">
        <v>0</v>
      </c>
      <c r="AB3" s="187" t="s">
        <v>0</v>
      </c>
      <c r="AC3" s="187" t="s">
        <v>0</v>
      </c>
      <c r="AD3" s="187" t="s">
        <v>0</v>
      </c>
      <c r="AE3" s="187" t="s">
        <v>0</v>
      </c>
      <c r="AF3" s="187" t="s">
        <v>0</v>
      </c>
      <c r="AG3" s="187" t="s">
        <v>0</v>
      </c>
      <c r="AH3" s="187" t="s">
        <v>0</v>
      </c>
    </row>
    <row r="4" outlineLevel="1" hidden="true">
      <c r="A4" s="188" t="s">
        <v>0</v>
      </c>
      <c r="B4" s="188" t="s">
        <v>0</v>
      </c>
      <c r="C4" s="188" t="s">
        <v>33</v>
      </c>
      <c r="D4" s="188" t="s">
        <v>0</v>
      </c>
      <c r="E4" s="188" t="s">
        <v>0</v>
      </c>
      <c r="F4" s="188" t="s">
        <v>0</v>
      </c>
      <c r="G4" s="188" t="s">
        <v>0</v>
      </c>
      <c r="H4" s="188" t="s">
        <v>0</v>
      </c>
      <c r="I4" s="188" t="s">
        <v>0</v>
      </c>
      <c r="J4" s="188" t="s">
        <v>0</v>
      </c>
      <c r="K4" s="188" t="s">
        <v>0</v>
      </c>
      <c r="L4" s="188" t="s">
        <v>0</v>
      </c>
      <c r="M4" s="188" t="s">
        <v>0</v>
      </c>
      <c r="N4" s="188" t="s">
        <v>0</v>
      </c>
      <c r="O4" s="188" t="s">
        <v>0</v>
      </c>
      <c r="P4" s="188" t="s">
        <v>0</v>
      </c>
      <c r="Q4" s="188" t="s">
        <v>0</v>
      </c>
      <c r="R4" s="188" t="s">
        <v>0</v>
      </c>
      <c r="S4" s="188" t="s">
        <v>0</v>
      </c>
      <c r="T4" s="188" t="s">
        <v>0</v>
      </c>
      <c r="U4" s="188" t="s">
        <v>0</v>
      </c>
      <c r="V4" s="188" t="s">
        <v>0</v>
      </c>
      <c r="W4" s="188" t="s">
        <v>0</v>
      </c>
      <c r="X4" s="188" t="s">
        <v>0</v>
      </c>
      <c r="Y4" s="188" t="s">
        <v>0</v>
      </c>
      <c r="Z4" s="188" t="s">
        <v>0</v>
      </c>
      <c r="AA4" s="188" t="s">
        <v>0</v>
      </c>
      <c r="AB4" s="188" t="s">
        <v>0</v>
      </c>
      <c r="AC4" s="188" t="s">
        <v>0</v>
      </c>
      <c r="AD4" s="188" t="s">
        <v>0</v>
      </c>
      <c r="AE4" s="188" t="s">
        <v>0</v>
      </c>
      <c r="AF4" s="188" t="s">
        <v>0</v>
      </c>
      <c r="AG4" s="188" t="s">
        <v>0</v>
      </c>
      <c r="AH4" s="188" t="s">
        <v>0</v>
      </c>
    </row>
    <row r="5" collapsed="true">
      <c r="A5" s="189" t="s">
        <v>780</v>
      </c>
      <c r="B5" s="190" t="s">
        <v>781</v>
      </c>
      <c r="C5" s="191"/>
      <c r="D5" s="193" t="s">
        <v>782</v>
      </c>
      <c r="E5" s="195" t="s">
        <v>18</v>
      </c>
      <c r="F5" s="196" t="s">
        <v>742</v>
      </c>
      <c r="G5" s="190" t="s">
        <v>783</v>
      </c>
      <c r="H5" s="190" t="s">
        <v>784</v>
      </c>
      <c r="I5" s="190" t="s">
        <v>785</v>
      </c>
      <c r="J5" s="190"/>
      <c r="K5" s="197"/>
      <c r="L5" s="192" t="s">
        <v>786</v>
      </c>
      <c r="M5" s="198"/>
      <c r="N5" s="190" t="s">
        <v>0</v>
      </c>
      <c r="O5" s="190" t="s">
        <v>63</v>
      </c>
      <c r="P5" s="193" t="s">
        <v>787</v>
      </c>
      <c r="Q5" s="190" t="s">
        <v>0</v>
      </c>
      <c r="R5" s="190" t="s">
        <v>0</v>
      </c>
      <c r="S5" s="190"/>
      <c r="T5" s="190" t="s">
        <v>0</v>
      </c>
      <c r="U5" s="190"/>
      <c r="V5" s="192" t="s">
        <v>18</v>
      </c>
      <c r="W5" s="190" t="s">
        <v>0</v>
      </c>
      <c r="X5" s="192" t="s">
        <v>18</v>
      </c>
      <c r="Y5" s="190" t="s">
        <v>788</v>
      </c>
      <c r="Z5" s="190"/>
      <c r="AA5" s="190"/>
      <c r="AB5" s="192" t="s">
        <v>18</v>
      </c>
      <c r="AC5" s="190"/>
      <c r="AD5" s="190" t="s">
        <v>0</v>
      </c>
      <c r="AE5" s="190" t="s">
        <v>0</v>
      </c>
      <c r="AF5" s="190"/>
      <c r="AG5" s="190" t="s">
        <v>0</v>
      </c>
      <c r="AH5" s="190" t="s">
        <v>0</v>
      </c>
    </row>
    <row r="6">
      <c r="A6" s="189" t="s">
        <v>789</v>
      </c>
      <c r="B6" s="190" t="s">
        <v>781</v>
      </c>
      <c r="C6" s="191"/>
      <c r="D6" s="193" t="s">
        <v>790</v>
      </c>
      <c r="E6" s="195" t="s">
        <v>18</v>
      </c>
      <c r="F6" s="196" t="s">
        <v>742</v>
      </c>
      <c r="G6" s="190" t="s">
        <v>783</v>
      </c>
      <c r="H6" s="190" t="s">
        <v>784</v>
      </c>
      <c r="I6" s="190" t="s">
        <v>791</v>
      </c>
      <c r="J6" s="190"/>
      <c r="K6" s="197"/>
      <c r="L6" s="192" t="s">
        <v>792</v>
      </c>
      <c r="M6" s="198"/>
      <c r="N6" s="190" t="s">
        <v>0</v>
      </c>
      <c r="O6" s="190" t="s">
        <v>706</v>
      </c>
      <c r="P6" s="193" t="s">
        <v>793</v>
      </c>
      <c r="Q6" s="190" t="s">
        <v>0</v>
      </c>
      <c r="R6" s="190" t="s">
        <v>0</v>
      </c>
      <c r="S6" s="190"/>
      <c r="T6" s="190" t="s">
        <v>0</v>
      </c>
      <c r="U6" s="190"/>
      <c r="V6" s="192" t="s">
        <v>18</v>
      </c>
      <c r="W6" s="190" t="s">
        <v>0</v>
      </c>
      <c r="X6" s="192" t="s">
        <v>18</v>
      </c>
      <c r="Y6" s="190" t="s">
        <v>788</v>
      </c>
      <c r="Z6" s="190"/>
      <c r="AA6" s="190"/>
      <c r="AB6" s="192" t="s">
        <v>18</v>
      </c>
      <c r="AC6" s="190"/>
      <c r="AD6" s="190" t="s">
        <v>0</v>
      </c>
      <c r="AE6" s="190" t="s">
        <v>0</v>
      </c>
      <c r="AF6" s="190"/>
      <c r="AG6" s="190" t="s">
        <v>0</v>
      </c>
      <c r="AH6" s="190" t="s">
        <v>0</v>
      </c>
    </row>
    <row r="7">
      <c r="A7" s="189" t="s">
        <v>794</v>
      </c>
      <c r="B7" s="190" t="s">
        <v>795</v>
      </c>
      <c r="C7" s="191"/>
      <c r="D7" s="193" t="s">
        <v>796</v>
      </c>
      <c r="E7" s="195" t="s">
        <v>18</v>
      </c>
      <c r="F7" s="196" t="s">
        <v>746</v>
      </c>
      <c r="G7" s="190" t="s">
        <v>783</v>
      </c>
      <c r="H7" s="190" t="s">
        <v>797</v>
      </c>
      <c r="I7" s="190" t="s">
        <v>798</v>
      </c>
      <c r="J7" s="190"/>
      <c r="K7" s="197"/>
      <c r="L7" s="192" t="s">
        <v>799</v>
      </c>
      <c r="M7" s="198"/>
      <c r="N7" s="190" t="s">
        <v>0</v>
      </c>
      <c r="O7" s="190" t="s">
        <v>109</v>
      </c>
      <c r="P7" s="193" t="s">
        <v>800</v>
      </c>
      <c r="Q7" s="190" t="s">
        <v>0</v>
      </c>
      <c r="R7" s="190" t="s">
        <v>0</v>
      </c>
      <c r="S7" s="190"/>
      <c r="T7" s="190" t="s">
        <v>0</v>
      </c>
      <c r="U7" s="190"/>
      <c r="V7" s="192" t="s">
        <v>18</v>
      </c>
      <c r="W7" s="190" t="s">
        <v>0</v>
      </c>
      <c r="X7" s="192" t="s">
        <v>18</v>
      </c>
      <c r="Y7" s="190" t="s">
        <v>788</v>
      </c>
      <c r="Z7" s="190"/>
      <c r="AA7" s="190"/>
      <c r="AB7" s="192" t="s">
        <v>18</v>
      </c>
      <c r="AC7" s="190"/>
      <c r="AD7" s="190" t="s">
        <v>0</v>
      </c>
      <c r="AE7" s="190" t="s">
        <v>0</v>
      </c>
      <c r="AF7" s="190"/>
      <c r="AG7" s="190" t="s">
        <v>0</v>
      </c>
      <c r="AH7" s="190" t="s">
        <v>0</v>
      </c>
    </row>
    <row r="8">
      <c r="A8" s="189" t="s">
        <v>801</v>
      </c>
      <c r="B8" s="190" t="s">
        <v>802</v>
      </c>
      <c r="C8" s="191"/>
      <c r="D8" s="193" t="s">
        <v>803</v>
      </c>
      <c r="E8" s="195" t="s">
        <v>18</v>
      </c>
      <c r="F8" s="196" t="s">
        <v>742</v>
      </c>
      <c r="G8" s="190" t="s">
        <v>783</v>
      </c>
      <c r="H8" s="190" t="s">
        <v>804</v>
      </c>
      <c r="I8" s="190" t="s">
        <v>805</v>
      </c>
      <c r="J8" s="190"/>
      <c r="K8" s="197"/>
      <c r="L8" s="192" t="s">
        <v>806</v>
      </c>
      <c r="M8" s="198"/>
      <c r="N8" s="190" t="s">
        <v>0</v>
      </c>
      <c r="O8" s="190" t="s">
        <v>216</v>
      </c>
      <c r="P8" s="193" t="s">
        <v>807</v>
      </c>
      <c r="Q8" s="190" t="s">
        <v>0</v>
      </c>
      <c r="R8" s="190" t="s">
        <v>0</v>
      </c>
      <c r="S8" s="190"/>
      <c r="T8" s="190" t="s">
        <v>0</v>
      </c>
      <c r="U8" s="190"/>
      <c r="V8" s="192" t="s">
        <v>18</v>
      </c>
      <c r="W8" s="190" t="s">
        <v>0</v>
      </c>
      <c r="X8" s="192" t="s">
        <v>18</v>
      </c>
      <c r="Y8" s="190" t="s">
        <v>788</v>
      </c>
      <c r="Z8" s="190"/>
      <c r="AA8" s="190"/>
      <c r="AB8" s="192" t="s">
        <v>18</v>
      </c>
      <c r="AC8" s="190"/>
      <c r="AD8" s="190" t="s">
        <v>0</v>
      </c>
      <c r="AE8" s="190" t="s">
        <v>0</v>
      </c>
      <c r="AF8" s="190"/>
      <c r="AG8" s="190" t="s">
        <v>0</v>
      </c>
      <c r="AH8" s="190" t="s">
        <v>0</v>
      </c>
    </row>
    <row r="9">
      <c r="A9" s="189" t="s">
        <v>808</v>
      </c>
      <c r="B9" s="190" t="s">
        <v>809</v>
      </c>
      <c r="C9" s="191"/>
      <c r="D9" s="193" t="s">
        <v>810</v>
      </c>
      <c r="E9" s="195" t="s">
        <v>18</v>
      </c>
      <c r="F9" s="196" t="s">
        <v>742</v>
      </c>
      <c r="G9" s="190" t="s">
        <v>783</v>
      </c>
      <c r="H9" s="190" t="s">
        <v>811</v>
      </c>
      <c r="I9" s="190" t="s">
        <v>812</v>
      </c>
      <c r="J9" s="190"/>
      <c r="K9" s="197"/>
      <c r="L9" s="192" t="s">
        <v>813</v>
      </c>
      <c r="M9" s="198"/>
      <c r="N9" s="190" t="s">
        <v>0</v>
      </c>
      <c r="O9" s="190" t="s">
        <v>539</v>
      </c>
      <c r="P9" s="190" t="s">
        <v>814</v>
      </c>
      <c r="Q9" s="190" t="s">
        <v>0</v>
      </c>
      <c r="R9" s="190" t="s">
        <v>0</v>
      </c>
      <c r="S9" s="190"/>
      <c r="T9" s="190" t="s">
        <v>0</v>
      </c>
      <c r="U9" s="190"/>
      <c r="V9" s="192" t="s">
        <v>18</v>
      </c>
      <c r="W9" s="190" t="s">
        <v>0</v>
      </c>
      <c r="X9" s="192" t="s">
        <v>18</v>
      </c>
      <c r="Y9" s="190" t="s">
        <v>788</v>
      </c>
      <c r="Z9" s="190"/>
      <c r="AA9" s="190"/>
      <c r="AB9" s="192" t="s">
        <v>18</v>
      </c>
      <c r="AC9" s="190"/>
      <c r="AD9" s="190" t="s">
        <v>0</v>
      </c>
      <c r="AE9" s="190" t="s">
        <v>0</v>
      </c>
      <c r="AF9" s="190"/>
      <c r="AG9" s="190" t="s">
        <v>0</v>
      </c>
      <c r="AH9" s="190" t="s">
        <v>0</v>
      </c>
    </row>
    <row r="10">
      <c r="A10" s="189" t="s">
        <v>815</v>
      </c>
      <c r="B10" s="190" t="s">
        <v>809</v>
      </c>
      <c r="C10" s="191"/>
      <c r="D10" s="193" t="s">
        <v>816</v>
      </c>
      <c r="E10" s="195" t="s">
        <v>18</v>
      </c>
      <c r="F10" s="196" t="s">
        <v>742</v>
      </c>
      <c r="G10" s="190" t="s">
        <v>783</v>
      </c>
      <c r="H10" s="190" t="s">
        <v>811</v>
      </c>
      <c r="I10" s="190" t="s">
        <v>817</v>
      </c>
      <c r="J10" s="190"/>
      <c r="K10" s="197"/>
      <c r="L10" s="192" t="s">
        <v>818</v>
      </c>
      <c r="M10" s="198"/>
      <c r="N10" s="190" t="s">
        <v>0</v>
      </c>
      <c r="O10" s="190" t="s">
        <v>660</v>
      </c>
      <c r="P10" s="190" t="s">
        <v>819</v>
      </c>
      <c r="Q10" s="190" t="s">
        <v>0</v>
      </c>
      <c r="R10" s="190" t="s">
        <v>0</v>
      </c>
      <c r="S10" s="190"/>
      <c r="T10" s="190" t="s">
        <v>0</v>
      </c>
      <c r="U10" s="190"/>
      <c r="V10" s="192" t="s">
        <v>18</v>
      </c>
      <c r="W10" s="190" t="s">
        <v>0</v>
      </c>
      <c r="X10" s="192" t="s">
        <v>18</v>
      </c>
      <c r="Y10" s="190" t="s">
        <v>788</v>
      </c>
      <c r="Z10" s="190"/>
      <c r="AA10" s="190"/>
      <c r="AB10" s="192" t="s">
        <v>18</v>
      </c>
      <c r="AC10" s="190"/>
      <c r="AD10" s="190" t="s">
        <v>0</v>
      </c>
      <c r="AE10" s="190" t="s">
        <v>0</v>
      </c>
      <c r="AF10" s="190"/>
      <c r="AG10" s="190" t="s">
        <v>0</v>
      </c>
      <c r="AH10" s="190" t="s">
        <v>0</v>
      </c>
    </row>
    <row r="11">
      <c r="A11" s="189" t="s">
        <v>820</v>
      </c>
      <c r="B11" s="190" t="s">
        <v>821</v>
      </c>
      <c r="C11" s="191"/>
      <c r="D11" s="193" t="s">
        <v>822</v>
      </c>
      <c r="E11" s="195" t="s">
        <v>18</v>
      </c>
      <c r="F11" s="196" t="s">
        <v>742</v>
      </c>
      <c r="G11" s="190" t="s">
        <v>783</v>
      </c>
      <c r="H11" s="190" t="s">
        <v>811</v>
      </c>
      <c r="I11" s="190" t="s">
        <v>823</v>
      </c>
      <c r="J11" s="190"/>
      <c r="K11" s="197"/>
      <c r="L11" s="192" t="s">
        <v>824</v>
      </c>
      <c r="M11" s="198"/>
      <c r="N11" s="190" t="s">
        <v>0</v>
      </c>
      <c r="O11" s="190" t="s">
        <v>64</v>
      </c>
      <c r="P11" s="190" t="s">
        <v>825</v>
      </c>
      <c r="Q11" s="190" t="s">
        <v>0</v>
      </c>
      <c r="R11" s="190" t="s">
        <v>0</v>
      </c>
      <c r="S11" s="190"/>
      <c r="T11" s="190" t="s">
        <v>0</v>
      </c>
      <c r="U11" s="190"/>
      <c r="V11" s="192" t="s">
        <v>18</v>
      </c>
      <c r="W11" s="190" t="s">
        <v>0</v>
      </c>
      <c r="X11" s="192" t="s">
        <v>18</v>
      </c>
      <c r="Y11" s="190" t="s">
        <v>788</v>
      </c>
      <c r="Z11" s="190"/>
      <c r="AA11" s="190"/>
      <c r="AB11" s="192" t="s">
        <v>18</v>
      </c>
      <c r="AC11" s="190"/>
      <c r="AD11" s="190" t="s">
        <v>0</v>
      </c>
      <c r="AE11" s="190" t="s">
        <v>0</v>
      </c>
      <c r="AF11" s="190"/>
      <c r="AG11" s="190" t="s">
        <v>0</v>
      </c>
      <c r="AH11" s="190" t="s">
        <v>0</v>
      </c>
    </row>
    <row r="12">
      <c r="A12" s="189" t="s">
        <v>826</v>
      </c>
      <c r="B12" s="190" t="s">
        <v>821</v>
      </c>
      <c r="C12" s="191"/>
      <c r="D12" s="193" t="s">
        <v>827</v>
      </c>
      <c r="E12" s="195" t="s">
        <v>18</v>
      </c>
      <c r="F12" s="196" t="s">
        <v>742</v>
      </c>
      <c r="G12" s="190" t="s">
        <v>783</v>
      </c>
      <c r="H12" s="190" t="s">
        <v>811</v>
      </c>
      <c r="I12" s="190" t="s">
        <v>828</v>
      </c>
      <c r="J12" s="190"/>
      <c r="K12" s="197"/>
      <c r="L12" s="192" t="s">
        <v>829</v>
      </c>
      <c r="M12" s="198"/>
      <c r="N12" s="190" t="s">
        <v>0</v>
      </c>
      <c r="O12" s="190" t="s">
        <v>647</v>
      </c>
      <c r="P12" s="193" t="s">
        <v>830</v>
      </c>
      <c r="Q12" s="190" t="s">
        <v>0</v>
      </c>
      <c r="R12" s="190" t="s">
        <v>0</v>
      </c>
      <c r="S12" s="190"/>
      <c r="T12" s="190" t="s">
        <v>0</v>
      </c>
      <c r="U12" s="190"/>
      <c r="V12" s="192" t="s">
        <v>18</v>
      </c>
      <c r="W12" s="190" t="s">
        <v>0</v>
      </c>
      <c r="X12" s="192" t="s">
        <v>18</v>
      </c>
      <c r="Y12" s="190" t="s">
        <v>788</v>
      </c>
      <c r="Z12" s="190"/>
      <c r="AA12" s="190"/>
      <c r="AB12" s="192" t="s">
        <v>18</v>
      </c>
      <c r="AC12" s="190"/>
      <c r="AD12" s="190" t="s">
        <v>0</v>
      </c>
      <c r="AE12" s="190" t="s">
        <v>0</v>
      </c>
      <c r="AF12" s="190"/>
      <c r="AG12" s="190" t="s">
        <v>0</v>
      </c>
      <c r="AH12" s="190" t="s">
        <v>0</v>
      </c>
    </row>
    <row r="13">
      <c r="A13" s="189" t="s">
        <v>831</v>
      </c>
      <c r="B13" s="190" t="s">
        <v>809</v>
      </c>
      <c r="C13" s="191"/>
      <c r="D13" s="193" t="s">
        <v>832</v>
      </c>
      <c r="E13" s="195" t="s">
        <v>18</v>
      </c>
      <c r="F13" s="196" t="s">
        <v>742</v>
      </c>
      <c r="G13" s="190" t="s">
        <v>783</v>
      </c>
      <c r="H13" s="190" t="s">
        <v>811</v>
      </c>
      <c r="I13" s="190" t="s">
        <v>833</v>
      </c>
      <c r="J13" s="190"/>
      <c r="K13" s="197"/>
      <c r="L13" s="192" t="s">
        <v>834</v>
      </c>
      <c r="M13" s="198"/>
      <c r="N13" s="190" t="s">
        <v>0</v>
      </c>
      <c r="O13" s="190" t="s">
        <v>724</v>
      </c>
      <c r="P13" s="193" t="s">
        <v>835</v>
      </c>
      <c r="Q13" s="190" t="s">
        <v>0</v>
      </c>
      <c r="R13" s="190" t="s">
        <v>0</v>
      </c>
      <c r="S13" s="190"/>
      <c r="T13" s="190" t="s">
        <v>0</v>
      </c>
      <c r="U13" s="190"/>
      <c r="V13" s="192" t="s">
        <v>18</v>
      </c>
      <c r="W13" s="190" t="s">
        <v>0</v>
      </c>
      <c r="X13" s="192" t="s">
        <v>18</v>
      </c>
      <c r="Y13" s="190" t="s">
        <v>788</v>
      </c>
      <c r="Z13" s="190"/>
      <c r="AA13" s="190"/>
      <c r="AB13" s="192" t="s">
        <v>18</v>
      </c>
      <c r="AC13" s="190"/>
      <c r="AD13" s="190" t="s">
        <v>0</v>
      </c>
      <c r="AE13" s="190" t="s">
        <v>0</v>
      </c>
      <c r="AF13" s="190"/>
      <c r="AG13" s="190" t="s">
        <v>0</v>
      </c>
      <c r="AH13" s="190" t="s">
        <v>0</v>
      </c>
    </row>
    <row r="14">
      <c r="A14" s="189" t="s">
        <v>836</v>
      </c>
      <c r="B14" s="190" t="s">
        <v>837</v>
      </c>
      <c r="C14" s="191"/>
      <c r="D14" s="193" t="s">
        <v>838</v>
      </c>
      <c r="E14" s="195" t="s">
        <v>18</v>
      </c>
      <c r="F14" s="196" t="s">
        <v>742</v>
      </c>
      <c r="G14" s="190" t="s">
        <v>783</v>
      </c>
      <c r="H14" s="190" t="s">
        <v>811</v>
      </c>
      <c r="I14" s="190" t="s">
        <v>839</v>
      </c>
      <c r="J14" s="190"/>
      <c r="K14" s="197"/>
      <c r="L14" s="192" t="s">
        <v>840</v>
      </c>
      <c r="M14" s="198"/>
      <c r="N14" s="190" t="s">
        <v>0</v>
      </c>
      <c r="O14" s="190" t="s">
        <v>113</v>
      </c>
      <c r="P14" s="190" t="s">
        <v>841</v>
      </c>
      <c r="Q14" s="190" t="s">
        <v>0</v>
      </c>
      <c r="R14" s="190" t="s">
        <v>0</v>
      </c>
      <c r="S14" s="190"/>
      <c r="T14" s="190" t="s">
        <v>0</v>
      </c>
      <c r="U14" s="190"/>
      <c r="V14" s="192" t="s">
        <v>18</v>
      </c>
      <c r="W14" s="190" t="s">
        <v>0</v>
      </c>
      <c r="X14" s="192" t="s">
        <v>18</v>
      </c>
      <c r="Y14" s="190" t="s">
        <v>788</v>
      </c>
      <c r="Z14" s="190"/>
      <c r="AA14" s="190"/>
      <c r="AB14" s="192" t="s">
        <v>18</v>
      </c>
      <c r="AC14" s="190"/>
      <c r="AD14" s="190" t="s">
        <v>0</v>
      </c>
      <c r="AE14" s="190" t="s">
        <v>0</v>
      </c>
      <c r="AF14" s="190"/>
      <c r="AG14" s="190" t="s">
        <v>0</v>
      </c>
      <c r="AH14" s="190" t="s">
        <v>0</v>
      </c>
    </row>
    <row r="15">
      <c r="A15" s="189" t="s">
        <v>842</v>
      </c>
      <c r="B15" s="190" t="s">
        <v>843</v>
      </c>
      <c r="C15" s="191"/>
      <c r="D15" s="193" t="s">
        <v>844</v>
      </c>
      <c r="E15" s="195" t="s">
        <v>18</v>
      </c>
      <c r="F15" s="196" t="s">
        <v>742</v>
      </c>
      <c r="G15" s="190" t="s">
        <v>783</v>
      </c>
      <c r="H15" s="190" t="s">
        <v>811</v>
      </c>
      <c r="I15" s="190" t="s">
        <v>845</v>
      </c>
      <c r="J15" s="190"/>
      <c r="K15" s="197"/>
      <c r="L15" s="192" t="s">
        <v>846</v>
      </c>
      <c r="M15" s="198"/>
      <c r="N15" s="190" t="s">
        <v>0</v>
      </c>
      <c r="O15" s="190" t="s">
        <v>258</v>
      </c>
      <c r="P15" s="193" t="s">
        <v>847</v>
      </c>
      <c r="Q15" s="190" t="s">
        <v>0</v>
      </c>
      <c r="R15" s="190" t="s">
        <v>0</v>
      </c>
      <c r="S15" s="190"/>
      <c r="T15" s="190" t="s">
        <v>0</v>
      </c>
      <c r="U15" s="190"/>
      <c r="V15" s="192" t="s">
        <v>18</v>
      </c>
      <c r="W15" s="190" t="s">
        <v>0</v>
      </c>
      <c r="X15" s="192" t="s">
        <v>18</v>
      </c>
      <c r="Y15" s="190" t="s">
        <v>788</v>
      </c>
      <c r="Z15" s="190"/>
      <c r="AA15" s="190"/>
      <c r="AB15" s="192" t="s">
        <v>18</v>
      </c>
      <c r="AC15" s="190"/>
      <c r="AD15" s="190" t="s">
        <v>0</v>
      </c>
      <c r="AE15" s="190" t="s">
        <v>0</v>
      </c>
      <c r="AF15" s="190"/>
      <c r="AG15" s="190" t="s">
        <v>0</v>
      </c>
      <c r="AH15" s="190" t="s">
        <v>0</v>
      </c>
    </row>
    <row r="16">
      <c r="A16" s="189" t="s">
        <v>848</v>
      </c>
      <c r="B16" s="190" t="s">
        <v>849</v>
      </c>
      <c r="C16" s="191"/>
      <c r="D16" s="193" t="s">
        <v>850</v>
      </c>
      <c r="E16" s="195" t="s">
        <v>18</v>
      </c>
      <c r="F16" s="196" t="s">
        <v>742</v>
      </c>
      <c r="G16" s="190" t="s">
        <v>783</v>
      </c>
      <c r="H16" s="190" t="s">
        <v>851</v>
      </c>
      <c r="I16" s="190" t="s">
        <v>852</v>
      </c>
      <c r="J16" s="190"/>
      <c r="K16" s="197"/>
      <c r="L16" s="192" t="s">
        <v>853</v>
      </c>
      <c r="M16" s="198"/>
      <c r="N16" s="190" t="s">
        <v>0</v>
      </c>
      <c r="O16" s="190" t="s">
        <v>604</v>
      </c>
      <c r="P16" s="190" t="s">
        <v>854</v>
      </c>
      <c r="Q16" s="190" t="s">
        <v>0</v>
      </c>
      <c r="R16" s="190" t="s">
        <v>0</v>
      </c>
      <c r="S16" s="190"/>
      <c r="T16" s="190" t="s">
        <v>0</v>
      </c>
      <c r="U16" s="190"/>
      <c r="V16" s="192" t="s">
        <v>18</v>
      </c>
      <c r="W16" s="190" t="s">
        <v>0</v>
      </c>
      <c r="X16" s="192" t="s">
        <v>18</v>
      </c>
      <c r="Y16" s="190" t="s">
        <v>788</v>
      </c>
      <c r="Z16" s="190"/>
      <c r="AA16" s="190"/>
      <c r="AB16" s="192" t="s">
        <v>18</v>
      </c>
      <c r="AC16" s="190"/>
      <c r="AD16" s="190" t="s">
        <v>0</v>
      </c>
      <c r="AE16" s="190" t="s">
        <v>0</v>
      </c>
      <c r="AF16" s="190"/>
      <c r="AG16" s="190" t="s">
        <v>0</v>
      </c>
      <c r="AH16" s="190" t="s">
        <v>0</v>
      </c>
    </row>
    <row r="17">
      <c r="A17" s="189" t="s">
        <v>855</v>
      </c>
      <c r="B17" s="190" t="s">
        <v>856</v>
      </c>
      <c r="C17" s="191"/>
      <c r="D17" s="190" t="s">
        <v>857</v>
      </c>
      <c r="E17" s="195" t="s">
        <v>18</v>
      </c>
      <c r="F17" s="196" t="s">
        <v>742</v>
      </c>
      <c r="G17" s="190" t="s">
        <v>783</v>
      </c>
      <c r="H17" s="190" t="s">
        <v>851</v>
      </c>
      <c r="I17" s="190" t="s">
        <v>858</v>
      </c>
      <c r="J17" s="190"/>
      <c r="K17" s="197"/>
      <c r="L17" s="192" t="s">
        <v>859</v>
      </c>
      <c r="M17" s="198"/>
      <c r="N17" s="190" t="s">
        <v>0</v>
      </c>
      <c r="O17" s="190" t="s">
        <v>708</v>
      </c>
      <c r="P17" s="193" t="s">
        <v>860</v>
      </c>
      <c r="Q17" s="190" t="s">
        <v>0</v>
      </c>
      <c r="R17" s="190" t="s">
        <v>0</v>
      </c>
      <c r="S17" s="190"/>
      <c r="T17" s="190" t="s">
        <v>0</v>
      </c>
      <c r="U17" s="190"/>
      <c r="V17" s="192" t="s">
        <v>18</v>
      </c>
      <c r="W17" s="190" t="s">
        <v>0</v>
      </c>
      <c r="X17" s="192" t="s">
        <v>18</v>
      </c>
      <c r="Y17" s="190" t="s">
        <v>788</v>
      </c>
      <c r="Z17" s="190"/>
      <c r="AA17" s="190"/>
      <c r="AB17" s="192" t="s">
        <v>18</v>
      </c>
      <c r="AC17" s="190"/>
      <c r="AD17" s="190" t="s">
        <v>0</v>
      </c>
      <c r="AE17" s="190" t="s">
        <v>0</v>
      </c>
      <c r="AF17" s="190"/>
      <c r="AG17" s="190" t="s">
        <v>0</v>
      </c>
      <c r="AH17" s="190" t="s">
        <v>0</v>
      </c>
    </row>
    <row r="18">
      <c r="A18" s="189" t="s">
        <v>861</v>
      </c>
      <c r="B18" s="190" t="s">
        <v>862</v>
      </c>
      <c r="C18" s="191"/>
      <c r="D18" s="190" t="s">
        <v>863</v>
      </c>
      <c r="E18" s="195" t="s">
        <v>18</v>
      </c>
      <c r="F18" s="196" t="s">
        <v>742</v>
      </c>
      <c r="G18" s="190" t="s">
        <v>783</v>
      </c>
      <c r="H18" s="190" t="s">
        <v>851</v>
      </c>
      <c r="I18" s="190" t="s">
        <v>864</v>
      </c>
      <c r="J18" s="190"/>
      <c r="K18" s="197"/>
      <c r="L18" s="192" t="s">
        <v>865</v>
      </c>
      <c r="M18" s="198"/>
      <c r="N18" s="190" t="s">
        <v>0</v>
      </c>
      <c r="O18" s="190" t="s">
        <v>74</v>
      </c>
      <c r="P18" s="190" t="s">
        <v>866</v>
      </c>
      <c r="Q18" s="190" t="s">
        <v>0</v>
      </c>
      <c r="R18" s="190" t="s">
        <v>0</v>
      </c>
      <c r="S18" s="190"/>
      <c r="T18" s="190" t="s">
        <v>0</v>
      </c>
      <c r="U18" s="190"/>
      <c r="V18" s="192" t="s">
        <v>18</v>
      </c>
      <c r="W18" s="190" t="s">
        <v>0</v>
      </c>
      <c r="X18" s="192" t="s">
        <v>18</v>
      </c>
      <c r="Y18" s="190" t="s">
        <v>788</v>
      </c>
      <c r="Z18" s="190"/>
      <c r="AA18" s="190"/>
      <c r="AB18" s="192" t="s">
        <v>18</v>
      </c>
      <c r="AC18" s="190"/>
      <c r="AD18" s="190" t="s">
        <v>0</v>
      </c>
      <c r="AE18" s="190" t="s">
        <v>0</v>
      </c>
      <c r="AF18" s="190"/>
      <c r="AG18" s="190" t="s">
        <v>0</v>
      </c>
      <c r="AH18" s="190" t="s">
        <v>0</v>
      </c>
    </row>
    <row r="19">
      <c r="A19" s="189" t="s">
        <v>867</v>
      </c>
      <c r="B19" s="190" t="s">
        <v>868</v>
      </c>
      <c r="C19" s="191"/>
      <c r="D19" s="193" t="s">
        <v>869</v>
      </c>
      <c r="E19" s="195" t="s">
        <v>18</v>
      </c>
      <c r="F19" s="196" t="s">
        <v>742</v>
      </c>
      <c r="G19" s="190" t="s">
        <v>783</v>
      </c>
      <c r="H19" s="190" t="s">
        <v>851</v>
      </c>
      <c r="I19" s="190" t="s">
        <v>870</v>
      </c>
      <c r="J19" s="190"/>
      <c r="K19" s="197"/>
      <c r="L19" s="192" t="s">
        <v>871</v>
      </c>
      <c r="M19" s="198"/>
      <c r="N19" s="190" t="s">
        <v>0</v>
      </c>
      <c r="O19" s="190" t="s">
        <v>221</v>
      </c>
      <c r="P19" s="190" t="s">
        <v>872</v>
      </c>
      <c r="Q19" s="190" t="s">
        <v>0</v>
      </c>
      <c r="R19" s="190" t="s">
        <v>0</v>
      </c>
      <c r="S19" s="190"/>
      <c r="T19" s="190" t="s">
        <v>0</v>
      </c>
      <c r="U19" s="190"/>
      <c r="V19" s="192" t="s">
        <v>18</v>
      </c>
      <c r="W19" s="190" t="s">
        <v>0</v>
      </c>
      <c r="X19" s="192" t="s">
        <v>18</v>
      </c>
      <c r="Y19" s="190" t="s">
        <v>788</v>
      </c>
      <c r="Z19" s="190"/>
      <c r="AA19" s="190"/>
      <c r="AB19" s="192" t="s">
        <v>18</v>
      </c>
      <c r="AC19" s="190"/>
      <c r="AD19" s="190" t="s">
        <v>0</v>
      </c>
      <c r="AE19" s="190" t="s">
        <v>0</v>
      </c>
      <c r="AF19" s="190"/>
      <c r="AG19" s="190" t="s">
        <v>0</v>
      </c>
      <c r="AH19" s="190" t="s">
        <v>0</v>
      </c>
    </row>
    <row r="20">
      <c r="A20" s="189" t="s">
        <v>873</v>
      </c>
      <c r="B20" s="190" t="s">
        <v>874</v>
      </c>
      <c r="C20" s="191"/>
      <c r="D20" s="193" t="s">
        <v>875</v>
      </c>
      <c r="E20" s="195" t="s">
        <v>18</v>
      </c>
      <c r="F20" s="196" t="s">
        <v>742</v>
      </c>
      <c r="G20" s="190" t="s">
        <v>783</v>
      </c>
      <c r="H20" s="190" t="s">
        <v>876</v>
      </c>
      <c r="I20" s="190" t="s">
        <v>877</v>
      </c>
      <c r="J20" s="190"/>
      <c r="K20" s="197"/>
      <c r="L20" s="192" t="s">
        <v>878</v>
      </c>
      <c r="M20" s="198"/>
      <c r="N20" s="190" t="s">
        <v>0</v>
      </c>
      <c r="O20" s="190" t="s">
        <v>540</v>
      </c>
      <c r="P20" s="190" t="s">
        <v>879</v>
      </c>
      <c r="Q20" s="190" t="s">
        <v>0</v>
      </c>
      <c r="R20" s="190" t="s">
        <v>0</v>
      </c>
      <c r="S20" s="190"/>
      <c r="T20" s="190" t="s">
        <v>0</v>
      </c>
      <c r="U20" s="190"/>
      <c r="V20" s="192" t="s">
        <v>18</v>
      </c>
      <c r="W20" s="190" t="s">
        <v>0</v>
      </c>
      <c r="X20" s="192" t="s">
        <v>18</v>
      </c>
      <c r="Y20" s="190" t="s">
        <v>788</v>
      </c>
      <c r="Z20" s="190"/>
      <c r="AA20" s="190"/>
      <c r="AB20" s="192" t="s">
        <v>18</v>
      </c>
      <c r="AC20" s="190"/>
      <c r="AD20" s="190" t="s">
        <v>0</v>
      </c>
      <c r="AE20" s="190" t="s">
        <v>0</v>
      </c>
      <c r="AF20" s="190"/>
      <c r="AG20" s="190" t="s">
        <v>0</v>
      </c>
      <c r="AH20" s="190" t="s">
        <v>0</v>
      </c>
    </row>
    <row r="21">
      <c r="A21" s="189" t="s">
        <v>880</v>
      </c>
      <c r="B21" s="190" t="s">
        <v>881</v>
      </c>
      <c r="C21" s="191"/>
      <c r="D21" s="193" t="s">
        <v>882</v>
      </c>
      <c r="E21" s="195" t="s">
        <v>18</v>
      </c>
      <c r="F21" s="196" t="s">
        <v>742</v>
      </c>
      <c r="G21" s="190" t="s">
        <v>783</v>
      </c>
      <c r="H21" s="190" t="s">
        <v>876</v>
      </c>
      <c r="I21" s="190" t="s">
        <v>883</v>
      </c>
      <c r="J21" s="190"/>
      <c r="K21" s="197"/>
      <c r="L21" s="192" t="s">
        <v>884</v>
      </c>
      <c r="M21" s="198"/>
      <c r="N21" s="190" t="s">
        <v>0</v>
      </c>
      <c r="O21" s="190" t="s">
        <v>669</v>
      </c>
      <c r="P21" s="190" t="s">
        <v>885</v>
      </c>
      <c r="Q21" s="190" t="s">
        <v>0</v>
      </c>
      <c r="R21" s="190" t="s">
        <v>0</v>
      </c>
      <c r="S21" s="190"/>
      <c r="T21" s="190" t="s">
        <v>0</v>
      </c>
      <c r="U21" s="190"/>
      <c r="V21" s="192" t="s">
        <v>18</v>
      </c>
      <c r="W21" s="190" t="s">
        <v>0</v>
      </c>
      <c r="X21" s="192" t="s">
        <v>18</v>
      </c>
      <c r="Y21" s="190" t="s">
        <v>788</v>
      </c>
      <c r="Z21" s="190"/>
      <c r="AA21" s="190"/>
      <c r="AB21" s="192" t="s">
        <v>18</v>
      </c>
      <c r="AC21" s="190"/>
      <c r="AD21" s="190" t="s">
        <v>0</v>
      </c>
      <c r="AE21" s="190" t="s">
        <v>0</v>
      </c>
      <c r="AF21" s="190"/>
      <c r="AG21" s="190" t="s">
        <v>0</v>
      </c>
      <c r="AH21" s="190" t="s">
        <v>0</v>
      </c>
    </row>
    <row r="22">
      <c r="A22" s="189" t="s">
        <v>886</v>
      </c>
      <c r="B22" s="190" t="s">
        <v>887</v>
      </c>
      <c r="C22" s="191"/>
      <c r="D22" s="193" t="s">
        <v>888</v>
      </c>
      <c r="E22" s="195" t="s">
        <v>18</v>
      </c>
      <c r="F22" s="196" t="s">
        <v>742</v>
      </c>
      <c r="G22" s="190" t="s">
        <v>783</v>
      </c>
      <c r="H22" s="190" t="s">
        <v>889</v>
      </c>
      <c r="I22" s="190" t="s">
        <v>890</v>
      </c>
      <c r="J22" s="190"/>
      <c r="K22" s="197"/>
      <c r="L22" s="192" t="s">
        <v>891</v>
      </c>
      <c r="M22" s="198"/>
      <c r="N22" s="190" t="s">
        <v>0</v>
      </c>
      <c r="O22" s="190" t="s">
        <v>527</v>
      </c>
      <c r="P22" s="193" t="s">
        <v>892</v>
      </c>
      <c r="Q22" s="190" t="s">
        <v>0</v>
      </c>
      <c r="R22" s="190" t="s">
        <v>0</v>
      </c>
      <c r="S22" s="190"/>
      <c r="T22" s="190" t="s">
        <v>0</v>
      </c>
      <c r="U22" s="190"/>
      <c r="V22" s="192" t="s">
        <v>18</v>
      </c>
      <c r="W22" s="190" t="s">
        <v>0</v>
      </c>
      <c r="X22" s="192" t="s">
        <v>18</v>
      </c>
      <c r="Y22" s="190" t="s">
        <v>788</v>
      </c>
      <c r="Z22" s="190"/>
      <c r="AA22" s="190"/>
      <c r="AB22" s="192" t="s">
        <v>18</v>
      </c>
      <c r="AC22" s="190"/>
      <c r="AD22" s="190" t="s">
        <v>0</v>
      </c>
      <c r="AE22" s="190" t="s">
        <v>0</v>
      </c>
      <c r="AF22" s="190"/>
      <c r="AG22" s="190" t="s">
        <v>0</v>
      </c>
      <c r="AH22" s="190" t="s">
        <v>0</v>
      </c>
    </row>
    <row r="23">
      <c r="A23" s="189" t="s">
        <v>893</v>
      </c>
      <c r="B23" s="190" t="s">
        <v>894</v>
      </c>
      <c r="C23" s="191"/>
      <c r="D23" s="193" t="s">
        <v>895</v>
      </c>
      <c r="E23" s="195" t="s">
        <v>18</v>
      </c>
      <c r="F23" s="196" t="s">
        <v>742</v>
      </c>
      <c r="G23" s="190" t="s">
        <v>783</v>
      </c>
      <c r="H23" s="190" t="s">
        <v>889</v>
      </c>
      <c r="I23" s="190" t="s">
        <v>896</v>
      </c>
      <c r="J23" s="190"/>
      <c r="K23" s="197"/>
      <c r="L23" s="192" t="s">
        <v>897</v>
      </c>
      <c r="M23" s="198"/>
      <c r="N23" s="190" t="s">
        <v>0</v>
      </c>
      <c r="O23" s="190" t="s">
        <v>649</v>
      </c>
      <c r="P23" s="193" t="s">
        <v>898</v>
      </c>
      <c r="Q23" s="190" t="s">
        <v>0</v>
      </c>
      <c r="R23" s="190" t="s">
        <v>0</v>
      </c>
      <c r="S23" s="190"/>
      <c r="T23" s="190" t="s">
        <v>0</v>
      </c>
      <c r="U23" s="190"/>
      <c r="V23" s="192" t="s">
        <v>18</v>
      </c>
      <c r="W23" s="190" t="s">
        <v>0</v>
      </c>
      <c r="X23" s="192" t="s">
        <v>18</v>
      </c>
      <c r="Y23" s="190" t="s">
        <v>788</v>
      </c>
      <c r="Z23" s="190"/>
      <c r="AA23" s="190"/>
      <c r="AB23" s="192" t="s">
        <v>18</v>
      </c>
      <c r="AC23" s="190"/>
      <c r="AD23" s="190" t="s">
        <v>0</v>
      </c>
      <c r="AE23" s="190" t="s">
        <v>0</v>
      </c>
      <c r="AF23" s="190"/>
      <c r="AG23" s="190" t="s">
        <v>0</v>
      </c>
      <c r="AH23" s="190" t="s">
        <v>0</v>
      </c>
    </row>
    <row r="24">
      <c r="A24" s="189" t="s">
        <v>899</v>
      </c>
      <c r="B24" s="190" t="s">
        <v>900</v>
      </c>
      <c r="C24" s="191"/>
      <c r="D24" s="193" t="s">
        <v>901</v>
      </c>
      <c r="E24" s="195" t="s">
        <v>18</v>
      </c>
      <c r="F24" s="196" t="s">
        <v>742</v>
      </c>
      <c r="G24" s="190" t="s">
        <v>783</v>
      </c>
      <c r="H24" s="190" t="s">
        <v>889</v>
      </c>
      <c r="I24" s="190" t="s">
        <v>902</v>
      </c>
      <c r="J24" s="190"/>
      <c r="K24" s="197"/>
      <c r="L24" s="192" t="s">
        <v>903</v>
      </c>
      <c r="M24" s="198"/>
      <c r="N24" s="190" t="s">
        <v>0</v>
      </c>
      <c r="O24" s="190" t="s">
        <v>726</v>
      </c>
      <c r="P24" s="193" t="s">
        <v>904</v>
      </c>
      <c r="Q24" s="190" t="s">
        <v>0</v>
      </c>
      <c r="R24" s="190" t="s">
        <v>0</v>
      </c>
      <c r="S24" s="190"/>
      <c r="T24" s="190" t="s">
        <v>0</v>
      </c>
      <c r="U24" s="190"/>
      <c r="V24" s="192" t="s">
        <v>18</v>
      </c>
      <c r="W24" s="190" t="s">
        <v>0</v>
      </c>
      <c r="X24" s="192" t="s">
        <v>18</v>
      </c>
      <c r="Y24" s="190" t="s">
        <v>788</v>
      </c>
      <c r="Z24" s="190"/>
      <c r="AA24" s="190"/>
      <c r="AB24" s="192" t="s">
        <v>18</v>
      </c>
      <c r="AC24" s="190"/>
      <c r="AD24" s="190" t="s">
        <v>0</v>
      </c>
      <c r="AE24" s="190" t="s">
        <v>0</v>
      </c>
      <c r="AF24" s="190"/>
      <c r="AG24" s="190" t="s">
        <v>0</v>
      </c>
      <c r="AH24" s="190" t="s">
        <v>0</v>
      </c>
    </row>
    <row r="25">
      <c r="A25" s="189" t="s">
        <v>905</v>
      </c>
      <c r="B25" s="190" t="s">
        <v>906</v>
      </c>
      <c r="C25" s="191"/>
      <c r="D25" s="193" t="s">
        <v>907</v>
      </c>
      <c r="E25" s="195" t="s">
        <v>17</v>
      </c>
      <c r="F25" s="196"/>
      <c r="G25" s="190" t="s">
        <v>783</v>
      </c>
      <c r="H25" s="190" t="s">
        <v>797</v>
      </c>
      <c r="I25" s="190" t="s">
        <v>908</v>
      </c>
      <c r="J25" s="190"/>
      <c r="K25" s="197" t="n">
        <v>4.17</v>
      </c>
      <c r="L25" s="192" t="s">
        <v>909</v>
      </c>
      <c r="M25" s="198" t="n">
        <v>140.0</v>
      </c>
      <c r="N25" s="190" t="s">
        <v>0</v>
      </c>
      <c r="O25" s="190" t="s">
        <v>130</v>
      </c>
      <c r="P25" s="193" t="s">
        <v>910</v>
      </c>
      <c r="Q25" s="190" t="s">
        <v>911</v>
      </c>
      <c r="R25" s="190" t="s">
        <v>0</v>
      </c>
      <c r="S25" s="190" t="s">
        <v>911</v>
      </c>
      <c r="T25" s="190" t="s">
        <v>0</v>
      </c>
      <c r="U25" s="190" t="s">
        <v>462</v>
      </c>
      <c r="V25" s="192" t="s">
        <v>18</v>
      </c>
      <c r="W25" s="190" t="s">
        <v>0</v>
      </c>
      <c r="X25" s="192" t="s">
        <v>18</v>
      </c>
      <c r="Y25" s="190" t="s">
        <v>788</v>
      </c>
      <c r="Z25" s="190"/>
      <c r="AA25" s="190"/>
      <c r="AB25" s="192" t="s">
        <v>18</v>
      </c>
      <c r="AC25" s="190"/>
      <c r="AD25" s="190" t="s">
        <v>0</v>
      </c>
      <c r="AE25" s="190" t="s">
        <v>0</v>
      </c>
      <c r="AF25" s="190" t="s">
        <v>912</v>
      </c>
      <c r="AG25" s="190" t="s">
        <v>0</v>
      </c>
      <c r="AH25" s="190" t="s">
        <v>0</v>
      </c>
    </row>
    <row r="26">
      <c r="A26" s="189" t="s">
        <v>913</v>
      </c>
      <c r="B26" s="190" t="s">
        <v>914</v>
      </c>
      <c r="C26" s="191"/>
      <c r="D26" s="190" t="s">
        <v>915</v>
      </c>
      <c r="E26" s="195" t="s">
        <v>17</v>
      </c>
      <c r="F26" s="196"/>
      <c r="G26" s="190" t="s">
        <v>783</v>
      </c>
      <c r="H26" s="190" t="s">
        <v>876</v>
      </c>
      <c r="I26" s="190" t="s">
        <v>916</v>
      </c>
      <c r="J26" s="190"/>
      <c r="K26" s="197" t="n">
        <v>8.46</v>
      </c>
      <c r="L26" s="192" t="s">
        <v>917</v>
      </c>
      <c r="M26" s="198" t="n">
        <v>140.0</v>
      </c>
      <c r="N26" s="190" t="s">
        <v>0</v>
      </c>
      <c r="O26" s="190" t="s">
        <v>242</v>
      </c>
      <c r="P26" s="193" t="s">
        <v>918</v>
      </c>
      <c r="Q26" s="190" t="s">
        <v>911</v>
      </c>
      <c r="R26" s="190" t="s">
        <v>0</v>
      </c>
      <c r="S26" s="190" t="s">
        <v>911</v>
      </c>
      <c r="T26" s="190" t="s">
        <v>0</v>
      </c>
      <c r="U26" s="190" t="s">
        <v>462</v>
      </c>
      <c r="V26" s="192" t="s">
        <v>18</v>
      </c>
      <c r="W26" s="190" t="s">
        <v>0</v>
      </c>
      <c r="X26" s="192" t="s">
        <v>18</v>
      </c>
      <c r="Y26" s="190" t="s">
        <v>919</v>
      </c>
      <c r="Z26" s="190"/>
      <c r="AA26" s="190"/>
      <c r="AB26" s="192" t="s">
        <v>18</v>
      </c>
      <c r="AC26" s="190"/>
      <c r="AD26" s="190" t="s">
        <v>0</v>
      </c>
      <c r="AE26" s="190" t="s">
        <v>0</v>
      </c>
      <c r="AF26" s="190" t="s">
        <v>920</v>
      </c>
      <c r="AG26" s="190" t="s">
        <v>0</v>
      </c>
      <c r="AH26" s="190" t="s">
        <v>0</v>
      </c>
    </row>
    <row r="27">
      <c r="A27" s="189" t="s">
        <v>921</v>
      </c>
      <c r="B27" s="190" t="s">
        <v>922</v>
      </c>
      <c r="C27" s="191"/>
      <c r="D27" s="193" t="s">
        <v>923</v>
      </c>
      <c r="E27" s="195" t="s">
        <v>17</v>
      </c>
      <c r="F27" s="196"/>
      <c r="G27" s="190" t="s">
        <v>783</v>
      </c>
      <c r="H27" s="190" t="s">
        <v>876</v>
      </c>
      <c r="I27" s="190" t="s">
        <v>924</v>
      </c>
      <c r="J27" s="190"/>
      <c r="K27" s="197" t="n">
        <v>12.88</v>
      </c>
      <c r="L27" s="192" t="s">
        <v>925</v>
      </c>
      <c r="M27" s="198" t="n">
        <v>140.0</v>
      </c>
      <c r="N27" s="190" t="s">
        <v>0</v>
      </c>
      <c r="O27" s="190" t="s">
        <v>628</v>
      </c>
      <c r="P27" s="193" t="s">
        <v>926</v>
      </c>
      <c r="Q27" s="190" t="s">
        <v>911</v>
      </c>
      <c r="R27" s="190" t="s">
        <v>0</v>
      </c>
      <c r="S27" s="190" t="s">
        <v>911</v>
      </c>
      <c r="T27" s="190" t="s">
        <v>0</v>
      </c>
      <c r="U27" s="190" t="s">
        <v>462</v>
      </c>
      <c r="V27" s="192" t="s">
        <v>18</v>
      </c>
      <c r="W27" s="190" t="s">
        <v>0</v>
      </c>
      <c r="X27" s="192" t="s">
        <v>18</v>
      </c>
      <c r="Y27" s="190" t="s">
        <v>788</v>
      </c>
      <c r="Z27" s="190"/>
      <c r="AA27" s="190"/>
      <c r="AB27" s="192" t="s">
        <v>18</v>
      </c>
      <c r="AC27" s="190"/>
      <c r="AD27" s="190" t="s">
        <v>0</v>
      </c>
      <c r="AE27" s="190" t="s">
        <v>0</v>
      </c>
      <c r="AF27" s="190" t="s">
        <v>927</v>
      </c>
      <c r="AG27" s="190" t="s">
        <v>0</v>
      </c>
      <c r="AH27" s="190" t="s">
        <v>0</v>
      </c>
    </row>
    <row r="28">
      <c r="A28" s="189" t="s">
        <v>928</v>
      </c>
      <c r="B28" s="190" t="s">
        <v>922</v>
      </c>
      <c r="C28" s="191"/>
      <c r="D28" s="193" t="s">
        <v>929</v>
      </c>
      <c r="E28" s="195" t="s">
        <v>17</v>
      </c>
      <c r="F28" s="196"/>
      <c r="G28" s="190" t="s">
        <v>783</v>
      </c>
      <c r="H28" s="190" t="s">
        <v>876</v>
      </c>
      <c r="I28" s="190" t="s">
        <v>930</v>
      </c>
      <c r="J28" s="190"/>
      <c r="K28" s="197" t="n">
        <v>14.44</v>
      </c>
      <c r="L28" s="192" t="s">
        <v>931</v>
      </c>
      <c r="M28" s="198" t="n">
        <v>140.0</v>
      </c>
      <c r="N28" s="190" t="s">
        <v>0</v>
      </c>
      <c r="O28" s="190" t="s">
        <v>720</v>
      </c>
      <c r="P28" s="193" t="s">
        <v>932</v>
      </c>
      <c r="Q28" s="190" t="s">
        <v>911</v>
      </c>
      <c r="R28" s="190" t="s">
        <v>0</v>
      </c>
      <c r="S28" s="190" t="s">
        <v>911</v>
      </c>
      <c r="T28" s="190" t="s">
        <v>0</v>
      </c>
      <c r="U28" s="190" t="s">
        <v>462</v>
      </c>
      <c r="V28" s="192" t="s">
        <v>18</v>
      </c>
      <c r="W28" s="190" t="s">
        <v>0</v>
      </c>
      <c r="X28" s="192" t="s">
        <v>18</v>
      </c>
      <c r="Y28" s="190" t="s">
        <v>788</v>
      </c>
      <c r="Z28" s="190"/>
      <c r="AA28" s="190"/>
      <c r="AB28" s="192" t="s">
        <v>18</v>
      </c>
      <c r="AC28" s="190" t="s">
        <v>0</v>
      </c>
      <c r="AD28" s="190" t="s">
        <v>0</v>
      </c>
      <c r="AE28" s="190" t="s">
        <v>0</v>
      </c>
      <c r="AF28" s="190" t="s">
        <v>927</v>
      </c>
      <c r="AG28" s="190" t="s">
        <v>0</v>
      </c>
      <c r="AH28" s="190" t="s">
        <v>0</v>
      </c>
    </row>
    <row r="29">
      <c r="A29" s="189" t="s">
        <v>933</v>
      </c>
      <c r="B29" s="190" t="s">
        <v>922</v>
      </c>
      <c r="C29" s="191"/>
      <c r="D29" s="193" t="s">
        <v>934</v>
      </c>
      <c r="E29" s="195" t="s">
        <v>17</v>
      </c>
      <c r="F29" s="196"/>
      <c r="G29" s="190" t="s">
        <v>783</v>
      </c>
      <c r="H29" s="190" t="s">
        <v>876</v>
      </c>
      <c r="I29" s="190" t="s">
        <v>935</v>
      </c>
      <c r="J29" s="190"/>
      <c r="K29" s="197" t="n">
        <v>43.98</v>
      </c>
      <c r="L29" s="192" t="s">
        <v>936</v>
      </c>
      <c r="M29" s="198" t="n">
        <v>140.0</v>
      </c>
      <c r="N29" s="190" t="s">
        <v>0</v>
      </c>
      <c r="O29" s="190" t="s">
        <v>83</v>
      </c>
      <c r="P29" s="193" t="s">
        <v>937</v>
      </c>
      <c r="Q29" s="190" t="s">
        <v>911</v>
      </c>
      <c r="R29" s="190" t="s">
        <v>0</v>
      </c>
      <c r="S29" s="190" t="s">
        <v>911</v>
      </c>
      <c r="T29" s="190" t="s">
        <v>0</v>
      </c>
      <c r="U29" s="190" t="s">
        <v>462</v>
      </c>
      <c r="V29" s="192" t="s">
        <v>18</v>
      </c>
      <c r="W29" s="190" t="s">
        <v>0</v>
      </c>
      <c r="X29" s="192" t="s">
        <v>18</v>
      </c>
      <c r="Y29" s="190" t="s">
        <v>788</v>
      </c>
      <c r="Z29" s="190"/>
      <c r="AA29" s="190"/>
      <c r="AB29" s="192" t="s">
        <v>18</v>
      </c>
      <c r="AC29" s="190" t="s">
        <v>0</v>
      </c>
      <c r="AD29" s="190" t="s">
        <v>0</v>
      </c>
      <c r="AE29" s="190" t="s">
        <v>0</v>
      </c>
      <c r="AF29" s="190"/>
      <c r="AG29" s="190" t="s">
        <v>0</v>
      </c>
      <c r="AH29" s="190" t="s">
        <v>0</v>
      </c>
    </row>
    <row r="30">
      <c r="A30" s="189" t="s">
        <v>938</v>
      </c>
      <c r="B30" s="190" t="s">
        <v>922</v>
      </c>
      <c r="C30" s="191"/>
      <c r="D30" s="193" t="s">
        <v>939</v>
      </c>
      <c r="E30" s="195" t="s">
        <v>17</v>
      </c>
      <c r="F30" s="196"/>
      <c r="G30" s="190" t="s">
        <v>783</v>
      </c>
      <c r="H30" s="190" t="s">
        <v>876</v>
      </c>
      <c r="I30" s="190" t="s">
        <v>940</v>
      </c>
      <c r="J30" s="190"/>
      <c r="K30" s="197" t="n">
        <v>53.0</v>
      </c>
      <c r="L30" s="192" t="s">
        <v>941</v>
      </c>
      <c r="M30" s="198" t="n">
        <v>140.0</v>
      </c>
      <c r="N30" s="190" t="s">
        <v>0</v>
      </c>
      <c r="O30" s="190" t="s">
        <v>174</v>
      </c>
      <c r="P30" s="193" t="s">
        <v>942</v>
      </c>
      <c r="Q30" s="190" t="s">
        <v>911</v>
      </c>
      <c r="R30" s="190" t="s">
        <v>0</v>
      </c>
      <c r="S30" s="190" t="s">
        <v>911</v>
      </c>
      <c r="T30" s="190" t="s">
        <v>0</v>
      </c>
      <c r="U30" s="190" t="s">
        <v>462</v>
      </c>
      <c r="V30" s="192" t="s">
        <v>18</v>
      </c>
      <c r="W30" s="190" t="s">
        <v>0</v>
      </c>
      <c r="X30" s="192" t="s">
        <v>18</v>
      </c>
      <c r="Y30" s="190" t="s">
        <v>788</v>
      </c>
      <c r="Z30" s="190"/>
      <c r="AA30" s="190"/>
      <c r="AB30" s="192" t="s">
        <v>18</v>
      </c>
      <c r="AC30" s="190" t="s">
        <v>0</v>
      </c>
      <c r="AD30" s="190" t="s">
        <v>0</v>
      </c>
      <c r="AE30" s="190" t="s">
        <v>0</v>
      </c>
      <c r="AF30" s="190"/>
      <c r="AG30" s="190" t="s">
        <v>0</v>
      </c>
      <c r="AH30" s="190" t="s">
        <v>0</v>
      </c>
    </row>
    <row r="31">
      <c r="A31" s="189" t="s">
        <v>943</v>
      </c>
      <c r="B31" s="190" t="s">
        <v>944</v>
      </c>
      <c r="C31" s="191"/>
      <c r="D31" s="190" t="s">
        <v>945</v>
      </c>
      <c r="E31" s="195" t="s">
        <v>17</v>
      </c>
      <c r="F31" s="196"/>
      <c r="G31" s="190" t="s">
        <v>783</v>
      </c>
      <c r="H31" s="190" t="s">
        <v>876</v>
      </c>
      <c r="I31" s="190" t="s">
        <v>946</v>
      </c>
      <c r="J31" s="190"/>
      <c r="K31" s="197" t="n">
        <v>1.47</v>
      </c>
      <c r="L31" s="192" t="s">
        <v>947</v>
      </c>
      <c r="M31" s="198" t="n">
        <v>140.0</v>
      </c>
      <c r="N31" s="190" t="s">
        <v>0</v>
      </c>
      <c r="O31" s="190" t="s">
        <v>570</v>
      </c>
      <c r="P31" s="193" t="s">
        <v>948</v>
      </c>
      <c r="Q31" s="190" t="s">
        <v>911</v>
      </c>
      <c r="R31" s="190" t="s">
        <v>0</v>
      </c>
      <c r="S31" s="190" t="s">
        <v>911</v>
      </c>
      <c r="T31" s="190" t="s">
        <v>0</v>
      </c>
      <c r="U31" s="190" t="s">
        <v>462</v>
      </c>
      <c r="V31" s="192" t="s">
        <v>18</v>
      </c>
      <c r="W31" s="190" t="s">
        <v>0</v>
      </c>
      <c r="X31" s="192" t="s">
        <v>18</v>
      </c>
      <c r="Y31" s="190" t="s">
        <v>788</v>
      </c>
      <c r="Z31" s="190"/>
      <c r="AA31" s="190"/>
      <c r="AB31" s="192" t="s">
        <v>18</v>
      </c>
      <c r="AC31" s="190" t="s">
        <v>0</v>
      </c>
      <c r="AD31" s="190" t="s">
        <v>0</v>
      </c>
      <c r="AE31" s="190" t="s">
        <v>0</v>
      </c>
      <c r="AF31" s="190" t="s">
        <v>949</v>
      </c>
      <c r="AG31" s="190" t="s">
        <v>0</v>
      </c>
      <c r="AH31" s="190" t="s">
        <v>0</v>
      </c>
    </row>
    <row r="32">
      <c r="A32" s="189" t="s">
        <v>950</v>
      </c>
      <c r="B32" s="190" t="s">
        <v>922</v>
      </c>
      <c r="C32" s="191"/>
      <c r="D32" s="190" t="s">
        <v>951</v>
      </c>
      <c r="E32" s="195" t="s">
        <v>17</v>
      </c>
      <c r="F32" s="196"/>
      <c r="G32" s="190" t="s">
        <v>783</v>
      </c>
      <c r="H32" s="190" t="s">
        <v>876</v>
      </c>
      <c r="I32" s="190" t="s">
        <v>952</v>
      </c>
      <c r="J32" s="190"/>
      <c r="K32" s="197" t="n">
        <v>252.46</v>
      </c>
      <c r="L32" s="192" t="s">
        <v>953</v>
      </c>
      <c r="M32" s="198" t="n">
        <v>140.0</v>
      </c>
      <c r="N32" s="190" t="s">
        <v>0</v>
      </c>
      <c r="O32" s="190" t="s">
        <v>667</v>
      </c>
      <c r="P32" s="193" t="s">
        <v>954</v>
      </c>
      <c r="Q32" s="190" t="s">
        <v>911</v>
      </c>
      <c r="R32" s="190" t="s">
        <v>0</v>
      </c>
      <c r="S32" s="190" t="s">
        <v>911</v>
      </c>
      <c r="T32" s="190" t="s">
        <v>0</v>
      </c>
      <c r="U32" s="190" t="s">
        <v>462</v>
      </c>
      <c r="V32" s="192" t="s">
        <v>18</v>
      </c>
      <c r="W32" s="190" t="s">
        <v>0</v>
      </c>
      <c r="X32" s="192" t="s">
        <v>18</v>
      </c>
      <c r="Y32" s="190" t="s">
        <v>788</v>
      </c>
      <c r="Z32" s="190"/>
      <c r="AA32" s="190"/>
      <c r="AB32" s="192" t="s">
        <v>18</v>
      </c>
      <c r="AC32" s="190" t="s">
        <v>0</v>
      </c>
      <c r="AD32" s="190" t="s">
        <v>0</v>
      </c>
      <c r="AE32" s="190" t="s">
        <v>0</v>
      </c>
      <c r="AF32" s="190"/>
      <c r="AG32" s="190" t="s">
        <v>0</v>
      </c>
      <c r="AH32" s="190" t="s">
        <v>0</v>
      </c>
    </row>
    <row r="33">
      <c r="A33" s="189" t="s">
        <v>955</v>
      </c>
      <c r="B33" s="190" t="s">
        <v>956</v>
      </c>
      <c r="C33" s="191"/>
      <c r="D33" s="193" t="s">
        <v>957</v>
      </c>
      <c r="E33" s="195" t="s">
        <v>18</v>
      </c>
      <c r="F33" s="196" t="s">
        <v>746</v>
      </c>
      <c r="G33" s="190" t="s">
        <v>783</v>
      </c>
      <c r="H33" s="190" t="s">
        <v>797</v>
      </c>
      <c r="I33" s="190" t="s">
        <v>958</v>
      </c>
      <c r="J33" s="190"/>
      <c r="K33" s="197"/>
      <c r="L33" s="192" t="s">
        <v>959</v>
      </c>
      <c r="M33" s="198"/>
      <c r="N33" s="190" t="s">
        <v>0</v>
      </c>
      <c r="O33" s="190" t="s">
        <v>65</v>
      </c>
      <c r="P33" s="190" t="s">
        <v>960</v>
      </c>
      <c r="Q33" s="190" t="s">
        <v>0</v>
      </c>
      <c r="R33" s="190" t="s">
        <v>0</v>
      </c>
      <c r="S33" s="190"/>
      <c r="T33" s="190" t="s">
        <v>0</v>
      </c>
      <c r="U33" s="190" t="s">
        <v>0</v>
      </c>
      <c r="V33" s="192" t="s">
        <v>18</v>
      </c>
      <c r="W33" s="190" t="s">
        <v>0</v>
      </c>
      <c r="X33" s="192" t="s">
        <v>18</v>
      </c>
      <c r="Y33" s="190" t="s">
        <v>788</v>
      </c>
      <c r="Z33" s="190"/>
      <c r="AA33" s="190"/>
      <c r="AB33" s="192" t="s">
        <v>18</v>
      </c>
      <c r="AC33" s="190" t="s">
        <v>0</v>
      </c>
      <c r="AD33" s="190" t="s">
        <v>0</v>
      </c>
      <c r="AE33" s="190" t="s">
        <v>0</v>
      </c>
      <c r="AF33" s="190"/>
      <c r="AG33" s="190" t="s">
        <v>0</v>
      </c>
      <c r="AH33" s="190" t="s">
        <v>0</v>
      </c>
    </row>
    <row r="34">
      <c r="A34" s="189" t="s">
        <v>961</v>
      </c>
      <c r="B34" s="190" t="s">
        <v>962</v>
      </c>
      <c r="C34" s="191"/>
      <c r="D34" s="193" t="s">
        <v>963</v>
      </c>
      <c r="E34" s="195" t="s">
        <v>18</v>
      </c>
      <c r="F34" s="196" t="s">
        <v>746</v>
      </c>
      <c r="G34" s="190" t="s">
        <v>783</v>
      </c>
      <c r="H34" s="190" t="s">
        <v>797</v>
      </c>
      <c r="I34" s="190" t="s">
        <v>964</v>
      </c>
      <c r="J34" s="190"/>
      <c r="K34" s="197"/>
      <c r="L34" s="192" t="s">
        <v>965</v>
      </c>
      <c r="M34" s="198"/>
      <c r="N34" s="190" t="s">
        <v>0</v>
      </c>
      <c r="O34" s="190" t="s">
        <v>648</v>
      </c>
      <c r="P34" s="190" t="s">
        <v>966</v>
      </c>
      <c r="Q34" s="190" t="s">
        <v>0</v>
      </c>
      <c r="R34" s="190" t="s">
        <v>0</v>
      </c>
      <c r="S34" s="190"/>
      <c r="T34" s="190" t="s">
        <v>0</v>
      </c>
      <c r="U34" s="190" t="s">
        <v>0</v>
      </c>
      <c r="V34" s="192" t="s">
        <v>18</v>
      </c>
      <c r="W34" s="190" t="s">
        <v>0</v>
      </c>
      <c r="X34" s="192" t="s">
        <v>18</v>
      </c>
      <c r="Y34" s="190" t="s">
        <v>788</v>
      </c>
      <c r="Z34" s="190"/>
      <c r="AA34" s="190"/>
      <c r="AB34" s="192" t="s">
        <v>18</v>
      </c>
      <c r="AC34" s="190" t="s">
        <v>0</v>
      </c>
      <c r="AD34" s="190" t="s">
        <v>0</v>
      </c>
      <c r="AE34" s="190" t="s">
        <v>0</v>
      </c>
      <c r="AF34" s="190"/>
      <c r="AG34" s="190" t="s">
        <v>0</v>
      </c>
      <c r="AH34" s="190" t="s">
        <v>0</v>
      </c>
    </row>
    <row r="35">
      <c r="A35" s="189" t="s">
        <v>967</v>
      </c>
      <c r="B35" s="190" t="s">
        <v>968</v>
      </c>
      <c r="C35" s="191"/>
      <c r="D35" s="193" t="s">
        <v>969</v>
      </c>
      <c r="E35" s="195" t="s">
        <v>18</v>
      </c>
      <c r="F35" s="196" t="s">
        <v>746</v>
      </c>
      <c r="G35" s="190" t="s">
        <v>783</v>
      </c>
      <c r="H35" s="190" t="s">
        <v>797</v>
      </c>
      <c r="I35" s="190" t="s">
        <v>970</v>
      </c>
      <c r="J35" s="190"/>
      <c r="K35" s="197"/>
      <c r="L35" s="192" t="s">
        <v>971</v>
      </c>
      <c r="M35" s="198"/>
      <c r="N35" s="190" t="s">
        <v>0</v>
      </c>
      <c r="O35" s="190" t="s">
        <v>725</v>
      </c>
      <c r="P35" s="190" t="s">
        <v>972</v>
      </c>
      <c r="Q35" s="190" t="s">
        <v>0</v>
      </c>
      <c r="R35" s="190" t="s">
        <v>0</v>
      </c>
      <c r="S35" s="190"/>
      <c r="T35" s="190" t="s">
        <v>0</v>
      </c>
      <c r="U35" s="190" t="s">
        <v>0</v>
      </c>
      <c r="V35" s="192" t="s">
        <v>18</v>
      </c>
      <c r="W35" s="190" t="s">
        <v>0</v>
      </c>
      <c r="X35" s="192" t="s">
        <v>18</v>
      </c>
      <c r="Y35" s="190" t="s">
        <v>788</v>
      </c>
      <c r="Z35" s="190"/>
      <c r="AA35" s="190"/>
      <c r="AB35" s="192" t="s">
        <v>18</v>
      </c>
      <c r="AC35" s="190" t="s">
        <v>0</v>
      </c>
      <c r="AD35" s="190" t="s">
        <v>0</v>
      </c>
      <c r="AE35" s="190" t="s">
        <v>0</v>
      </c>
      <c r="AF35" s="190"/>
      <c r="AG35" s="190" t="s">
        <v>0</v>
      </c>
      <c r="AH35" s="190" t="s">
        <v>0</v>
      </c>
    </row>
    <row r="36">
      <c r="A36" s="189" t="s">
        <v>973</v>
      </c>
      <c r="B36" s="190" t="s">
        <v>974</v>
      </c>
      <c r="C36" s="191"/>
      <c r="D36" s="193" t="s">
        <v>975</v>
      </c>
      <c r="E36" s="195" t="s">
        <v>18</v>
      </c>
      <c r="F36" s="196" t="s">
        <v>746</v>
      </c>
      <c r="G36" s="190" t="s">
        <v>783</v>
      </c>
      <c r="H36" s="190" t="s">
        <v>797</v>
      </c>
      <c r="I36" s="190" t="s">
        <v>976</v>
      </c>
      <c r="J36" s="190"/>
      <c r="K36" s="197"/>
      <c r="L36" s="192" t="s">
        <v>977</v>
      </c>
      <c r="M36" s="198"/>
      <c r="N36" s="190" t="s">
        <v>0</v>
      </c>
      <c r="O36" s="190" t="s">
        <v>114</v>
      </c>
      <c r="P36" s="193" t="s">
        <v>978</v>
      </c>
      <c r="Q36" s="190" t="s">
        <v>0</v>
      </c>
      <c r="R36" s="190" t="s">
        <v>0</v>
      </c>
      <c r="S36" s="190"/>
      <c r="T36" s="190" t="s">
        <v>0</v>
      </c>
      <c r="U36" s="190" t="s">
        <v>0</v>
      </c>
      <c r="V36" s="192" t="s">
        <v>18</v>
      </c>
      <c r="W36" s="190" t="s">
        <v>0</v>
      </c>
      <c r="X36" s="192" t="s">
        <v>18</v>
      </c>
      <c r="Y36" s="190" t="s">
        <v>919</v>
      </c>
      <c r="Z36" s="190"/>
      <c r="AA36" s="190"/>
      <c r="AB36" s="192" t="s">
        <v>18</v>
      </c>
      <c r="AC36" s="190" t="s">
        <v>0</v>
      </c>
      <c r="AD36" s="190" t="s">
        <v>0</v>
      </c>
      <c r="AE36" s="190" t="s">
        <v>0</v>
      </c>
      <c r="AF36" s="190"/>
      <c r="AG36" s="190" t="s">
        <v>0</v>
      </c>
      <c r="AH36" s="190" t="s">
        <v>0</v>
      </c>
    </row>
    <row r="37">
      <c r="A37" s="189" t="s">
        <v>979</v>
      </c>
      <c r="B37" s="190" t="s">
        <v>980</v>
      </c>
      <c r="C37" s="191"/>
      <c r="D37" s="193" t="s">
        <v>981</v>
      </c>
      <c r="E37" s="195" t="s">
        <v>18</v>
      </c>
      <c r="F37" s="196" t="s">
        <v>746</v>
      </c>
      <c r="G37" s="190" t="s">
        <v>783</v>
      </c>
      <c r="H37" s="190" t="s">
        <v>797</v>
      </c>
      <c r="I37" s="190" t="s">
        <v>982</v>
      </c>
      <c r="J37" s="190"/>
      <c r="K37" s="197"/>
      <c r="L37" s="192" t="s">
        <v>983</v>
      </c>
      <c r="M37" s="198"/>
      <c r="N37" s="190" t="s">
        <v>0</v>
      </c>
      <c r="O37" s="190" t="s">
        <v>259</v>
      </c>
      <c r="P37" s="193" t="s">
        <v>984</v>
      </c>
      <c r="Q37" s="190" t="s">
        <v>0</v>
      </c>
      <c r="R37" s="190" t="s">
        <v>0</v>
      </c>
      <c r="S37" s="190"/>
      <c r="T37" s="190" t="s">
        <v>0</v>
      </c>
      <c r="U37" s="190" t="s">
        <v>0</v>
      </c>
      <c r="V37" s="192" t="s">
        <v>18</v>
      </c>
      <c r="W37" s="190" t="s">
        <v>0</v>
      </c>
      <c r="X37" s="192" t="s">
        <v>18</v>
      </c>
      <c r="Y37" s="190" t="s">
        <v>788</v>
      </c>
      <c r="Z37" s="190"/>
      <c r="AA37" s="190"/>
      <c r="AB37" s="192" t="s">
        <v>18</v>
      </c>
      <c r="AC37" s="190" t="s">
        <v>0</v>
      </c>
      <c r="AD37" s="190" t="s">
        <v>0</v>
      </c>
      <c r="AE37" s="190" t="s">
        <v>0</v>
      </c>
      <c r="AF37" s="190"/>
      <c r="AG37" s="190" t="s">
        <v>0</v>
      </c>
      <c r="AH37" s="190" t="s">
        <v>0</v>
      </c>
    </row>
    <row r="38">
      <c r="A38" s="189" t="s">
        <v>985</v>
      </c>
      <c r="B38" s="190" t="s">
        <v>986</v>
      </c>
      <c r="C38" s="191"/>
      <c r="D38" s="193" t="s">
        <v>987</v>
      </c>
      <c r="E38" s="195" t="s">
        <v>18</v>
      </c>
      <c r="F38" s="196" t="s">
        <v>746</v>
      </c>
      <c r="G38" s="190" t="s">
        <v>783</v>
      </c>
      <c r="H38" s="190" t="s">
        <v>797</v>
      </c>
      <c r="I38" s="190" t="s">
        <v>988</v>
      </c>
      <c r="J38" s="190"/>
      <c r="K38" s="197"/>
      <c r="L38" s="192" t="s">
        <v>989</v>
      </c>
      <c r="M38" s="198"/>
      <c r="N38" s="190" t="s">
        <v>0</v>
      </c>
      <c r="O38" s="190" t="s">
        <v>605</v>
      </c>
      <c r="P38" s="193" t="s">
        <v>990</v>
      </c>
      <c r="Q38" s="190" t="s">
        <v>0</v>
      </c>
      <c r="R38" s="190" t="s">
        <v>0</v>
      </c>
      <c r="S38" s="190"/>
      <c r="T38" s="190" t="s">
        <v>0</v>
      </c>
      <c r="U38" s="190" t="s">
        <v>0</v>
      </c>
      <c r="V38" s="192" t="s">
        <v>18</v>
      </c>
      <c r="W38" s="190" t="s">
        <v>0</v>
      </c>
      <c r="X38" s="192" t="s">
        <v>18</v>
      </c>
      <c r="Y38" s="190" t="s">
        <v>788</v>
      </c>
      <c r="Z38" s="190"/>
      <c r="AA38" s="190"/>
      <c r="AB38" s="192" t="s">
        <v>18</v>
      </c>
      <c r="AC38" s="190" t="s">
        <v>0</v>
      </c>
      <c r="AD38" s="190" t="s">
        <v>0</v>
      </c>
      <c r="AE38" s="190" t="s">
        <v>0</v>
      </c>
      <c r="AF38" s="190"/>
      <c r="AG38" s="190" t="s">
        <v>0</v>
      </c>
      <c r="AH38" s="190" t="s">
        <v>0</v>
      </c>
    </row>
    <row r="39">
      <c r="A39" s="189" t="s">
        <v>991</v>
      </c>
      <c r="B39" s="190" t="s">
        <v>992</v>
      </c>
      <c r="C39" s="191"/>
      <c r="D39" s="193" t="s">
        <v>993</v>
      </c>
      <c r="E39" s="195" t="s">
        <v>18</v>
      </c>
      <c r="F39" s="196" t="s">
        <v>746</v>
      </c>
      <c r="G39" s="190" t="s">
        <v>783</v>
      </c>
      <c r="H39" s="190" t="s">
        <v>797</v>
      </c>
      <c r="I39" s="190" t="s">
        <v>994</v>
      </c>
      <c r="J39" s="190"/>
      <c r="K39" s="197"/>
      <c r="L39" s="192" t="s">
        <v>995</v>
      </c>
      <c r="M39" s="198"/>
      <c r="N39" s="190" t="s">
        <v>0</v>
      </c>
      <c r="O39" s="190" t="s">
        <v>711</v>
      </c>
      <c r="P39" s="193" t="s">
        <v>996</v>
      </c>
      <c r="Q39" s="190" t="s">
        <v>0</v>
      </c>
      <c r="R39" s="190" t="s">
        <v>0</v>
      </c>
      <c r="S39" s="190"/>
      <c r="T39" s="190" t="s">
        <v>0</v>
      </c>
      <c r="U39" s="190" t="s">
        <v>0</v>
      </c>
      <c r="V39" s="192" t="s">
        <v>18</v>
      </c>
      <c r="W39" s="190" t="s">
        <v>0</v>
      </c>
      <c r="X39" s="192" t="s">
        <v>18</v>
      </c>
      <c r="Y39" s="190" t="s">
        <v>919</v>
      </c>
      <c r="Z39" s="190"/>
      <c r="AA39" s="190"/>
      <c r="AB39" s="192" t="s">
        <v>18</v>
      </c>
      <c r="AC39" s="190" t="s">
        <v>0</v>
      </c>
      <c r="AD39" s="190" t="s">
        <v>0</v>
      </c>
      <c r="AE39" s="190" t="s">
        <v>0</v>
      </c>
      <c r="AF39" s="190"/>
      <c r="AG39" s="190" t="s">
        <v>0</v>
      </c>
      <c r="AH39" s="190" t="s">
        <v>0</v>
      </c>
    </row>
    <row r="40">
      <c r="A40" s="189" t="s">
        <v>997</v>
      </c>
      <c r="B40" s="190" t="s">
        <v>992</v>
      </c>
      <c r="C40" s="191"/>
      <c r="D40" s="193" t="s">
        <v>998</v>
      </c>
      <c r="E40" s="195" t="s">
        <v>18</v>
      </c>
      <c r="F40" s="196" t="s">
        <v>746</v>
      </c>
      <c r="G40" s="190" t="s">
        <v>783</v>
      </c>
      <c r="H40" s="190" t="s">
        <v>797</v>
      </c>
      <c r="I40" s="190" t="s">
        <v>999</v>
      </c>
      <c r="J40" s="190"/>
      <c r="K40" s="197"/>
      <c r="L40" s="192" t="s">
        <v>786</v>
      </c>
      <c r="M40" s="198"/>
      <c r="N40" s="190" t="s">
        <v>0</v>
      </c>
      <c r="O40" s="190" t="s">
        <v>75</v>
      </c>
      <c r="P40" s="193" t="s">
        <v>1000</v>
      </c>
      <c r="Q40" s="190" t="s">
        <v>0</v>
      </c>
      <c r="R40" s="190" t="s">
        <v>0</v>
      </c>
      <c r="S40" s="190"/>
      <c r="T40" s="190" t="s">
        <v>0</v>
      </c>
      <c r="U40" s="190" t="s">
        <v>0</v>
      </c>
      <c r="V40" s="192" t="s">
        <v>18</v>
      </c>
      <c r="W40" s="190" t="s">
        <v>0</v>
      </c>
      <c r="X40" s="192" t="s">
        <v>18</v>
      </c>
      <c r="Y40" s="190" t="s">
        <v>919</v>
      </c>
      <c r="Z40" s="190"/>
      <c r="AA40" s="190"/>
      <c r="AB40" s="192" t="s">
        <v>18</v>
      </c>
      <c r="AC40" s="190" t="s">
        <v>0</v>
      </c>
      <c r="AD40" s="190" t="s">
        <v>0</v>
      </c>
      <c r="AE40" s="190" t="s">
        <v>0</v>
      </c>
      <c r="AF40" s="190"/>
      <c r="AG40" s="190" t="s">
        <v>0</v>
      </c>
      <c r="AH40" s="190" t="s">
        <v>0</v>
      </c>
    </row>
    <row r="41">
      <c r="A41" s="189" t="s">
        <v>1001</v>
      </c>
      <c r="B41" s="190" t="s">
        <v>1002</v>
      </c>
      <c r="C41" s="191"/>
      <c r="D41" s="193" t="s">
        <v>1003</v>
      </c>
      <c r="E41" s="195" t="s">
        <v>18</v>
      </c>
      <c r="F41" s="196" t="s">
        <v>746</v>
      </c>
      <c r="G41" s="190" t="s">
        <v>783</v>
      </c>
      <c r="H41" s="190" t="s">
        <v>797</v>
      </c>
      <c r="I41" s="190" t="s">
        <v>1004</v>
      </c>
      <c r="J41" s="190"/>
      <c r="K41" s="197"/>
      <c r="L41" s="192" t="s">
        <v>1005</v>
      </c>
      <c r="M41" s="198"/>
      <c r="N41" s="190" t="s">
        <v>0</v>
      </c>
      <c r="O41" s="190" t="s">
        <v>222</v>
      </c>
      <c r="P41" s="193" t="s">
        <v>1006</v>
      </c>
      <c r="Q41" s="190" t="s">
        <v>0</v>
      </c>
      <c r="R41" s="190" t="s">
        <v>0</v>
      </c>
      <c r="S41" s="190"/>
      <c r="T41" s="190" t="s">
        <v>0</v>
      </c>
      <c r="U41" s="190" t="s">
        <v>0</v>
      </c>
      <c r="V41" s="192" t="s">
        <v>18</v>
      </c>
      <c r="W41" s="190" t="s">
        <v>0</v>
      </c>
      <c r="X41" s="192" t="s">
        <v>18</v>
      </c>
      <c r="Y41" s="190" t="s">
        <v>919</v>
      </c>
      <c r="Z41" s="190"/>
      <c r="AA41" s="190"/>
      <c r="AB41" s="192" t="s">
        <v>18</v>
      </c>
      <c r="AC41" s="190" t="s">
        <v>0</v>
      </c>
      <c r="AD41" s="190" t="s">
        <v>0</v>
      </c>
      <c r="AE41" s="190" t="s">
        <v>0</v>
      </c>
      <c r="AF41" s="190"/>
      <c r="AG41" s="190" t="s">
        <v>0</v>
      </c>
      <c r="AH41" s="190" t="s">
        <v>0</v>
      </c>
    </row>
    <row r="42">
      <c r="A42" s="189" t="s">
        <v>1007</v>
      </c>
      <c r="B42" s="190" t="s">
        <v>1008</v>
      </c>
      <c r="C42" s="191"/>
      <c r="D42" s="193" t="s">
        <v>1009</v>
      </c>
      <c r="E42" s="195" t="s">
        <v>17</v>
      </c>
      <c r="F42" s="196"/>
      <c r="G42" s="190" t="s">
        <v>783</v>
      </c>
      <c r="H42" s="190" t="s">
        <v>876</v>
      </c>
      <c r="I42" s="190" t="s">
        <v>1010</v>
      </c>
      <c r="J42" s="190"/>
      <c r="K42" s="197" t="n">
        <v>88.05</v>
      </c>
      <c r="L42" s="192" t="s">
        <v>1011</v>
      </c>
      <c r="M42" s="198" t="n">
        <v>140.0</v>
      </c>
      <c r="N42" s="190" t="s">
        <v>0</v>
      </c>
      <c r="O42" s="190" t="s">
        <v>553</v>
      </c>
      <c r="P42" s="193" t="s">
        <v>1012</v>
      </c>
      <c r="Q42" s="190" t="s">
        <v>911</v>
      </c>
      <c r="R42" s="190" t="s">
        <v>0</v>
      </c>
      <c r="S42" s="190" t="s">
        <v>911</v>
      </c>
      <c r="T42" s="190" t="s">
        <v>0</v>
      </c>
      <c r="U42" s="190" t="s">
        <v>462</v>
      </c>
      <c r="V42" s="192" t="s">
        <v>18</v>
      </c>
      <c r="W42" s="190" t="s">
        <v>1013</v>
      </c>
      <c r="X42" s="192" t="s">
        <v>17</v>
      </c>
      <c r="Y42" s="190" t="s">
        <v>919</v>
      </c>
      <c r="Z42" s="190"/>
      <c r="AA42" s="190"/>
      <c r="AB42" s="192" t="s">
        <v>18</v>
      </c>
      <c r="AC42" s="190" t="s">
        <v>0</v>
      </c>
      <c r="AD42" s="190" t="s">
        <v>0</v>
      </c>
      <c r="AE42" s="190" t="s">
        <v>0</v>
      </c>
      <c r="AF42" s="190" t="s">
        <v>1014</v>
      </c>
      <c r="AG42" s="190" t="s">
        <v>0</v>
      </c>
      <c r="AH42" s="190" t="s">
        <v>0</v>
      </c>
    </row>
    <row r="43">
      <c r="A43" s="189" t="s">
        <v>1015</v>
      </c>
      <c r="B43" s="190" t="s">
        <v>1008</v>
      </c>
      <c r="C43" s="191"/>
      <c r="D43" s="193" t="s">
        <v>1016</v>
      </c>
      <c r="E43" s="195" t="s">
        <v>17</v>
      </c>
      <c r="F43" s="196"/>
      <c r="G43" s="190" t="s">
        <v>783</v>
      </c>
      <c r="H43" s="190" t="s">
        <v>876</v>
      </c>
      <c r="I43" s="190" t="s">
        <v>1017</v>
      </c>
      <c r="J43" s="190"/>
      <c r="K43" s="197" t="n">
        <v>268.0</v>
      </c>
      <c r="L43" s="192" t="s">
        <v>1018</v>
      </c>
      <c r="M43" s="198" t="n">
        <v>140.0</v>
      </c>
      <c r="N43" s="190" t="s">
        <v>0</v>
      </c>
      <c r="O43" s="190" t="s">
        <v>682</v>
      </c>
      <c r="P43" s="193" t="s">
        <v>1019</v>
      </c>
      <c r="Q43" s="190" t="s">
        <v>911</v>
      </c>
      <c r="R43" s="190" t="s">
        <v>0</v>
      </c>
      <c r="S43" s="190" t="s">
        <v>911</v>
      </c>
      <c r="T43" s="190" t="s">
        <v>0</v>
      </c>
      <c r="U43" s="190" t="s">
        <v>462</v>
      </c>
      <c r="V43" s="192" t="s">
        <v>18</v>
      </c>
      <c r="W43" s="190" t="s">
        <v>1013</v>
      </c>
      <c r="X43" s="192" t="s">
        <v>17</v>
      </c>
      <c r="Y43" s="190" t="s">
        <v>919</v>
      </c>
      <c r="Z43" s="190"/>
      <c r="AA43" s="190"/>
      <c r="AB43" s="192" t="s">
        <v>18</v>
      </c>
      <c r="AC43" s="190" t="s">
        <v>0</v>
      </c>
      <c r="AD43" s="190" t="s">
        <v>0</v>
      </c>
      <c r="AE43" s="190" t="s">
        <v>0</v>
      </c>
      <c r="AF43" s="190" t="s">
        <v>927</v>
      </c>
      <c r="AG43" s="190" t="s">
        <v>0</v>
      </c>
      <c r="AH43" s="190" t="s">
        <v>0</v>
      </c>
    </row>
    <row r="44">
      <c r="A44" s="189" t="s">
        <v>1020</v>
      </c>
      <c r="B44" s="190" t="s">
        <v>1021</v>
      </c>
      <c r="C44" s="191"/>
      <c r="D44" s="193" t="s">
        <v>1022</v>
      </c>
      <c r="E44" s="195" t="s">
        <v>18</v>
      </c>
      <c r="F44" s="196" t="s">
        <v>746</v>
      </c>
      <c r="G44" s="190" t="s">
        <v>783</v>
      </c>
      <c r="H44" s="190" t="s">
        <v>876</v>
      </c>
      <c r="I44" s="190" t="s">
        <v>1023</v>
      </c>
      <c r="J44" s="190"/>
      <c r="K44" s="197"/>
      <c r="L44" s="192" t="s">
        <v>1024</v>
      </c>
      <c r="M44" s="198"/>
      <c r="N44" s="190" t="s">
        <v>0</v>
      </c>
      <c r="O44" s="190" t="s">
        <v>529</v>
      </c>
      <c r="P44" s="193" t="s">
        <v>1025</v>
      </c>
      <c r="Q44" s="190" t="s">
        <v>0</v>
      </c>
      <c r="R44" s="190" t="s">
        <v>0</v>
      </c>
      <c r="S44" s="190"/>
      <c r="T44" s="190" t="s">
        <v>0</v>
      </c>
      <c r="U44" s="190" t="s">
        <v>0</v>
      </c>
      <c r="V44" s="192" t="s">
        <v>18</v>
      </c>
      <c r="W44" s="190" t="s">
        <v>0</v>
      </c>
      <c r="X44" s="192" t="s">
        <v>18</v>
      </c>
      <c r="Y44" s="190" t="s">
        <v>919</v>
      </c>
      <c r="Z44" s="190"/>
      <c r="AA44" s="190"/>
      <c r="AB44" s="192" t="s">
        <v>18</v>
      </c>
      <c r="AC44" s="190" t="s">
        <v>0</v>
      </c>
      <c r="AD44" s="190" t="s">
        <v>0</v>
      </c>
      <c r="AE44" s="190" t="s">
        <v>0</v>
      </c>
      <c r="AF44" s="190"/>
      <c r="AG44" s="190" t="s">
        <v>0</v>
      </c>
      <c r="AH44" s="190" t="s">
        <v>0</v>
      </c>
    </row>
    <row r="45">
      <c r="A45" s="189" t="s">
        <v>1026</v>
      </c>
      <c r="B45" s="190" t="s">
        <v>1027</v>
      </c>
      <c r="C45" s="191"/>
      <c r="D45" s="193" t="s">
        <v>1028</v>
      </c>
      <c r="E45" s="195" t="s">
        <v>17</v>
      </c>
      <c r="F45" s="196"/>
      <c r="G45" s="190" t="s">
        <v>783</v>
      </c>
      <c r="H45" s="190" t="s">
        <v>876</v>
      </c>
      <c r="I45" s="190" t="s">
        <v>1029</v>
      </c>
      <c r="J45" s="190"/>
      <c r="K45" s="197" t="n">
        <v>28.0</v>
      </c>
      <c r="L45" s="192" t="s">
        <v>1030</v>
      </c>
      <c r="M45" s="198" t="n">
        <v>140.0</v>
      </c>
      <c r="N45" s="190" t="s">
        <v>0</v>
      </c>
      <c r="O45" s="190" t="s">
        <v>658</v>
      </c>
      <c r="P45" s="193" t="s">
        <v>1031</v>
      </c>
      <c r="Q45" s="190" t="s">
        <v>911</v>
      </c>
      <c r="R45" s="190" t="s">
        <v>0</v>
      </c>
      <c r="S45" s="190" t="s">
        <v>911</v>
      </c>
      <c r="T45" s="190" t="s">
        <v>0</v>
      </c>
      <c r="U45" s="190" t="s">
        <v>462</v>
      </c>
      <c r="V45" s="192" t="s">
        <v>18</v>
      </c>
      <c r="W45" s="190" t="s">
        <v>0</v>
      </c>
      <c r="X45" s="192" t="s">
        <v>18</v>
      </c>
      <c r="Y45" s="190" t="s">
        <v>919</v>
      </c>
      <c r="Z45" s="190"/>
      <c r="AA45" s="190"/>
      <c r="AB45" s="192" t="s">
        <v>18</v>
      </c>
      <c r="AC45" s="190" t="s">
        <v>0</v>
      </c>
      <c r="AD45" s="190" t="s">
        <v>0</v>
      </c>
      <c r="AE45" s="190" t="s">
        <v>0</v>
      </c>
      <c r="AF45" s="190"/>
      <c r="AG45" s="190" t="s">
        <v>0</v>
      </c>
      <c r="AH45" s="190" t="s">
        <v>0</v>
      </c>
    </row>
    <row r="46">
      <c r="A46" s="189" t="s">
        <v>1032</v>
      </c>
      <c r="B46" s="190" t="s">
        <v>1033</v>
      </c>
      <c r="C46" s="191"/>
      <c r="D46" s="193" t="s">
        <v>1034</v>
      </c>
      <c r="E46" s="195" t="s">
        <v>17</v>
      </c>
      <c r="F46" s="196"/>
      <c r="G46" s="190" t="s">
        <v>783</v>
      </c>
      <c r="H46" s="190" t="s">
        <v>876</v>
      </c>
      <c r="I46" s="190" t="s">
        <v>1035</v>
      </c>
      <c r="J46" s="190"/>
      <c r="K46" s="197" t="n">
        <v>46.48</v>
      </c>
      <c r="L46" s="192" t="s">
        <v>1036</v>
      </c>
      <c r="M46" s="198" t="n">
        <v>140.0</v>
      </c>
      <c r="N46" s="190" t="s">
        <v>0</v>
      </c>
      <c r="O46" s="190" t="s">
        <v>73</v>
      </c>
      <c r="P46" s="193" t="s">
        <v>1037</v>
      </c>
      <c r="Q46" s="190" t="s">
        <v>911</v>
      </c>
      <c r="R46" s="190" t="s">
        <v>0</v>
      </c>
      <c r="S46" s="190" t="s">
        <v>911</v>
      </c>
      <c r="T46" s="190" t="s">
        <v>0</v>
      </c>
      <c r="U46" s="190" t="s">
        <v>462</v>
      </c>
      <c r="V46" s="192" t="s">
        <v>18</v>
      </c>
      <c r="W46" s="190" t="s">
        <v>0</v>
      </c>
      <c r="X46" s="192" t="s">
        <v>18</v>
      </c>
      <c r="Y46" s="190" t="s">
        <v>919</v>
      </c>
      <c r="Z46" s="190"/>
      <c r="AA46" s="190"/>
      <c r="AB46" s="192" t="s">
        <v>18</v>
      </c>
      <c r="AC46" s="190" t="s">
        <v>0</v>
      </c>
      <c r="AD46" s="190" t="s">
        <v>0</v>
      </c>
      <c r="AE46" s="190" t="s">
        <v>0</v>
      </c>
      <c r="AF46" s="190"/>
      <c r="AG46" s="190" t="s">
        <v>0</v>
      </c>
      <c r="AH46" s="190" t="s">
        <v>0</v>
      </c>
    </row>
    <row r="47">
      <c r="A47" s="189" t="s">
        <v>1038</v>
      </c>
      <c r="B47" s="190" t="s">
        <v>1039</v>
      </c>
      <c r="C47" s="191"/>
      <c r="D47" s="193" t="s">
        <v>1040</v>
      </c>
      <c r="E47" s="195" t="s">
        <v>17</v>
      </c>
      <c r="F47" s="196"/>
      <c r="G47" s="190" t="s">
        <v>783</v>
      </c>
      <c r="H47" s="190" t="s">
        <v>876</v>
      </c>
      <c r="I47" s="190" t="s">
        <v>1041</v>
      </c>
      <c r="J47" s="190"/>
      <c r="K47" s="197" t="n">
        <v>90.47</v>
      </c>
      <c r="L47" s="192" t="s">
        <v>1042</v>
      </c>
      <c r="M47" s="198" t="n">
        <v>140.0</v>
      </c>
      <c r="N47" s="190" t="s">
        <v>0</v>
      </c>
      <c r="O47" s="190" t="s">
        <v>230</v>
      </c>
      <c r="P47" s="193" t="s">
        <v>1043</v>
      </c>
      <c r="Q47" s="190" t="s">
        <v>911</v>
      </c>
      <c r="R47" s="190" t="s">
        <v>0</v>
      </c>
      <c r="S47" s="190" t="s">
        <v>911</v>
      </c>
      <c r="T47" s="190" t="s">
        <v>0</v>
      </c>
      <c r="U47" s="190" t="s">
        <v>462</v>
      </c>
      <c r="V47" s="192" t="s">
        <v>18</v>
      </c>
      <c r="W47" s="190" t="s">
        <v>0</v>
      </c>
      <c r="X47" s="192" t="s">
        <v>18</v>
      </c>
      <c r="Y47" s="190" t="s">
        <v>919</v>
      </c>
      <c r="Z47" s="190"/>
      <c r="AA47" s="190"/>
      <c r="AB47" s="192" t="s">
        <v>18</v>
      </c>
      <c r="AC47" s="190" t="s">
        <v>0</v>
      </c>
      <c r="AD47" s="190" t="s">
        <v>0</v>
      </c>
      <c r="AE47" s="190" t="s">
        <v>0</v>
      </c>
      <c r="AF47" s="190"/>
      <c r="AG47" s="190" t="s">
        <v>0</v>
      </c>
      <c r="AH47" s="190" t="s">
        <v>0</v>
      </c>
    </row>
    <row r="48">
      <c r="A48" s="189" t="s">
        <v>1044</v>
      </c>
      <c r="B48" s="190" t="s">
        <v>1045</v>
      </c>
      <c r="C48" s="191"/>
      <c r="D48" s="193" t="s">
        <v>1046</v>
      </c>
      <c r="E48" s="195" t="s">
        <v>17</v>
      </c>
      <c r="F48" s="196"/>
      <c r="G48" s="190" t="s">
        <v>783</v>
      </c>
      <c r="H48" s="190" t="s">
        <v>876</v>
      </c>
      <c r="I48" s="190" t="s">
        <v>1047</v>
      </c>
      <c r="J48" s="190"/>
      <c r="K48" s="197" t="n">
        <v>7.2</v>
      </c>
      <c r="L48" s="192" t="s">
        <v>1048</v>
      </c>
      <c r="M48" s="198" t="n">
        <v>140.0</v>
      </c>
      <c r="N48" s="190" t="s">
        <v>0</v>
      </c>
      <c r="O48" s="190" t="s">
        <v>587</v>
      </c>
      <c r="P48" s="193" t="s">
        <v>1049</v>
      </c>
      <c r="Q48" s="190" t="s">
        <v>911</v>
      </c>
      <c r="R48" s="190" t="s">
        <v>0</v>
      </c>
      <c r="S48" s="190" t="s">
        <v>911</v>
      </c>
      <c r="T48" s="190" t="s">
        <v>0</v>
      </c>
      <c r="U48" s="190" t="s">
        <v>462</v>
      </c>
      <c r="V48" s="192" t="s">
        <v>18</v>
      </c>
      <c r="W48" s="190" t="s">
        <v>0</v>
      </c>
      <c r="X48" s="192" t="s">
        <v>18</v>
      </c>
      <c r="Y48" s="190" t="s">
        <v>919</v>
      </c>
      <c r="Z48" s="190"/>
      <c r="AA48" s="190"/>
      <c r="AB48" s="192" t="s">
        <v>18</v>
      </c>
      <c r="AC48" s="190" t="s">
        <v>0</v>
      </c>
      <c r="AD48" s="190" t="s">
        <v>0</v>
      </c>
      <c r="AE48" s="190" t="s">
        <v>0</v>
      </c>
      <c r="AF48" s="190"/>
      <c r="AG48" s="190" t="s">
        <v>0</v>
      </c>
      <c r="AH48" s="190" t="s">
        <v>0</v>
      </c>
    </row>
    <row r="49">
      <c r="A49" s="189" t="s">
        <v>1050</v>
      </c>
      <c r="B49" s="190" t="s">
        <v>1051</v>
      </c>
      <c r="C49" s="191"/>
      <c r="D49" s="193" t="s">
        <v>1052</v>
      </c>
      <c r="E49" s="195" t="s">
        <v>17</v>
      </c>
      <c r="F49" s="196"/>
      <c r="G49" s="190" t="s">
        <v>783</v>
      </c>
      <c r="H49" s="190" t="s">
        <v>876</v>
      </c>
      <c r="I49" s="190" t="s">
        <v>1053</v>
      </c>
      <c r="J49" s="190"/>
      <c r="K49" s="197" t="n">
        <v>8.88</v>
      </c>
      <c r="L49" s="192" t="s">
        <v>1054</v>
      </c>
      <c r="M49" s="198" t="n">
        <v>140.0</v>
      </c>
      <c r="N49" s="190" t="s">
        <v>0</v>
      </c>
      <c r="O49" s="190" t="s">
        <v>124</v>
      </c>
      <c r="P49" s="193" t="s">
        <v>1055</v>
      </c>
      <c r="Q49" s="190" t="s">
        <v>911</v>
      </c>
      <c r="R49" s="190" t="s">
        <v>0</v>
      </c>
      <c r="S49" s="190" t="s">
        <v>911</v>
      </c>
      <c r="T49" s="190" t="s">
        <v>0</v>
      </c>
      <c r="U49" s="190" t="s">
        <v>462</v>
      </c>
      <c r="V49" s="192" t="s">
        <v>18</v>
      </c>
      <c r="W49" s="190" t="s">
        <v>0</v>
      </c>
      <c r="X49" s="192" t="s">
        <v>18</v>
      </c>
      <c r="Y49" s="190" t="s">
        <v>919</v>
      </c>
      <c r="Z49" s="190"/>
      <c r="AA49" s="190"/>
      <c r="AB49" s="192" t="s">
        <v>18</v>
      </c>
      <c r="AC49" s="190" t="s">
        <v>0</v>
      </c>
      <c r="AD49" s="190" t="s">
        <v>0</v>
      </c>
      <c r="AE49" s="190" t="s">
        <v>0</v>
      </c>
      <c r="AF49" s="190"/>
      <c r="AG49" s="190" t="s">
        <v>0</v>
      </c>
      <c r="AH49" s="190" t="s">
        <v>0</v>
      </c>
    </row>
    <row r="50">
      <c r="A50" s="189" t="s">
        <v>1056</v>
      </c>
      <c r="B50" s="190" t="s">
        <v>1057</v>
      </c>
      <c r="C50" s="191"/>
      <c r="D50" s="193" t="s">
        <v>1058</v>
      </c>
      <c r="E50" s="195" t="s">
        <v>17</v>
      </c>
      <c r="F50" s="196"/>
      <c r="G50" s="190" t="s">
        <v>783</v>
      </c>
      <c r="H50" s="190" t="s">
        <v>876</v>
      </c>
      <c r="I50" s="190" t="s">
        <v>1059</v>
      </c>
      <c r="J50" s="190"/>
      <c r="K50" s="197" t="n">
        <v>41.8</v>
      </c>
      <c r="L50" s="192" t="s">
        <v>1060</v>
      </c>
      <c r="M50" s="198" t="n">
        <v>140.0</v>
      </c>
      <c r="N50" s="190" t="s">
        <v>0</v>
      </c>
      <c r="O50" s="190" t="s">
        <v>271</v>
      </c>
      <c r="P50" s="193" t="s">
        <v>1061</v>
      </c>
      <c r="Q50" s="190" t="s">
        <v>911</v>
      </c>
      <c r="R50" s="190" t="s">
        <v>0</v>
      </c>
      <c r="S50" s="190" t="s">
        <v>911</v>
      </c>
      <c r="T50" s="190" t="s">
        <v>0</v>
      </c>
      <c r="U50" s="190" t="s">
        <v>462</v>
      </c>
      <c r="V50" s="192" t="s">
        <v>18</v>
      </c>
      <c r="W50" s="190" t="s">
        <v>0</v>
      </c>
      <c r="X50" s="192" t="s">
        <v>18</v>
      </c>
      <c r="Y50" s="190" t="s">
        <v>919</v>
      </c>
      <c r="Z50" s="190"/>
      <c r="AA50" s="190"/>
      <c r="AB50" s="192" t="s">
        <v>18</v>
      </c>
      <c r="AC50" s="190" t="s">
        <v>0</v>
      </c>
      <c r="AD50" s="190" t="s">
        <v>0</v>
      </c>
      <c r="AE50" s="190" t="s">
        <v>0</v>
      </c>
      <c r="AF50" s="190"/>
      <c r="AG50" s="190" t="s">
        <v>0</v>
      </c>
      <c r="AH50" s="190" t="s">
        <v>0</v>
      </c>
    </row>
    <row r="51">
      <c r="A51" s="189" t="s">
        <v>1062</v>
      </c>
      <c r="B51" s="190" t="s">
        <v>1063</v>
      </c>
      <c r="C51" s="191"/>
      <c r="D51" s="193" t="s">
        <v>1064</v>
      </c>
      <c r="E51" s="195" t="s">
        <v>17</v>
      </c>
      <c r="F51" s="196"/>
      <c r="G51" s="190" t="s">
        <v>783</v>
      </c>
      <c r="H51" s="190" t="s">
        <v>876</v>
      </c>
      <c r="I51" s="190" t="s">
        <v>1065</v>
      </c>
      <c r="J51" s="190"/>
      <c r="K51" s="197" t="n">
        <v>135.85</v>
      </c>
      <c r="L51" s="192" t="s">
        <v>1066</v>
      </c>
      <c r="M51" s="198" t="n">
        <v>140.0</v>
      </c>
      <c r="N51" s="190" t="s">
        <v>0</v>
      </c>
      <c r="O51" s="190" t="s">
        <v>621</v>
      </c>
      <c r="P51" s="193" t="s">
        <v>1067</v>
      </c>
      <c r="Q51" s="190" t="s">
        <v>911</v>
      </c>
      <c r="R51" s="190" t="s">
        <v>0</v>
      </c>
      <c r="S51" s="190" t="s">
        <v>911</v>
      </c>
      <c r="T51" s="190" t="s">
        <v>0</v>
      </c>
      <c r="U51" s="190" t="s">
        <v>462</v>
      </c>
      <c r="V51" s="192" t="s">
        <v>18</v>
      </c>
      <c r="W51" s="190" t="s">
        <v>0</v>
      </c>
      <c r="X51" s="192" t="s">
        <v>18</v>
      </c>
      <c r="Y51" s="190" t="s">
        <v>919</v>
      </c>
      <c r="Z51" s="190"/>
      <c r="AA51" s="190"/>
      <c r="AB51" s="192" t="s">
        <v>18</v>
      </c>
      <c r="AC51" s="190" t="s">
        <v>0</v>
      </c>
      <c r="AD51" s="190" t="s">
        <v>0</v>
      </c>
      <c r="AE51" s="190" t="s">
        <v>0</v>
      </c>
      <c r="AF51" s="190"/>
      <c r="AG51" s="190" t="s">
        <v>0</v>
      </c>
      <c r="AH51" s="190" t="s">
        <v>0</v>
      </c>
    </row>
    <row r="52">
      <c r="A52" s="189" t="s">
        <v>1068</v>
      </c>
      <c r="B52" s="190" t="s">
        <v>1069</v>
      </c>
      <c r="C52" s="191"/>
      <c r="D52" s="193" t="s">
        <v>1070</v>
      </c>
      <c r="E52" s="195" t="s">
        <v>17</v>
      </c>
      <c r="F52" s="196"/>
      <c r="G52" s="190" t="s">
        <v>783</v>
      </c>
      <c r="H52" s="190" t="s">
        <v>876</v>
      </c>
      <c r="I52" s="190" t="s">
        <v>1071</v>
      </c>
      <c r="J52" s="190"/>
      <c r="K52" s="197" t="n">
        <v>10.52</v>
      </c>
      <c r="L52" s="192" t="s">
        <v>1072</v>
      </c>
      <c r="M52" s="198" t="n">
        <v>140.0</v>
      </c>
      <c r="N52" s="190" t="s">
        <v>0</v>
      </c>
      <c r="O52" s="190" t="s">
        <v>734</v>
      </c>
      <c r="P52" s="193" t="s">
        <v>1073</v>
      </c>
      <c r="Q52" s="190" t="s">
        <v>911</v>
      </c>
      <c r="R52" s="190" t="s">
        <v>0</v>
      </c>
      <c r="S52" s="190" t="s">
        <v>911</v>
      </c>
      <c r="T52" s="190" t="s">
        <v>0</v>
      </c>
      <c r="U52" s="190" t="s">
        <v>462</v>
      </c>
      <c r="V52" s="192" t="s">
        <v>18</v>
      </c>
      <c r="W52" s="190" t="s">
        <v>0</v>
      </c>
      <c r="X52" s="192" t="s">
        <v>18</v>
      </c>
      <c r="Y52" s="190" t="s">
        <v>919</v>
      </c>
      <c r="Z52" s="190"/>
      <c r="AA52" s="190"/>
      <c r="AB52" s="192" t="s">
        <v>18</v>
      </c>
      <c r="AC52" s="190" t="s">
        <v>0</v>
      </c>
      <c r="AD52" s="190" t="s">
        <v>0</v>
      </c>
      <c r="AE52" s="190" t="s">
        <v>0</v>
      </c>
      <c r="AF52" s="190"/>
      <c r="AG52" s="190" t="s">
        <v>0</v>
      </c>
      <c r="AH52" s="190" t="s">
        <v>0</v>
      </c>
    </row>
    <row r="53">
      <c r="A53" s="189" t="s">
        <v>1074</v>
      </c>
      <c r="B53" s="190" t="s">
        <v>1075</v>
      </c>
      <c r="C53" s="191"/>
      <c r="D53" s="193" t="s">
        <v>1076</v>
      </c>
      <c r="E53" s="195" t="s">
        <v>17</v>
      </c>
      <c r="F53" s="196"/>
      <c r="G53" s="190" t="s">
        <v>783</v>
      </c>
      <c r="H53" s="190" t="s">
        <v>876</v>
      </c>
      <c r="I53" s="190" t="s">
        <v>1077</v>
      </c>
      <c r="J53" s="190"/>
      <c r="K53" s="197" t="n">
        <v>14.09</v>
      </c>
      <c r="L53" s="192" t="s">
        <v>1078</v>
      </c>
      <c r="M53" s="198" t="n">
        <v>140.0</v>
      </c>
      <c r="N53" s="190" t="s">
        <v>0</v>
      </c>
      <c r="O53" s="190" t="s">
        <v>156</v>
      </c>
      <c r="P53" s="193" t="s">
        <v>1079</v>
      </c>
      <c r="Q53" s="190" t="s">
        <v>911</v>
      </c>
      <c r="R53" s="190" t="s">
        <v>0</v>
      </c>
      <c r="S53" s="190" t="s">
        <v>911</v>
      </c>
      <c r="T53" s="190" t="s">
        <v>0</v>
      </c>
      <c r="U53" s="190" t="s">
        <v>462</v>
      </c>
      <c r="V53" s="192" t="s">
        <v>18</v>
      </c>
      <c r="W53" s="190" t="s">
        <v>0</v>
      </c>
      <c r="X53" s="192" t="s">
        <v>18</v>
      </c>
      <c r="Y53" s="190" t="s">
        <v>919</v>
      </c>
      <c r="Z53" s="190"/>
      <c r="AA53" s="190"/>
      <c r="AB53" s="192" t="s">
        <v>18</v>
      </c>
      <c r="AC53" s="190" t="s">
        <v>0</v>
      </c>
      <c r="AD53" s="190" t="s">
        <v>0</v>
      </c>
      <c r="AE53" s="190" t="s">
        <v>0</v>
      </c>
      <c r="AF53" s="190"/>
      <c r="AG53" s="190" t="s">
        <v>0</v>
      </c>
      <c r="AH53" s="190" t="s">
        <v>0</v>
      </c>
    </row>
    <row r="54">
      <c r="A54" s="189" t="s">
        <v>1080</v>
      </c>
      <c r="B54" s="190" t="s">
        <v>1081</v>
      </c>
      <c r="C54" s="191"/>
      <c r="D54" s="193" t="s">
        <v>1082</v>
      </c>
      <c r="E54" s="195" t="s">
        <v>17</v>
      </c>
      <c r="F54" s="196"/>
      <c r="G54" s="190" t="s">
        <v>783</v>
      </c>
      <c r="H54" s="190" t="s">
        <v>876</v>
      </c>
      <c r="I54" s="190" t="s">
        <v>1083</v>
      </c>
      <c r="J54" s="190"/>
      <c r="K54" s="197" t="n">
        <v>19.53</v>
      </c>
      <c r="L54" s="192" t="s">
        <v>1084</v>
      </c>
      <c r="M54" s="198" t="n">
        <v>140.0</v>
      </c>
      <c r="N54" s="190" t="s">
        <v>0</v>
      </c>
      <c r="O54" s="190" t="s">
        <v>524</v>
      </c>
      <c r="P54" s="193" t="s">
        <v>1085</v>
      </c>
      <c r="Q54" s="190" t="s">
        <v>911</v>
      </c>
      <c r="R54" s="190" t="s">
        <v>0</v>
      </c>
      <c r="S54" s="190" t="s">
        <v>911</v>
      </c>
      <c r="T54" s="190" t="s">
        <v>0</v>
      </c>
      <c r="U54" s="190" t="s">
        <v>462</v>
      </c>
      <c r="V54" s="192" t="s">
        <v>18</v>
      </c>
      <c r="W54" s="190" t="s">
        <v>0</v>
      </c>
      <c r="X54" s="192" t="s">
        <v>18</v>
      </c>
      <c r="Y54" s="190" t="s">
        <v>919</v>
      </c>
      <c r="Z54" s="190"/>
      <c r="AA54" s="190"/>
      <c r="AB54" s="192" t="s">
        <v>18</v>
      </c>
      <c r="AC54" s="190" t="s">
        <v>0</v>
      </c>
      <c r="AD54" s="190" t="s">
        <v>0</v>
      </c>
      <c r="AE54" s="190" t="s">
        <v>0</v>
      </c>
      <c r="AF54" s="190"/>
      <c r="AG54" s="190" t="s">
        <v>0</v>
      </c>
      <c r="AH54" s="190" t="s">
        <v>0</v>
      </c>
    </row>
    <row r="55">
      <c r="A55" s="189" t="s">
        <v>1086</v>
      </c>
      <c r="B55" s="190" t="s">
        <v>1087</v>
      </c>
      <c r="C55" s="191"/>
      <c r="D55" s="193" t="s">
        <v>1088</v>
      </c>
      <c r="E55" s="195" t="s">
        <v>17</v>
      </c>
      <c r="F55" s="196"/>
      <c r="G55" s="190" t="s">
        <v>783</v>
      </c>
      <c r="H55" s="190" t="s">
        <v>876</v>
      </c>
      <c r="I55" s="190" t="s">
        <v>1089</v>
      </c>
      <c r="J55" s="190"/>
      <c r="K55" s="197" t="n">
        <v>26.61</v>
      </c>
      <c r="L55" s="192" t="s">
        <v>1090</v>
      </c>
      <c r="M55" s="198" t="n">
        <v>140.0</v>
      </c>
      <c r="N55" s="190" t="s">
        <v>0</v>
      </c>
      <c r="O55" s="190" t="s">
        <v>562</v>
      </c>
      <c r="P55" s="193" t="s">
        <v>1091</v>
      </c>
      <c r="Q55" s="190" t="s">
        <v>911</v>
      </c>
      <c r="R55" s="190" t="s">
        <v>0</v>
      </c>
      <c r="S55" s="190" t="s">
        <v>911</v>
      </c>
      <c r="T55" s="190" t="s">
        <v>0</v>
      </c>
      <c r="U55" s="190" t="s">
        <v>462</v>
      </c>
      <c r="V55" s="192" t="s">
        <v>18</v>
      </c>
      <c r="W55" s="190" t="s">
        <v>0</v>
      </c>
      <c r="X55" s="192" t="s">
        <v>18</v>
      </c>
      <c r="Y55" s="190" t="s">
        <v>919</v>
      </c>
      <c r="Z55" s="190"/>
      <c r="AA55" s="190"/>
      <c r="AB55" s="192" t="s">
        <v>18</v>
      </c>
      <c r="AC55" s="190" t="s">
        <v>0</v>
      </c>
      <c r="AD55" s="190" t="s">
        <v>0</v>
      </c>
      <c r="AE55" s="190" t="s">
        <v>0</v>
      </c>
      <c r="AF55" s="190"/>
      <c r="AG55" s="190" t="s">
        <v>0</v>
      </c>
      <c r="AH55" s="190" t="s">
        <v>0</v>
      </c>
    </row>
    <row r="56">
      <c r="A56" s="189" t="s">
        <v>1092</v>
      </c>
      <c r="B56" s="190" t="s">
        <v>1075</v>
      </c>
      <c r="C56" s="191"/>
      <c r="D56" s="193" t="s">
        <v>1093</v>
      </c>
      <c r="E56" s="195" t="s">
        <v>17</v>
      </c>
      <c r="F56" s="196"/>
      <c r="G56" s="190" t="s">
        <v>783</v>
      </c>
      <c r="H56" s="190" t="s">
        <v>876</v>
      </c>
      <c r="I56" s="190" t="s">
        <v>1094</v>
      </c>
      <c r="J56" s="190"/>
      <c r="K56" s="197" t="n">
        <v>40.28</v>
      </c>
      <c r="L56" s="192" t="s">
        <v>1095</v>
      </c>
      <c r="M56" s="198" t="n">
        <v>140.0</v>
      </c>
      <c r="N56" s="190" t="s">
        <v>0</v>
      </c>
      <c r="O56" s="190" t="s">
        <v>693</v>
      </c>
      <c r="P56" s="193" t="s">
        <v>1096</v>
      </c>
      <c r="Q56" s="190" t="s">
        <v>911</v>
      </c>
      <c r="R56" s="190" t="s">
        <v>0</v>
      </c>
      <c r="S56" s="190" t="s">
        <v>911</v>
      </c>
      <c r="T56" s="190" t="s">
        <v>0</v>
      </c>
      <c r="U56" s="190" t="s">
        <v>462</v>
      </c>
      <c r="V56" s="192" t="s">
        <v>18</v>
      </c>
      <c r="W56" s="190" t="s">
        <v>0</v>
      </c>
      <c r="X56" s="192" t="s">
        <v>18</v>
      </c>
      <c r="Y56" s="190" t="s">
        <v>919</v>
      </c>
      <c r="Z56" s="190"/>
      <c r="AA56" s="190"/>
      <c r="AB56" s="192" t="s">
        <v>18</v>
      </c>
      <c r="AC56" s="190" t="s">
        <v>0</v>
      </c>
      <c r="AD56" s="190" t="s">
        <v>0</v>
      </c>
      <c r="AE56" s="190" t="s">
        <v>0</v>
      </c>
      <c r="AF56" s="190"/>
      <c r="AG56" s="190" t="s">
        <v>0</v>
      </c>
      <c r="AH56" s="190" t="s">
        <v>0</v>
      </c>
    </row>
    <row r="57">
      <c r="A57" s="189" t="s">
        <v>1097</v>
      </c>
      <c r="B57" s="190" t="s">
        <v>1075</v>
      </c>
      <c r="C57" s="191"/>
      <c r="D57" s="193" t="s">
        <v>1098</v>
      </c>
      <c r="E57" s="195" t="s">
        <v>17</v>
      </c>
      <c r="F57" s="196"/>
      <c r="G57" s="190" t="s">
        <v>783</v>
      </c>
      <c r="H57" s="190" t="s">
        <v>876</v>
      </c>
      <c r="I57" s="190" t="s">
        <v>1099</v>
      </c>
      <c r="J57" s="190"/>
      <c r="K57" s="197" t="n">
        <v>53.07</v>
      </c>
      <c r="L57" s="192" t="s">
        <v>1100</v>
      </c>
      <c r="M57" s="198" t="n">
        <v>140.0</v>
      </c>
      <c r="N57" s="190" t="s">
        <v>0</v>
      </c>
      <c r="O57" s="190" t="s">
        <v>93</v>
      </c>
      <c r="P57" s="193" t="s">
        <v>1101</v>
      </c>
      <c r="Q57" s="190" t="s">
        <v>911</v>
      </c>
      <c r="R57" s="190" t="s">
        <v>0</v>
      </c>
      <c r="S57" s="190" t="s">
        <v>911</v>
      </c>
      <c r="T57" s="190" t="s">
        <v>0</v>
      </c>
      <c r="U57" s="190" t="s">
        <v>462</v>
      </c>
      <c r="V57" s="192" t="s">
        <v>18</v>
      </c>
      <c r="W57" s="190" t="s">
        <v>0</v>
      </c>
      <c r="X57" s="192" t="s">
        <v>18</v>
      </c>
      <c r="Y57" s="190" t="s">
        <v>919</v>
      </c>
      <c r="Z57" s="190"/>
      <c r="AA57" s="190"/>
      <c r="AB57" s="192" t="s">
        <v>18</v>
      </c>
      <c r="AC57" s="190" t="s">
        <v>0</v>
      </c>
      <c r="AD57" s="190" t="s">
        <v>0</v>
      </c>
      <c r="AE57" s="190" t="s">
        <v>0</v>
      </c>
      <c r="AF57" s="190"/>
      <c r="AG57" s="190" t="s">
        <v>0</v>
      </c>
      <c r="AH57" s="190" t="s">
        <v>0</v>
      </c>
    </row>
    <row r="58">
      <c r="A58" s="189" t="s">
        <v>1102</v>
      </c>
      <c r="B58" s="190" t="s">
        <v>1103</v>
      </c>
      <c r="C58" s="191"/>
      <c r="D58" s="193" t="s">
        <v>1104</v>
      </c>
      <c r="E58" s="195" t="s">
        <v>17</v>
      </c>
      <c r="F58" s="196"/>
      <c r="G58" s="190" t="s">
        <v>783</v>
      </c>
      <c r="H58" s="190" t="s">
        <v>876</v>
      </c>
      <c r="I58" s="190" t="s">
        <v>1105</v>
      </c>
      <c r="J58" s="190"/>
      <c r="K58" s="197" t="n">
        <v>174.47</v>
      </c>
      <c r="L58" s="192" t="s">
        <v>1106</v>
      </c>
      <c r="M58" s="198" t="n">
        <v>140.0</v>
      </c>
      <c r="N58" s="190" t="s">
        <v>0</v>
      </c>
      <c r="O58" s="190" t="s">
        <v>236</v>
      </c>
      <c r="P58" s="193" t="s">
        <v>1107</v>
      </c>
      <c r="Q58" s="190" t="s">
        <v>911</v>
      </c>
      <c r="R58" s="190" t="s">
        <v>0</v>
      </c>
      <c r="S58" s="190" t="s">
        <v>911</v>
      </c>
      <c r="T58" s="190" t="s">
        <v>0</v>
      </c>
      <c r="U58" s="190" t="s">
        <v>462</v>
      </c>
      <c r="V58" s="192" t="s">
        <v>18</v>
      </c>
      <c r="W58" s="190" t="s">
        <v>0</v>
      </c>
      <c r="X58" s="192" t="s">
        <v>18</v>
      </c>
      <c r="Y58" s="190" t="s">
        <v>919</v>
      </c>
      <c r="Z58" s="190"/>
      <c r="AA58" s="190"/>
      <c r="AB58" s="192" t="s">
        <v>18</v>
      </c>
      <c r="AC58" s="190" t="s">
        <v>0</v>
      </c>
      <c r="AD58" s="190" t="s">
        <v>0</v>
      </c>
      <c r="AE58" s="190" t="s">
        <v>0</v>
      </c>
      <c r="AF58" s="190"/>
      <c r="AG58" s="190" t="s">
        <v>0</v>
      </c>
      <c r="AH58" s="190" t="s">
        <v>0</v>
      </c>
    </row>
    <row r="59">
      <c r="A59" s="189" t="s">
        <v>1108</v>
      </c>
      <c r="B59" s="190" t="s">
        <v>1109</v>
      </c>
      <c r="C59" s="191"/>
      <c r="D59" s="193" t="s">
        <v>1110</v>
      </c>
      <c r="E59" s="195" t="s">
        <v>17</v>
      </c>
      <c r="F59" s="196"/>
      <c r="G59" s="190" t="s">
        <v>783</v>
      </c>
      <c r="H59" s="190" t="s">
        <v>876</v>
      </c>
      <c r="I59" s="190" t="s">
        <v>1111</v>
      </c>
      <c r="J59" s="190"/>
      <c r="K59" s="197" t="n">
        <v>11.51</v>
      </c>
      <c r="L59" s="192" t="s">
        <v>1112</v>
      </c>
      <c r="M59" s="198" t="n">
        <v>140.0</v>
      </c>
      <c r="N59" s="190" t="s">
        <v>0</v>
      </c>
      <c r="O59" s="190" t="s">
        <v>595</v>
      </c>
      <c r="P59" s="193" t="s">
        <v>1113</v>
      </c>
      <c r="Q59" s="190" t="s">
        <v>911</v>
      </c>
      <c r="R59" s="190" t="s">
        <v>0</v>
      </c>
      <c r="S59" s="190" t="s">
        <v>911</v>
      </c>
      <c r="T59" s="190" t="s">
        <v>0</v>
      </c>
      <c r="U59" s="190" t="s">
        <v>462</v>
      </c>
      <c r="V59" s="192" t="s">
        <v>18</v>
      </c>
      <c r="W59" s="190" t="s">
        <v>0</v>
      </c>
      <c r="X59" s="192" t="s">
        <v>18</v>
      </c>
      <c r="Y59" s="190" t="s">
        <v>919</v>
      </c>
      <c r="Z59" s="190"/>
      <c r="AA59" s="190"/>
      <c r="AB59" s="192" t="s">
        <v>18</v>
      </c>
      <c r="AC59" s="190" t="s">
        <v>0</v>
      </c>
      <c r="AD59" s="190" t="s">
        <v>0</v>
      </c>
      <c r="AE59" s="190" t="s">
        <v>0</v>
      </c>
      <c r="AF59" s="190"/>
      <c r="AG59" s="190" t="s">
        <v>0</v>
      </c>
      <c r="AH59" s="190" t="s">
        <v>0</v>
      </c>
    </row>
    <row r="60">
      <c r="A60" s="189" t="s">
        <v>1114</v>
      </c>
      <c r="B60" s="190" t="s">
        <v>1087</v>
      </c>
      <c r="C60" s="191"/>
      <c r="D60" s="193" t="s">
        <v>1115</v>
      </c>
      <c r="E60" s="195" t="s">
        <v>17</v>
      </c>
      <c r="F60" s="196"/>
      <c r="G60" s="190" t="s">
        <v>783</v>
      </c>
      <c r="H60" s="190" t="s">
        <v>876</v>
      </c>
      <c r="I60" s="190" t="s">
        <v>1116</v>
      </c>
      <c r="J60" s="190"/>
      <c r="K60" s="197" t="n">
        <v>15.37</v>
      </c>
      <c r="L60" s="192" t="s">
        <v>1117</v>
      </c>
      <c r="M60" s="198" t="n">
        <v>140.0</v>
      </c>
      <c r="N60" s="190" t="s">
        <v>0</v>
      </c>
      <c r="O60" s="190" t="s">
        <v>138</v>
      </c>
      <c r="P60" s="193" t="s">
        <v>1118</v>
      </c>
      <c r="Q60" s="190" t="s">
        <v>911</v>
      </c>
      <c r="R60" s="190" t="s">
        <v>0</v>
      </c>
      <c r="S60" s="190" t="s">
        <v>911</v>
      </c>
      <c r="T60" s="190" t="s">
        <v>0</v>
      </c>
      <c r="U60" s="190" t="s">
        <v>462</v>
      </c>
      <c r="V60" s="192" t="s">
        <v>18</v>
      </c>
      <c r="W60" s="190" t="s">
        <v>0</v>
      </c>
      <c r="X60" s="192" t="s">
        <v>18</v>
      </c>
      <c r="Y60" s="190" t="s">
        <v>919</v>
      </c>
      <c r="Z60" s="190"/>
      <c r="AA60" s="190"/>
      <c r="AB60" s="192" t="s">
        <v>18</v>
      </c>
      <c r="AC60" s="190" t="s">
        <v>0</v>
      </c>
      <c r="AD60" s="190" t="s">
        <v>0</v>
      </c>
      <c r="AE60" s="190" t="s">
        <v>0</v>
      </c>
      <c r="AF60" s="190"/>
      <c r="AG60" s="190" t="s">
        <v>0</v>
      </c>
      <c r="AH60" s="190" t="s">
        <v>0</v>
      </c>
    </row>
    <row r="61">
      <c r="A61" s="189" t="s">
        <v>1119</v>
      </c>
      <c r="B61" s="190" t="s">
        <v>922</v>
      </c>
      <c r="C61" s="191"/>
      <c r="D61" s="193" t="s">
        <v>1120</v>
      </c>
      <c r="E61" s="195" t="s">
        <v>18</v>
      </c>
      <c r="F61" s="196" t="s">
        <v>746</v>
      </c>
      <c r="G61" s="190" t="s">
        <v>783</v>
      </c>
      <c r="H61" s="190" t="s">
        <v>876</v>
      </c>
      <c r="I61" s="190" t="s">
        <v>1121</v>
      </c>
      <c r="J61" s="190"/>
      <c r="K61" s="197"/>
      <c r="L61" s="192" t="s">
        <v>1122</v>
      </c>
      <c r="M61" s="198"/>
      <c r="N61" s="190" t="s">
        <v>0</v>
      </c>
      <c r="O61" s="190" t="s">
        <v>243</v>
      </c>
      <c r="P61" s="193" t="s">
        <v>1123</v>
      </c>
      <c r="Q61" s="190" t="s">
        <v>0</v>
      </c>
      <c r="R61" s="190" t="s">
        <v>0</v>
      </c>
      <c r="S61" s="190"/>
      <c r="T61" s="190" t="s">
        <v>0</v>
      </c>
      <c r="U61" s="190" t="s">
        <v>0</v>
      </c>
      <c r="V61" s="192" t="s">
        <v>18</v>
      </c>
      <c r="W61" s="190" t="s">
        <v>0</v>
      </c>
      <c r="X61" s="192" t="s">
        <v>18</v>
      </c>
      <c r="Y61" s="190" t="s">
        <v>919</v>
      </c>
      <c r="Z61" s="190"/>
      <c r="AA61" s="190"/>
      <c r="AB61" s="192" t="s">
        <v>18</v>
      </c>
      <c r="AC61" s="190" t="s">
        <v>0</v>
      </c>
      <c r="AD61" s="190" t="s">
        <v>0</v>
      </c>
      <c r="AE61" s="190" t="s">
        <v>0</v>
      </c>
      <c r="AF61" s="190"/>
      <c r="AG61" s="190" t="s">
        <v>0</v>
      </c>
      <c r="AH61" s="190" t="s">
        <v>0</v>
      </c>
    </row>
    <row r="62">
      <c r="A62" s="189" t="s">
        <v>1124</v>
      </c>
      <c r="B62" s="190" t="s">
        <v>1125</v>
      </c>
      <c r="C62" s="191"/>
      <c r="D62" s="193" t="s">
        <v>1126</v>
      </c>
      <c r="E62" s="195" t="s">
        <v>18</v>
      </c>
      <c r="F62" s="196" t="s">
        <v>746</v>
      </c>
      <c r="G62" s="190" t="s">
        <v>783</v>
      </c>
      <c r="H62" s="190" t="s">
        <v>797</v>
      </c>
      <c r="I62" s="190" t="s">
        <v>1127</v>
      </c>
      <c r="J62" s="190"/>
      <c r="K62" s="197"/>
      <c r="L62" s="192" t="s">
        <v>1128</v>
      </c>
      <c r="M62" s="198"/>
      <c r="N62" s="190" t="s">
        <v>0</v>
      </c>
      <c r="O62" s="190" t="s">
        <v>630</v>
      </c>
      <c r="P62" s="193" t="s">
        <v>1129</v>
      </c>
      <c r="Q62" s="190" t="s">
        <v>0</v>
      </c>
      <c r="R62" s="190" t="s">
        <v>0</v>
      </c>
      <c r="S62" s="190"/>
      <c r="T62" s="190" t="s">
        <v>0</v>
      </c>
      <c r="U62" s="190" t="s">
        <v>0</v>
      </c>
      <c r="V62" s="192" t="s">
        <v>18</v>
      </c>
      <c r="W62" s="190" t="s">
        <v>0</v>
      </c>
      <c r="X62" s="192" t="s">
        <v>18</v>
      </c>
      <c r="Y62" s="190" t="s">
        <v>788</v>
      </c>
      <c r="Z62" s="190"/>
      <c r="AA62" s="190"/>
      <c r="AB62" s="192" t="s">
        <v>18</v>
      </c>
      <c r="AC62" s="190" t="s">
        <v>0</v>
      </c>
      <c r="AD62" s="190" t="s">
        <v>0</v>
      </c>
      <c r="AE62" s="190" t="s">
        <v>0</v>
      </c>
      <c r="AF62" s="190"/>
      <c r="AG62" s="190" t="s">
        <v>0</v>
      </c>
      <c r="AH62" s="190" t="s">
        <v>0</v>
      </c>
    </row>
    <row r="63">
      <c r="A63" s="189" t="s">
        <v>1130</v>
      </c>
      <c r="B63" s="190" t="s">
        <v>1125</v>
      </c>
      <c r="C63" s="191"/>
      <c r="D63" s="193" t="s">
        <v>1131</v>
      </c>
      <c r="E63" s="195" t="s">
        <v>18</v>
      </c>
      <c r="F63" s="196" t="s">
        <v>746</v>
      </c>
      <c r="G63" s="190" t="s">
        <v>783</v>
      </c>
      <c r="H63" s="190" t="s">
        <v>797</v>
      </c>
      <c r="I63" s="190" t="s">
        <v>1132</v>
      </c>
      <c r="J63" s="190"/>
      <c r="K63" s="197"/>
      <c r="L63" s="192" t="s">
        <v>1133</v>
      </c>
      <c r="M63" s="198"/>
      <c r="N63" s="190" t="s">
        <v>0</v>
      </c>
      <c r="O63" s="190" t="s">
        <v>736</v>
      </c>
      <c r="P63" s="193" t="s">
        <v>1134</v>
      </c>
      <c r="Q63" s="190" t="s">
        <v>0</v>
      </c>
      <c r="R63" s="190" t="s">
        <v>0</v>
      </c>
      <c r="S63" s="190"/>
      <c r="T63" s="190" t="s">
        <v>0</v>
      </c>
      <c r="U63" s="190" t="s">
        <v>0</v>
      </c>
      <c r="V63" s="192" t="s">
        <v>18</v>
      </c>
      <c r="W63" s="190" t="s">
        <v>0</v>
      </c>
      <c r="X63" s="192" t="s">
        <v>18</v>
      </c>
      <c r="Y63" s="190" t="s">
        <v>788</v>
      </c>
      <c r="Z63" s="190"/>
      <c r="AA63" s="190"/>
      <c r="AB63" s="192" t="s">
        <v>18</v>
      </c>
      <c r="AC63" s="190" t="s">
        <v>0</v>
      </c>
      <c r="AD63" s="190" t="s">
        <v>0</v>
      </c>
      <c r="AE63" s="190" t="s">
        <v>0</v>
      </c>
      <c r="AF63" s="190"/>
      <c r="AG63" s="190" t="s">
        <v>0</v>
      </c>
      <c r="AH63" s="190" t="s">
        <v>0</v>
      </c>
    </row>
    <row r="64">
      <c r="A64" s="189" t="s">
        <v>1135</v>
      </c>
      <c r="B64" s="190" t="s">
        <v>1136</v>
      </c>
      <c r="C64" s="191"/>
      <c r="D64" s="193" t="s">
        <v>1137</v>
      </c>
      <c r="E64" s="195" t="s">
        <v>18</v>
      </c>
      <c r="F64" s="196" t="s">
        <v>746</v>
      </c>
      <c r="G64" s="190" t="s">
        <v>783</v>
      </c>
      <c r="H64" s="190" t="s">
        <v>797</v>
      </c>
      <c r="I64" s="190" t="s">
        <v>1138</v>
      </c>
      <c r="J64" s="190"/>
      <c r="K64" s="197"/>
      <c r="L64" s="192" t="s">
        <v>1139</v>
      </c>
      <c r="M64" s="198"/>
      <c r="N64" s="190" t="s">
        <v>0</v>
      </c>
      <c r="O64" s="190" t="s">
        <v>158</v>
      </c>
      <c r="P64" s="193" t="s">
        <v>1140</v>
      </c>
      <c r="Q64" s="190" t="s">
        <v>0</v>
      </c>
      <c r="R64" s="190" t="s">
        <v>0</v>
      </c>
      <c r="S64" s="190"/>
      <c r="T64" s="190" t="s">
        <v>0</v>
      </c>
      <c r="U64" s="190" t="s">
        <v>0</v>
      </c>
      <c r="V64" s="192" t="s">
        <v>18</v>
      </c>
      <c r="W64" s="190" t="s">
        <v>0</v>
      </c>
      <c r="X64" s="192" t="s">
        <v>18</v>
      </c>
      <c r="Y64" s="190" t="s">
        <v>788</v>
      </c>
      <c r="Z64" s="190"/>
      <c r="AA64" s="190"/>
      <c r="AB64" s="192" t="s">
        <v>18</v>
      </c>
      <c r="AC64" s="190" t="s">
        <v>0</v>
      </c>
      <c r="AD64" s="190" t="s">
        <v>0</v>
      </c>
      <c r="AE64" s="190" t="s">
        <v>0</v>
      </c>
      <c r="AF64" s="190"/>
      <c r="AG64" s="190" t="s">
        <v>0</v>
      </c>
      <c r="AH64" s="190" t="s">
        <v>0</v>
      </c>
    </row>
    <row r="65">
      <c r="A65" s="189" t="s">
        <v>1141</v>
      </c>
      <c r="B65" s="190" t="s">
        <v>1136</v>
      </c>
      <c r="C65" s="191"/>
      <c r="D65" s="193" t="s">
        <v>1142</v>
      </c>
      <c r="E65" s="195" t="s">
        <v>18</v>
      </c>
      <c r="F65" s="196" t="s">
        <v>746</v>
      </c>
      <c r="G65" s="190" t="s">
        <v>783</v>
      </c>
      <c r="H65" s="190" t="s">
        <v>797</v>
      </c>
      <c r="I65" s="190" t="s">
        <v>1143</v>
      </c>
      <c r="J65" s="190"/>
      <c r="K65" s="197"/>
      <c r="L65" s="192" t="s">
        <v>1144</v>
      </c>
      <c r="M65" s="198"/>
      <c r="N65" s="190" t="s">
        <v>0</v>
      </c>
      <c r="O65" s="190" t="s">
        <v>176</v>
      </c>
      <c r="P65" s="193" t="s">
        <v>1145</v>
      </c>
      <c r="Q65" s="190" t="s">
        <v>0</v>
      </c>
      <c r="R65" s="190" t="s">
        <v>0</v>
      </c>
      <c r="S65" s="190"/>
      <c r="T65" s="190" t="s">
        <v>0</v>
      </c>
      <c r="U65" s="190" t="s">
        <v>0</v>
      </c>
      <c r="V65" s="192" t="s">
        <v>18</v>
      </c>
      <c r="W65" s="190" t="s">
        <v>0</v>
      </c>
      <c r="X65" s="192" t="s">
        <v>18</v>
      </c>
      <c r="Y65" s="190" t="s">
        <v>788</v>
      </c>
      <c r="Z65" s="190"/>
      <c r="AA65" s="190"/>
      <c r="AB65" s="192" t="s">
        <v>18</v>
      </c>
      <c r="AC65" s="190" t="s">
        <v>0</v>
      </c>
      <c r="AD65" s="190" t="s">
        <v>0</v>
      </c>
      <c r="AE65" s="190" t="s">
        <v>0</v>
      </c>
      <c r="AF65" s="190"/>
      <c r="AG65" s="190" t="s">
        <v>0</v>
      </c>
      <c r="AH65" s="190" t="s">
        <v>0</v>
      </c>
    </row>
    <row r="66">
      <c r="A66" s="189" t="s">
        <v>1146</v>
      </c>
      <c r="B66" s="190" t="s">
        <v>1147</v>
      </c>
      <c r="C66" s="191"/>
      <c r="D66" s="193" t="s">
        <v>1148</v>
      </c>
      <c r="E66" s="195" t="s">
        <v>17</v>
      </c>
      <c r="F66" s="196"/>
      <c r="G66" s="190" t="s">
        <v>783</v>
      </c>
      <c r="H66" s="190" t="s">
        <v>797</v>
      </c>
      <c r="I66" s="190" t="s">
        <v>1149</v>
      </c>
      <c r="J66" s="190"/>
      <c r="K66" s="197" t="n">
        <v>1.08</v>
      </c>
      <c r="L66" s="192" t="s">
        <v>1150</v>
      </c>
      <c r="M66" s="198" t="n">
        <v>140.0</v>
      </c>
      <c r="N66" s="190" t="s">
        <v>0</v>
      </c>
      <c r="O66" s="190" t="s">
        <v>578</v>
      </c>
      <c r="P66" s="193" t="s">
        <v>1151</v>
      </c>
      <c r="Q66" s="190" t="s">
        <v>911</v>
      </c>
      <c r="R66" s="190" t="s">
        <v>0</v>
      </c>
      <c r="S66" s="190" t="s">
        <v>911</v>
      </c>
      <c r="T66" s="190" t="s">
        <v>0</v>
      </c>
      <c r="U66" s="190" t="s">
        <v>462</v>
      </c>
      <c r="V66" s="192" t="s">
        <v>18</v>
      </c>
      <c r="W66" s="190" t="s">
        <v>0</v>
      </c>
      <c r="X66" s="192" t="s">
        <v>18</v>
      </c>
      <c r="Y66" s="190" t="s">
        <v>788</v>
      </c>
      <c r="Z66" s="190"/>
      <c r="AA66" s="190"/>
      <c r="AB66" s="192" t="s">
        <v>18</v>
      </c>
      <c r="AC66" s="190" t="s">
        <v>0</v>
      </c>
      <c r="AD66" s="190" t="s">
        <v>0</v>
      </c>
      <c r="AE66" s="190" t="s">
        <v>0</v>
      </c>
      <c r="AF66" s="190" t="s">
        <v>1152</v>
      </c>
      <c r="AG66" s="190" t="s">
        <v>0</v>
      </c>
      <c r="AH66" s="190" t="s">
        <v>0</v>
      </c>
    </row>
    <row r="67">
      <c r="A67" s="189" t="s">
        <v>1153</v>
      </c>
      <c r="B67" s="190" t="s">
        <v>1154</v>
      </c>
      <c r="C67" s="191"/>
      <c r="D67" s="193" t="s">
        <v>1155</v>
      </c>
      <c r="E67" s="195" t="s">
        <v>17</v>
      </c>
      <c r="F67" s="196"/>
      <c r="G67" s="190" t="s">
        <v>783</v>
      </c>
      <c r="H67" s="190" t="s">
        <v>797</v>
      </c>
      <c r="I67" s="190" t="s">
        <v>1156</v>
      </c>
      <c r="J67" s="190"/>
      <c r="K67" s="197" t="n">
        <v>1.8</v>
      </c>
      <c r="L67" s="192" t="s">
        <v>1157</v>
      </c>
      <c r="M67" s="198" t="n">
        <v>140.0</v>
      </c>
      <c r="N67" s="190" t="s">
        <v>0</v>
      </c>
      <c r="O67" s="190" t="s">
        <v>62</v>
      </c>
      <c r="P67" s="193" t="s">
        <v>1158</v>
      </c>
      <c r="Q67" s="190" t="s">
        <v>1159</v>
      </c>
      <c r="R67" s="190" t="s">
        <v>0</v>
      </c>
      <c r="S67" s="190" t="s">
        <v>1160</v>
      </c>
      <c r="T67" s="190" t="s">
        <v>0</v>
      </c>
      <c r="U67" s="190" t="s">
        <v>462</v>
      </c>
      <c r="V67" s="192" t="s">
        <v>18</v>
      </c>
      <c r="W67" s="190" t="s">
        <v>0</v>
      </c>
      <c r="X67" s="192" t="s">
        <v>18</v>
      </c>
      <c r="Y67" s="190" t="s">
        <v>788</v>
      </c>
      <c r="Z67" s="190"/>
      <c r="AA67" s="190"/>
      <c r="AB67" s="192" t="s">
        <v>18</v>
      </c>
      <c r="AC67" s="190" t="s">
        <v>0</v>
      </c>
      <c r="AD67" s="190" t="s">
        <v>0</v>
      </c>
      <c r="AE67" s="190" t="s">
        <v>0</v>
      </c>
      <c r="AF67" s="190" t="s">
        <v>1161</v>
      </c>
      <c r="AG67" s="190" t="s">
        <v>0</v>
      </c>
      <c r="AH67" s="190" t="s">
        <v>0</v>
      </c>
    </row>
    <row r="68">
      <c r="A68" s="189" t="s">
        <v>1162</v>
      </c>
      <c r="B68" s="190" t="s">
        <v>1163</v>
      </c>
      <c r="C68" s="191"/>
      <c r="D68" s="193" t="s">
        <v>1164</v>
      </c>
      <c r="E68" s="195" t="s">
        <v>18</v>
      </c>
      <c r="F68" s="196" t="s">
        <v>746</v>
      </c>
      <c r="G68" s="190" t="s">
        <v>783</v>
      </c>
      <c r="H68" s="190" t="s">
        <v>797</v>
      </c>
      <c r="I68" s="190" t="s">
        <v>1165</v>
      </c>
      <c r="J68" s="190"/>
      <c r="K68" s="197"/>
      <c r="L68" s="192" t="s">
        <v>1166</v>
      </c>
      <c r="M68" s="198"/>
      <c r="N68" s="190" t="s">
        <v>0</v>
      </c>
      <c r="O68" s="190" t="s">
        <v>95</v>
      </c>
      <c r="P68" s="193" t="s">
        <v>1167</v>
      </c>
      <c r="Q68" s="190" t="s">
        <v>0</v>
      </c>
      <c r="R68" s="190" t="s">
        <v>0</v>
      </c>
      <c r="S68" s="190"/>
      <c r="T68" s="190" t="s">
        <v>0</v>
      </c>
      <c r="U68" s="190" t="s">
        <v>0</v>
      </c>
      <c r="V68" s="192" t="s">
        <v>18</v>
      </c>
      <c r="W68" s="190" t="s">
        <v>0</v>
      </c>
      <c r="X68" s="192" t="s">
        <v>18</v>
      </c>
      <c r="Y68" s="190" t="s">
        <v>919</v>
      </c>
      <c r="Z68" s="190"/>
      <c r="AA68" s="190"/>
      <c r="AB68" s="192" t="s">
        <v>18</v>
      </c>
      <c r="AC68" s="190" t="s">
        <v>0</v>
      </c>
      <c r="AD68" s="190" t="s">
        <v>0</v>
      </c>
      <c r="AE68" s="190" t="s">
        <v>0</v>
      </c>
      <c r="AF68" s="190"/>
      <c r="AG68" s="190" t="s">
        <v>0</v>
      </c>
      <c r="AH68" s="190" t="s">
        <v>0</v>
      </c>
    </row>
    <row r="69">
      <c r="A69" s="189" t="s">
        <v>1168</v>
      </c>
      <c r="B69" s="190" t="s">
        <v>1169</v>
      </c>
      <c r="C69" s="191"/>
      <c r="D69" s="193" t="s">
        <v>1170</v>
      </c>
      <c r="E69" s="195" t="s">
        <v>17</v>
      </c>
      <c r="F69" s="196"/>
      <c r="G69" s="190" t="s">
        <v>783</v>
      </c>
      <c r="H69" s="190" t="s">
        <v>876</v>
      </c>
      <c r="I69" s="190" t="s">
        <v>1171</v>
      </c>
      <c r="J69" s="190"/>
      <c r="K69" s="197" t="n">
        <v>1.07</v>
      </c>
      <c r="L69" s="192" t="s">
        <v>1172</v>
      </c>
      <c r="M69" s="198" t="n">
        <v>140.0</v>
      </c>
      <c r="N69" s="190" t="s">
        <v>0</v>
      </c>
      <c r="O69" s="190" t="s">
        <v>209</v>
      </c>
      <c r="P69" s="193" t="s">
        <v>1173</v>
      </c>
      <c r="Q69" s="190" t="s">
        <v>911</v>
      </c>
      <c r="R69" s="190" t="s">
        <v>0</v>
      </c>
      <c r="S69" s="190" t="s">
        <v>911</v>
      </c>
      <c r="T69" s="190" t="s">
        <v>0</v>
      </c>
      <c r="U69" s="190" t="s">
        <v>462</v>
      </c>
      <c r="V69" s="192" t="s">
        <v>18</v>
      </c>
      <c r="W69" s="190" t="s">
        <v>0</v>
      </c>
      <c r="X69" s="192" t="s">
        <v>18</v>
      </c>
      <c r="Y69" s="190" t="s">
        <v>788</v>
      </c>
      <c r="Z69" s="190"/>
      <c r="AA69" s="190"/>
      <c r="AB69" s="192" t="s">
        <v>18</v>
      </c>
      <c r="AC69" s="190" t="s">
        <v>0</v>
      </c>
      <c r="AD69" s="190" t="s">
        <v>0</v>
      </c>
      <c r="AE69" s="190" t="s">
        <v>0</v>
      </c>
      <c r="AF69" s="190" t="s">
        <v>1174</v>
      </c>
      <c r="AG69" s="190" t="s">
        <v>0</v>
      </c>
      <c r="AH69" s="190" t="s">
        <v>0</v>
      </c>
    </row>
    <row r="70">
      <c r="A70" s="189" t="s">
        <v>1175</v>
      </c>
      <c r="B70" s="190" t="s">
        <v>1176</v>
      </c>
      <c r="C70" s="191"/>
      <c r="D70" s="193" t="s">
        <v>1177</v>
      </c>
      <c r="E70" s="195" t="s">
        <v>17</v>
      </c>
      <c r="F70" s="196"/>
      <c r="G70" s="190" t="s">
        <v>783</v>
      </c>
      <c r="H70" s="190" t="s">
        <v>876</v>
      </c>
      <c r="I70" s="190" t="s">
        <v>1178</v>
      </c>
      <c r="J70" s="190"/>
      <c r="K70" s="197" t="n">
        <v>1.49</v>
      </c>
      <c r="L70" s="192" t="s">
        <v>1179</v>
      </c>
      <c r="M70" s="198" t="n">
        <v>140.0</v>
      </c>
      <c r="N70" s="190" t="s">
        <v>0</v>
      </c>
      <c r="O70" s="190" t="s">
        <v>603</v>
      </c>
      <c r="P70" s="193" t="s">
        <v>1180</v>
      </c>
      <c r="Q70" s="190" t="s">
        <v>911</v>
      </c>
      <c r="R70" s="190" t="s">
        <v>0</v>
      </c>
      <c r="S70" s="190" t="s">
        <v>911</v>
      </c>
      <c r="T70" s="190" t="s">
        <v>0</v>
      </c>
      <c r="U70" s="190" t="s">
        <v>462</v>
      </c>
      <c r="V70" s="192" t="s">
        <v>18</v>
      </c>
      <c r="W70" s="190" t="s">
        <v>0</v>
      </c>
      <c r="X70" s="192" t="s">
        <v>18</v>
      </c>
      <c r="Y70" s="190" t="s">
        <v>788</v>
      </c>
      <c r="Z70" s="190"/>
      <c r="AA70" s="190"/>
      <c r="AB70" s="192" t="s">
        <v>18</v>
      </c>
      <c r="AC70" s="190" t="s">
        <v>0</v>
      </c>
      <c r="AD70" s="190" t="s">
        <v>0</v>
      </c>
      <c r="AE70" s="190" t="s">
        <v>0</v>
      </c>
      <c r="AF70" s="190" t="s">
        <v>1181</v>
      </c>
      <c r="AG70" s="190" t="s">
        <v>0</v>
      </c>
      <c r="AH70" s="190" t="s">
        <v>0</v>
      </c>
    </row>
    <row r="71">
      <c r="A71" s="189" t="s">
        <v>1182</v>
      </c>
      <c r="B71" s="190" t="s">
        <v>1169</v>
      </c>
      <c r="C71" s="191"/>
      <c r="D71" s="193" t="s">
        <v>1183</v>
      </c>
      <c r="E71" s="195" t="s">
        <v>17</v>
      </c>
      <c r="F71" s="196"/>
      <c r="G71" s="190" t="s">
        <v>783</v>
      </c>
      <c r="H71" s="190" t="s">
        <v>876</v>
      </c>
      <c r="I71" s="190" t="s">
        <v>1184</v>
      </c>
      <c r="J71" s="190"/>
      <c r="K71" s="197" t="n">
        <v>1.5</v>
      </c>
      <c r="L71" s="192" t="s">
        <v>1185</v>
      </c>
      <c r="M71" s="198" t="n">
        <v>140.0</v>
      </c>
      <c r="N71" s="190" t="s">
        <v>0</v>
      </c>
      <c r="O71" s="190" t="s">
        <v>147</v>
      </c>
      <c r="P71" s="193" t="s">
        <v>1186</v>
      </c>
      <c r="Q71" s="190" t="s">
        <v>911</v>
      </c>
      <c r="R71" s="190" t="s">
        <v>0</v>
      </c>
      <c r="S71" s="190" t="s">
        <v>911</v>
      </c>
      <c r="T71" s="190" t="s">
        <v>0</v>
      </c>
      <c r="U71" s="190" t="s">
        <v>462</v>
      </c>
      <c r="V71" s="192" t="s">
        <v>18</v>
      </c>
      <c r="W71" s="190" t="s">
        <v>0</v>
      </c>
      <c r="X71" s="192" t="s">
        <v>18</v>
      </c>
      <c r="Y71" s="190" t="s">
        <v>788</v>
      </c>
      <c r="Z71" s="190"/>
      <c r="AA71" s="190"/>
      <c r="AB71" s="192" t="s">
        <v>18</v>
      </c>
      <c r="AC71" s="190" t="s">
        <v>0</v>
      </c>
      <c r="AD71" s="190" t="s">
        <v>0</v>
      </c>
      <c r="AE71" s="190" t="s">
        <v>0</v>
      </c>
      <c r="AF71" s="190" t="s">
        <v>1187</v>
      </c>
      <c r="AG71" s="190" t="s">
        <v>0</v>
      </c>
      <c r="AH71" s="190" t="s">
        <v>0</v>
      </c>
    </row>
    <row r="72">
      <c r="A72" s="189" t="s">
        <v>1188</v>
      </c>
      <c r="B72" s="190" t="s">
        <v>1189</v>
      </c>
      <c r="C72" s="191"/>
      <c r="D72" s="193" t="s">
        <v>1190</v>
      </c>
      <c r="E72" s="195" t="s">
        <v>17</v>
      </c>
      <c r="F72" s="196"/>
      <c r="G72" s="190" t="s">
        <v>783</v>
      </c>
      <c r="H72" s="190" t="s">
        <v>876</v>
      </c>
      <c r="I72" s="190" t="s">
        <v>1191</v>
      </c>
      <c r="J72" s="190"/>
      <c r="K72" s="197" t="n">
        <v>5.94</v>
      </c>
      <c r="L72" s="192" t="s">
        <v>1192</v>
      </c>
      <c r="M72" s="198" t="n">
        <v>140.0</v>
      </c>
      <c r="N72" s="190" t="s">
        <v>0</v>
      </c>
      <c r="O72" s="190" t="s">
        <v>255</v>
      </c>
      <c r="P72" s="193" t="s">
        <v>1193</v>
      </c>
      <c r="Q72" s="190" t="s">
        <v>911</v>
      </c>
      <c r="R72" s="190" t="s">
        <v>0</v>
      </c>
      <c r="S72" s="190" t="s">
        <v>911</v>
      </c>
      <c r="T72" s="190" t="s">
        <v>0</v>
      </c>
      <c r="U72" s="190" t="s">
        <v>462</v>
      </c>
      <c r="V72" s="192" t="s">
        <v>18</v>
      </c>
      <c r="W72" s="190" t="s">
        <v>0</v>
      </c>
      <c r="X72" s="192" t="s">
        <v>18</v>
      </c>
      <c r="Y72" s="190" t="s">
        <v>788</v>
      </c>
      <c r="Z72" s="190"/>
      <c r="AA72" s="190"/>
      <c r="AB72" s="192" t="s">
        <v>18</v>
      </c>
      <c r="AC72" s="190" t="s">
        <v>0</v>
      </c>
      <c r="AD72" s="190" t="s">
        <v>0</v>
      </c>
      <c r="AE72" s="190" t="s">
        <v>0</v>
      </c>
      <c r="AF72" s="190"/>
      <c r="AG72" s="190" t="s">
        <v>0</v>
      </c>
      <c r="AH72" s="190" t="s">
        <v>0</v>
      </c>
    </row>
    <row r="73">
      <c r="A73" s="189" t="s">
        <v>1194</v>
      </c>
      <c r="B73" s="190" t="s">
        <v>1195</v>
      </c>
      <c r="C73" s="191"/>
      <c r="D73" s="193" t="s">
        <v>1196</v>
      </c>
      <c r="E73" s="195" t="s">
        <v>17</v>
      </c>
      <c r="F73" s="196"/>
      <c r="G73" s="190" t="s">
        <v>783</v>
      </c>
      <c r="H73" s="190" t="s">
        <v>876</v>
      </c>
      <c r="I73" s="190" t="s">
        <v>1197</v>
      </c>
      <c r="J73" s="190"/>
      <c r="K73" s="197" t="n">
        <v>23.05</v>
      </c>
      <c r="L73" s="192" t="s">
        <v>1198</v>
      </c>
      <c r="M73" s="198" t="n">
        <v>140.0</v>
      </c>
      <c r="N73" s="190" t="s">
        <v>0</v>
      </c>
      <c r="O73" s="190" t="s">
        <v>639</v>
      </c>
      <c r="P73" s="193" t="s">
        <v>1199</v>
      </c>
      <c r="Q73" s="190" t="s">
        <v>911</v>
      </c>
      <c r="R73" s="190" t="s">
        <v>0</v>
      </c>
      <c r="S73" s="190" t="s">
        <v>911</v>
      </c>
      <c r="T73" s="190" t="s">
        <v>0</v>
      </c>
      <c r="U73" s="190" t="s">
        <v>462</v>
      </c>
      <c r="V73" s="192" t="s">
        <v>18</v>
      </c>
      <c r="W73" s="190" t="s">
        <v>0</v>
      </c>
      <c r="X73" s="192" t="s">
        <v>18</v>
      </c>
      <c r="Y73" s="190" t="s">
        <v>919</v>
      </c>
      <c r="Z73" s="190"/>
      <c r="AA73" s="190"/>
      <c r="AB73" s="192" t="s">
        <v>18</v>
      </c>
      <c r="AC73" s="190" t="s">
        <v>0</v>
      </c>
      <c r="AD73" s="190" t="s">
        <v>0</v>
      </c>
      <c r="AE73" s="190" t="s">
        <v>0</v>
      </c>
      <c r="AF73" s="190"/>
      <c r="AG73" s="190" t="s">
        <v>0</v>
      </c>
      <c r="AH73" s="190" t="s">
        <v>0</v>
      </c>
    </row>
    <row r="74">
      <c r="A74" s="189" t="s">
        <v>1200</v>
      </c>
      <c r="B74" s="190" t="s">
        <v>1201</v>
      </c>
      <c r="C74" s="191"/>
      <c r="D74" s="193" t="s">
        <v>1202</v>
      </c>
      <c r="E74" s="195" t="s">
        <v>18</v>
      </c>
      <c r="F74" s="196" t="s">
        <v>746</v>
      </c>
      <c r="G74" s="190" t="s">
        <v>783</v>
      </c>
      <c r="H74" s="190" t="s">
        <v>1203</v>
      </c>
      <c r="I74" s="190" t="s">
        <v>1204</v>
      </c>
      <c r="J74" s="190"/>
      <c r="K74" s="197"/>
      <c r="L74" s="192" t="s">
        <v>829</v>
      </c>
      <c r="M74" s="198"/>
      <c r="N74" s="190" t="s">
        <v>0</v>
      </c>
      <c r="O74" s="190" t="s">
        <v>740</v>
      </c>
      <c r="P74" s="193" t="s">
        <v>1205</v>
      </c>
      <c r="Q74" s="190" t="s">
        <v>0</v>
      </c>
      <c r="R74" s="190" t="s">
        <v>0</v>
      </c>
      <c r="S74" s="190"/>
      <c r="T74" s="190" t="s">
        <v>0</v>
      </c>
      <c r="U74" s="190" t="s">
        <v>0</v>
      </c>
      <c r="V74" s="192" t="s">
        <v>18</v>
      </c>
      <c r="W74" s="190" t="s">
        <v>0</v>
      </c>
      <c r="X74" s="192" t="s">
        <v>18</v>
      </c>
      <c r="Y74" s="190" t="s">
        <v>788</v>
      </c>
      <c r="Z74" s="190"/>
      <c r="AA74" s="190"/>
      <c r="AB74" s="192" t="s">
        <v>18</v>
      </c>
      <c r="AC74" s="190" t="s">
        <v>0</v>
      </c>
      <c r="AD74" s="190" t="s">
        <v>0</v>
      </c>
      <c r="AE74" s="190" t="s">
        <v>0</v>
      </c>
      <c r="AF74" s="190"/>
      <c r="AG74" s="190" t="s">
        <v>0</v>
      </c>
      <c r="AH74" s="190" t="s">
        <v>0</v>
      </c>
    </row>
    <row r="75">
      <c r="A75" s="189" t="s">
        <v>1206</v>
      </c>
      <c r="B75" s="190" t="s">
        <v>1207</v>
      </c>
      <c r="C75" s="191"/>
      <c r="D75" s="193" t="s">
        <v>1208</v>
      </c>
      <c r="E75" s="195" t="s">
        <v>18</v>
      </c>
      <c r="F75" s="196" t="s">
        <v>746</v>
      </c>
      <c r="G75" s="190" t="s">
        <v>783</v>
      </c>
      <c r="H75" s="190" t="s">
        <v>797</v>
      </c>
      <c r="I75" s="190" t="s">
        <v>1209</v>
      </c>
      <c r="J75" s="190"/>
      <c r="K75" s="197"/>
      <c r="L75" s="192" t="s">
        <v>1210</v>
      </c>
      <c r="M75" s="198"/>
      <c r="N75" s="190" t="s">
        <v>0</v>
      </c>
      <c r="O75" s="190" t="s">
        <v>166</v>
      </c>
      <c r="P75" s="193" t="s">
        <v>1211</v>
      </c>
      <c r="Q75" s="190" t="s">
        <v>0</v>
      </c>
      <c r="R75" s="190" t="s">
        <v>0</v>
      </c>
      <c r="S75" s="190"/>
      <c r="T75" s="190" t="s">
        <v>0</v>
      </c>
      <c r="U75" s="190" t="s">
        <v>0</v>
      </c>
      <c r="V75" s="192" t="s">
        <v>18</v>
      </c>
      <c r="W75" s="190" t="s">
        <v>0</v>
      </c>
      <c r="X75" s="192" t="s">
        <v>18</v>
      </c>
      <c r="Y75" s="190" t="s">
        <v>788</v>
      </c>
      <c r="Z75" s="190"/>
      <c r="AA75" s="190"/>
      <c r="AB75" s="192" t="s">
        <v>18</v>
      </c>
      <c r="AC75" s="190" t="s">
        <v>0</v>
      </c>
      <c r="AD75" s="190" t="s">
        <v>0</v>
      </c>
      <c r="AE75" s="190" t="s">
        <v>0</v>
      </c>
      <c r="AF75" s="190"/>
      <c r="AG75" s="190" t="s">
        <v>0</v>
      </c>
      <c r="AH75" s="190" t="s">
        <v>0</v>
      </c>
    </row>
    <row r="76">
      <c r="A76" s="189" t="s">
        <v>1212</v>
      </c>
      <c r="B76" s="190" t="s">
        <v>922</v>
      </c>
      <c r="C76" s="191"/>
      <c r="D76" s="193" t="s">
        <v>1213</v>
      </c>
      <c r="E76" s="195" t="s">
        <v>18</v>
      </c>
      <c r="F76" s="196" t="s">
        <v>746</v>
      </c>
      <c r="G76" s="190" t="s">
        <v>783</v>
      </c>
      <c r="H76" s="190" t="s">
        <v>797</v>
      </c>
      <c r="I76" s="190" t="s">
        <v>1214</v>
      </c>
      <c r="J76" s="190"/>
      <c r="K76" s="197"/>
      <c r="L76" s="192" t="s">
        <v>1215</v>
      </c>
      <c r="M76" s="198"/>
      <c r="N76" s="190" t="s">
        <v>0</v>
      </c>
      <c r="O76" s="190" t="s">
        <v>184</v>
      </c>
      <c r="P76" s="193" t="s">
        <v>1216</v>
      </c>
      <c r="Q76" s="190" t="s">
        <v>0</v>
      </c>
      <c r="R76" s="190" t="s">
        <v>0</v>
      </c>
      <c r="S76" s="190"/>
      <c r="T76" s="190" t="s">
        <v>0</v>
      </c>
      <c r="U76" s="190" t="s">
        <v>0</v>
      </c>
      <c r="V76" s="192" t="s">
        <v>18</v>
      </c>
      <c r="W76" s="190" t="s">
        <v>0</v>
      </c>
      <c r="X76" s="192" t="s">
        <v>18</v>
      </c>
      <c r="Y76" s="190" t="s">
        <v>919</v>
      </c>
      <c r="Z76" s="190"/>
      <c r="AA76" s="190"/>
      <c r="AB76" s="192" t="s">
        <v>18</v>
      </c>
      <c r="AC76" s="190" t="s">
        <v>0</v>
      </c>
      <c r="AD76" s="190" t="s">
        <v>0</v>
      </c>
      <c r="AE76" s="190" t="s">
        <v>0</v>
      </c>
      <c r="AF76" s="190"/>
      <c r="AG76" s="190" t="s">
        <v>0</v>
      </c>
      <c r="AH76" s="190" t="s">
        <v>0</v>
      </c>
    </row>
    <row r="77">
      <c r="A77" s="189" t="s">
        <v>1217</v>
      </c>
      <c r="B77" s="190" t="s">
        <v>1218</v>
      </c>
      <c r="C77" s="191"/>
      <c r="D77" s="193" t="s">
        <v>1219</v>
      </c>
      <c r="E77" s="195" t="s">
        <v>18</v>
      </c>
      <c r="F77" s="196" t="s">
        <v>746</v>
      </c>
      <c r="G77" s="190" t="s">
        <v>783</v>
      </c>
      <c r="H77" s="190" t="s">
        <v>876</v>
      </c>
      <c r="I77" s="190" t="s">
        <v>1220</v>
      </c>
      <c r="J77" s="190"/>
      <c r="K77" s="197"/>
      <c r="L77" s="192" t="s">
        <v>1221</v>
      </c>
      <c r="M77" s="198"/>
      <c r="N77" s="190" t="s">
        <v>0</v>
      </c>
      <c r="O77" s="190" t="s">
        <v>535</v>
      </c>
      <c r="P77" s="193" t="s">
        <v>1222</v>
      </c>
      <c r="Q77" s="190" t="s">
        <v>0</v>
      </c>
      <c r="R77" s="190" t="s">
        <v>0</v>
      </c>
      <c r="S77" s="190"/>
      <c r="T77" s="190" t="s">
        <v>0</v>
      </c>
      <c r="U77" s="190" t="s">
        <v>0</v>
      </c>
      <c r="V77" s="192" t="s">
        <v>18</v>
      </c>
      <c r="W77" s="190" t="s">
        <v>0</v>
      </c>
      <c r="X77" s="192" t="s">
        <v>18</v>
      </c>
      <c r="Y77" s="190" t="s">
        <v>788</v>
      </c>
      <c r="Z77" s="190"/>
      <c r="AA77" s="190"/>
      <c r="AB77" s="192" t="s">
        <v>18</v>
      </c>
      <c r="AC77" s="190" t="s">
        <v>0</v>
      </c>
      <c r="AD77" s="190" t="s">
        <v>0</v>
      </c>
      <c r="AE77" s="190" t="s">
        <v>0</v>
      </c>
      <c r="AF77" s="190"/>
      <c r="AG77" s="190" t="s">
        <v>0</v>
      </c>
      <c r="AH77" s="190" t="s">
        <v>0</v>
      </c>
    </row>
    <row r="78">
      <c r="A78" s="189" t="s">
        <v>1223</v>
      </c>
      <c r="B78" s="190" t="s">
        <v>1224</v>
      </c>
      <c r="C78" s="191"/>
      <c r="D78" s="193" t="s">
        <v>1225</v>
      </c>
      <c r="E78" s="195" t="s">
        <v>17</v>
      </c>
      <c r="F78" s="196"/>
      <c r="G78" s="190" t="s">
        <v>783</v>
      </c>
      <c r="H78" s="190" t="s">
        <v>876</v>
      </c>
      <c r="I78" s="190" t="s">
        <v>1226</v>
      </c>
      <c r="J78" s="190"/>
      <c r="K78" s="197" t="n">
        <v>13.42</v>
      </c>
      <c r="L78" s="192" t="s">
        <v>1227</v>
      </c>
      <c r="M78" s="198" t="n">
        <v>140.0</v>
      </c>
      <c r="N78" s="190" t="s">
        <v>0</v>
      </c>
      <c r="O78" s="190" t="s">
        <v>705</v>
      </c>
      <c r="P78" s="193" t="s">
        <v>1228</v>
      </c>
      <c r="Q78" s="190" t="s">
        <v>911</v>
      </c>
      <c r="R78" s="190" t="s">
        <v>0</v>
      </c>
      <c r="S78" s="190" t="s">
        <v>911</v>
      </c>
      <c r="T78" s="190" t="s">
        <v>0</v>
      </c>
      <c r="U78" s="190" t="s">
        <v>462</v>
      </c>
      <c r="V78" s="192" t="s">
        <v>18</v>
      </c>
      <c r="W78" s="190" t="s">
        <v>0</v>
      </c>
      <c r="X78" s="192" t="s">
        <v>18</v>
      </c>
      <c r="Y78" s="190" t="s">
        <v>788</v>
      </c>
      <c r="Z78" s="190"/>
      <c r="AA78" s="190"/>
      <c r="AB78" s="192" t="s">
        <v>18</v>
      </c>
      <c r="AC78" s="190" t="s">
        <v>0</v>
      </c>
      <c r="AD78" s="190" t="s">
        <v>0</v>
      </c>
      <c r="AE78" s="190" t="s">
        <v>0</v>
      </c>
      <c r="AF78" s="190"/>
      <c r="AG78" s="190" t="s">
        <v>0</v>
      </c>
      <c r="AH78" s="190" t="s">
        <v>0</v>
      </c>
    </row>
    <row r="79">
      <c r="A79" s="189" t="s">
        <v>1229</v>
      </c>
      <c r="B79" s="190" t="s">
        <v>1224</v>
      </c>
      <c r="C79" s="191"/>
      <c r="D79" s="193" t="s">
        <v>1230</v>
      </c>
      <c r="E79" s="195" t="s">
        <v>17</v>
      </c>
      <c r="F79" s="196"/>
      <c r="G79" s="190" t="s">
        <v>783</v>
      </c>
      <c r="H79" s="190" t="s">
        <v>876</v>
      </c>
      <c r="I79" s="190" t="s">
        <v>1231</v>
      </c>
      <c r="J79" s="190"/>
      <c r="K79" s="197" t="n">
        <v>18.53</v>
      </c>
      <c r="L79" s="192" t="s">
        <v>1232</v>
      </c>
      <c r="M79" s="198" t="n">
        <v>140.0</v>
      </c>
      <c r="N79" s="190" t="s">
        <v>0</v>
      </c>
      <c r="O79" s="190" t="s">
        <v>108</v>
      </c>
      <c r="P79" s="193" t="s">
        <v>1233</v>
      </c>
      <c r="Q79" s="190" t="s">
        <v>911</v>
      </c>
      <c r="R79" s="190" t="s">
        <v>0</v>
      </c>
      <c r="S79" s="190" t="s">
        <v>911</v>
      </c>
      <c r="T79" s="190" t="s">
        <v>0</v>
      </c>
      <c r="U79" s="190" t="s">
        <v>462</v>
      </c>
      <c r="V79" s="192" t="s">
        <v>18</v>
      </c>
      <c r="W79" s="190" t="s">
        <v>0</v>
      </c>
      <c r="X79" s="192" t="s">
        <v>18</v>
      </c>
      <c r="Y79" s="190" t="s">
        <v>788</v>
      </c>
      <c r="Z79" s="190"/>
      <c r="AA79" s="190"/>
      <c r="AB79" s="192" t="s">
        <v>18</v>
      </c>
      <c r="AC79" s="190" t="s">
        <v>0</v>
      </c>
      <c r="AD79" s="190" t="s">
        <v>0</v>
      </c>
      <c r="AE79" s="190" t="s">
        <v>0</v>
      </c>
      <c r="AF79" s="190"/>
      <c r="AG79" s="190" t="s">
        <v>0</v>
      </c>
      <c r="AH79" s="190" t="s">
        <v>0</v>
      </c>
    </row>
    <row r="80">
      <c r="A80" s="189" t="s">
        <v>1234</v>
      </c>
      <c r="B80" s="190" t="s">
        <v>1224</v>
      </c>
      <c r="C80" s="191"/>
      <c r="D80" s="193" t="s">
        <v>1235</v>
      </c>
      <c r="E80" s="195" t="s">
        <v>17</v>
      </c>
      <c r="F80" s="196"/>
      <c r="G80" s="190" t="s">
        <v>783</v>
      </c>
      <c r="H80" s="190" t="s">
        <v>876</v>
      </c>
      <c r="I80" s="190" t="s">
        <v>1236</v>
      </c>
      <c r="J80" s="190"/>
      <c r="K80" s="197" t="n">
        <v>22.67</v>
      </c>
      <c r="L80" s="192" t="s">
        <v>1237</v>
      </c>
      <c r="M80" s="198" t="n">
        <v>140.0</v>
      </c>
      <c r="N80" s="190" t="s">
        <v>0</v>
      </c>
      <c r="O80" s="190" t="s">
        <v>215</v>
      </c>
      <c r="P80" s="193" t="s">
        <v>1238</v>
      </c>
      <c r="Q80" s="190" t="s">
        <v>911</v>
      </c>
      <c r="R80" s="190" t="s">
        <v>0</v>
      </c>
      <c r="S80" s="190" t="s">
        <v>911</v>
      </c>
      <c r="T80" s="190" t="s">
        <v>0</v>
      </c>
      <c r="U80" s="190" t="s">
        <v>462</v>
      </c>
      <c r="V80" s="192" t="s">
        <v>18</v>
      </c>
      <c r="W80" s="190" t="s">
        <v>0</v>
      </c>
      <c r="X80" s="192" t="s">
        <v>18</v>
      </c>
      <c r="Y80" s="190" t="s">
        <v>788</v>
      </c>
      <c r="Z80" s="190"/>
      <c r="AA80" s="190"/>
      <c r="AB80" s="192" t="s">
        <v>18</v>
      </c>
      <c r="AC80" s="190" t="s">
        <v>0</v>
      </c>
      <c r="AD80" s="190" t="s">
        <v>0</v>
      </c>
      <c r="AE80" s="190" t="s">
        <v>0</v>
      </c>
      <c r="AF80" s="190"/>
      <c r="AG80" s="190" t="s">
        <v>0</v>
      </c>
      <c r="AH80" s="190" t="s">
        <v>0</v>
      </c>
    </row>
    <row r="81">
      <c r="A81" s="189" t="s">
        <v>1239</v>
      </c>
      <c r="B81" s="190" t="s">
        <v>1240</v>
      </c>
      <c r="C81" s="191"/>
      <c r="D81" s="193" t="s">
        <v>1241</v>
      </c>
      <c r="E81" s="195" t="s">
        <v>18</v>
      </c>
      <c r="F81" s="196" t="s">
        <v>746</v>
      </c>
      <c r="G81" s="190" t="s">
        <v>783</v>
      </c>
      <c r="H81" s="190" t="s">
        <v>876</v>
      </c>
      <c r="I81" s="190" t="s">
        <v>1242</v>
      </c>
      <c r="J81" s="190"/>
      <c r="K81" s="197"/>
      <c r="L81" s="192" t="s">
        <v>1243</v>
      </c>
      <c r="M81" s="198"/>
      <c r="N81" s="190" t="s">
        <v>0</v>
      </c>
      <c r="O81" s="190" t="s">
        <v>721</v>
      </c>
      <c r="P81" s="193" t="s">
        <v>1244</v>
      </c>
      <c r="Q81" s="190" t="s">
        <v>0</v>
      </c>
      <c r="R81" s="190" t="s">
        <v>0</v>
      </c>
      <c r="S81" s="190"/>
      <c r="T81" s="190" t="s">
        <v>0</v>
      </c>
      <c r="U81" s="190" t="s">
        <v>0</v>
      </c>
      <c r="V81" s="192" t="s">
        <v>18</v>
      </c>
      <c r="W81" s="190" t="s">
        <v>0</v>
      </c>
      <c r="X81" s="192" t="s">
        <v>18</v>
      </c>
      <c r="Y81" s="190" t="s">
        <v>788</v>
      </c>
      <c r="Z81" s="190"/>
      <c r="AA81" s="190"/>
      <c r="AB81" s="192" t="s">
        <v>18</v>
      </c>
      <c r="AC81" s="190" t="s">
        <v>0</v>
      </c>
      <c r="AD81" s="190" t="s">
        <v>0</v>
      </c>
      <c r="AE81" s="190" t="s">
        <v>0</v>
      </c>
      <c r="AF81" s="190"/>
      <c r="AG81" s="190" t="s">
        <v>0</v>
      </c>
      <c r="AH81" s="190" t="s">
        <v>0</v>
      </c>
    </row>
    <row r="82">
      <c r="A82" s="189" t="s">
        <v>1245</v>
      </c>
      <c r="B82" s="190" t="s">
        <v>1246</v>
      </c>
      <c r="C82" s="191"/>
      <c r="D82" s="193" t="s">
        <v>1247</v>
      </c>
      <c r="E82" s="195" t="s">
        <v>18</v>
      </c>
      <c r="F82" s="196" t="s">
        <v>746</v>
      </c>
      <c r="G82" s="190" t="s">
        <v>783</v>
      </c>
      <c r="H82" s="190" t="s">
        <v>876</v>
      </c>
      <c r="I82" s="190" t="s">
        <v>1248</v>
      </c>
      <c r="J82" s="190"/>
      <c r="K82" s="197"/>
      <c r="L82" s="192" t="s">
        <v>1144</v>
      </c>
      <c r="M82" s="198"/>
      <c r="N82" s="190" t="s">
        <v>0</v>
      </c>
      <c r="O82" s="190" t="s">
        <v>148</v>
      </c>
      <c r="P82" s="193" t="s">
        <v>1249</v>
      </c>
      <c r="Q82" s="190" t="s">
        <v>0</v>
      </c>
      <c r="R82" s="190" t="s">
        <v>0</v>
      </c>
      <c r="S82" s="190"/>
      <c r="T82" s="190" t="s">
        <v>0</v>
      </c>
      <c r="U82" s="190" t="s">
        <v>0</v>
      </c>
      <c r="V82" s="192" t="s">
        <v>18</v>
      </c>
      <c r="W82" s="190" t="s">
        <v>0</v>
      </c>
      <c r="X82" s="192" t="s">
        <v>18</v>
      </c>
      <c r="Y82" s="190" t="s">
        <v>788</v>
      </c>
      <c r="Z82" s="190"/>
      <c r="AA82" s="190"/>
      <c r="AB82" s="192" t="s">
        <v>18</v>
      </c>
      <c r="AC82" s="190" t="s">
        <v>0</v>
      </c>
      <c r="AD82" s="190" t="s">
        <v>0</v>
      </c>
      <c r="AE82" s="190" t="s">
        <v>0</v>
      </c>
      <c r="AF82" s="190"/>
      <c r="AG82" s="190" t="s">
        <v>0</v>
      </c>
      <c r="AH82" s="190" t="s">
        <v>0</v>
      </c>
    </row>
    <row r="83">
      <c r="A83" s="189" t="s">
        <v>1250</v>
      </c>
      <c r="B83" s="190" t="s">
        <v>1251</v>
      </c>
      <c r="C83" s="191"/>
      <c r="D83" s="193" t="s">
        <v>1252</v>
      </c>
      <c r="E83" s="195" t="s">
        <v>18</v>
      </c>
      <c r="F83" s="196" t="s">
        <v>746</v>
      </c>
      <c r="G83" s="190" t="s">
        <v>783</v>
      </c>
      <c r="H83" s="190" t="s">
        <v>876</v>
      </c>
      <c r="I83" s="190" t="s">
        <v>1253</v>
      </c>
      <c r="J83" s="190"/>
      <c r="K83" s="197"/>
      <c r="L83" s="192" t="s">
        <v>1254</v>
      </c>
      <c r="M83" s="198"/>
      <c r="N83" s="190" t="s">
        <v>0</v>
      </c>
      <c r="O83" s="190" t="s">
        <v>256</v>
      </c>
      <c r="P83" s="193" t="s">
        <v>1255</v>
      </c>
      <c r="Q83" s="190" t="s">
        <v>0</v>
      </c>
      <c r="R83" s="190" t="s">
        <v>0</v>
      </c>
      <c r="S83" s="190"/>
      <c r="T83" s="190" t="s">
        <v>0</v>
      </c>
      <c r="U83" s="190" t="s">
        <v>0</v>
      </c>
      <c r="V83" s="192" t="s">
        <v>18</v>
      </c>
      <c r="W83" s="190" t="s">
        <v>0</v>
      </c>
      <c r="X83" s="192" t="s">
        <v>18</v>
      </c>
      <c r="Y83" s="190" t="s">
        <v>788</v>
      </c>
      <c r="Z83" s="190"/>
      <c r="AA83" s="190"/>
      <c r="AB83" s="192" t="s">
        <v>18</v>
      </c>
      <c r="AC83" s="190" t="s">
        <v>0</v>
      </c>
      <c r="AD83" s="190" t="s">
        <v>0</v>
      </c>
      <c r="AE83" s="190" t="s">
        <v>0</v>
      </c>
      <c r="AF83" s="190"/>
      <c r="AG83" s="190" t="s">
        <v>0</v>
      </c>
      <c r="AH83" s="190" t="s">
        <v>0</v>
      </c>
    </row>
    <row r="84">
      <c r="A84" s="189" t="s">
        <v>1256</v>
      </c>
      <c r="B84" s="190" t="s">
        <v>1257</v>
      </c>
      <c r="C84" s="191"/>
      <c r="D84" s="193" t="s">
        <v>1258</v>
      </c>
      <c r="E84" s="195" t="s">
        <v>18</v>
      </c>
      <c r="F84" s="196" t="s">
        <v>746</v>
      </c>
      <c r="G84" s="190" t="s">
        <v>783</v>
      </c>
      <c r="H84" s="190" t="s">
        <v>876</v>
      </c>
      <c r="I84" s="190" t="s">
        <v>1259</v>
      </c>
      <c r="J84" s="190"/>
      <c r="K84" s="197"/>
      <c r="L84" s="192" t="s">
        <v>1260</v>
      </c>
      <c r="M84" s="198"/>
      <c r="N84" s="190" t="s">
        <v>0</v>
      </c>
      <c r="O84" s="190" t="s">
        <v>640</v>
      </c>
      <c r="P84" s="193" t="s">
        <v>1261</v>
      </c>
      <c r="Q84" s="190" t="s">
        <v>0</v>
      </c>
      <c r="R84" s="190" t="s">
        <v>0</v>
      </c>
      <c r="S84" s="190"/>
      <c r="T84" s="190" t="s">
        <v>0</v>
      </c>
      <c r="U84" s="190" t="s">
        <v>0</v>
      </c>
      <c r="V84" s="192" t="s">
        <v>18</v>
      </c>
      <c r="W84" s="190" t="s">
        <v>1013</v>
      </c>
      <c r="X84" s="192" t="s">
        <v>17</v>
      </c>
      <c r="Y84" s="190" t="s">
        <v>788</v>
      </c>
      <c r="Z84" s="190"/>
      <c r="AA84" s="190"/>
      <c r="AB84" s="192" t="s">
        <v>18</v>
      </c>
      <c r="AC84" s="190" t="s">
        <v>0</v>
      </c>
      <c r="AD84" s="190" t="s">
        <v>0</v>
      </c>
      <c r="AE84" s="190" t="s">
        <v>0</v>
      </c>
      <c r="AF84" s="190"/>
      <c r="AG84" s="190" t="s">
        <v>0</v>
      </c>
      <c r="AH84" s="190" t="s">
        <v>0</v>
      </c>
    </row>
    <row r="85">
      <c r="A85" s="189" t="s">
        <v>1262</v>
      </c>
      <c r="B85" s="190" t="s">
        <v>1263</v>
      </c>
      <c r="C85" s="191"/>
      <c r="D85" s="193" t="s">
        <v>1264</v>
      </c>
      <c r="E85" s="195" t="s">
        <v>17</v>
      </c>
      <c r="F85" s="196"/>
      <c r="G85" s="190" t="s">
        <v>783</v>
      </c>
      <c r="H85" s="190" t="s">
        <v>876</v>
      </c>
      <c r="I85" s="190" t="s">
        <v>1265</v>
      </c>
      <c r="J85" s="190"/>
      <c r="K85" s="197" t="n">
        <v>18.17</v>
      </c>
      <c r="L85" s="192" t="s">
        <v>1144</v>
      </c>
      <c r="M85" s="198" t="n">
        <v>140.0</v>
      </c>
      <c r="N85" s="190" t="s">
        <v>0</v>
      </c>
      <c r="O85" s="190" t="s">
        <v>62</v>
      </c>
      <c r="P85" s="190" t="s">
        <v>1266</v>
      </c>
      <c r="Q85" s="190" t="s">
        <v>1159</v>
      </c>
      <c r="R85" s="190" t="s">
        <v>0</v>
      </c>
      <c r="S85" s="190" t="s">
        <v>1267</v>
      </c>
      <c r="T85" s="190" t="s">
        <v>0</v>
      </c>
      <c r="U85" s="190" t="s">
        <v>462</v>
      </c>
      <c r="V85" s="192" t="s">
        <v>18</v>
      </c>
      <c r="W85" s="190" t="s">
        <v>0</v>
      </c>
      <c r="X85" s="192" t="s">
        <v>18</v>
      </c>
      <c r="Y85" s="190" t="s">
        <v>788</v>
      </c>
      <c r="Z85" s="190"/>
      <c r="AA85" s="190"/>
      <c r="AB85" s="192" t="s">
        <v>18</v>
      </c>
      <c r="AC85" s="190" t="s">
        <v>0</v>
      </c>
      <c r="AD85" s="190" t="s">
        <v>0</v>
      </c>
      <c r="AE85" s="190" t="s">
        <v>0</v>
      </c>
      <c r="AF85" s="190" t="s">
        <v>1268</v>
      </c>
      <c r="AG85" s="190" t="s">
        <v>0</v>
      </c>
      <c r="AH85" s="190" t="s">
        <v>0</v>
      </c>
    </row>
    <row r="86">
      <c r="A86" s="189" t="s">
        <v>1269</v>
      </c>
      <c r="B86" s="190" t="s">
        <v>1270</v>
      </c>
      <c r="C86" s="191"/>
      <c r="D86" s="193" t="s">
        <v>1271</v>
      </c>
      <c r="E86" s="195" t="s">
        <v>17</v>
      </c>
      <c r="F86" s="196"/>
      <c r="G86" s="190" t="s">
        <v>783</v>
      </c>
      <c r="H86" s="190" t="s">
        <v>876</v>
      </c>
      <c r="I86" s="190" t="s">
        <v>1272</v>
      </c>
      <c r="J86" s="190"/>
      <c r="K86" s="197" t="n">
        <v>6.05</v>
      </c>
      <c r="L86" s="192" t="s">
        <v>1273</v>
      </c>
      <c r="M86" s="198" t="n">
        <v>140.0</v>
      </c>
      <c r="N86" s="190" t="s">
        <v>0</v>
      </c>
      <c r="O86" s="190" t="s">
        <v>62</v>
      </c>
      <c r="P86" s="190" t="s">
        <v>1274</v>
      </c>
      <c r="Q86" s="190" t="s">
        <v>1159</v>
      </c>
      <c r="R86" s="190" t="s">
        <v>0</v>
      </c>
      <c r="S86" s="190" t="s">
        <v>1275</v>
      </c>
      <c r="T86" s="190" t="s">
        <v>0</v>
      </c>
      <c r="U86" s="190" t="s">
        <v>462</v>
      </c>
      <c r="V86" s="192" t="s">
        <v>18</v>
      </c>
      <c r="W86" s="190" t="s">
        <v>0</v>
      </c>
      <c r="X86" s="192" t="s">
        <v>18</v>
      </c>
      <c r="Y86" s="190" t="s">
        <v>788</v>
      </c>
      <c r="Z86" s="190"/>
      <c r="AA86" s="190"/>
      <c r="AB86" s="192" t="s">
        <v>18</v>
      </c>
      <c r="AC86" s="190" t="s">
        <v>0</v>
      </c>
      <c r="AD86" s="190" t="s">
        <v>0</v>
      </c>
      <c r="AE86" s="190" t="s">
        <v>0</v>
      </c>
      <c r="AF86" s="190" t="s">
        <v>1268</v>
      </c>
      <c r="AG86" s="190" t="s">
        <v>0</v>
      </c>
      <c r="AH86" s="190" t="s">
        <v>0</v>
      </c>
    </row>
    <row r="87">
      <c r="A87" s="189" t="s">
        <v>1276</v>
      </c>
      <c r="B87" s="190" t="s">
        <v>1277</v>
      </c>
      <c r="C87" s="191"/>
      <c r="D87" s="193" t="s">
        <v>1278</v>
      </c>
      <c r="E87" s="195" t="s">
        <v>17</v>
      </c>
      <c r="F87" s="196"/>
      <c r="G87" s="190" t="s">
        <v>783</v>
      </c>
      <c r="H87" s="190" t="s">
        <v>876</v>
      </c>
      <c r="I87" s="190" t="s">
        <v>1279</v>
      </c>
      <c r="J87" s="190"/>
      <c r="K87" s="197" t="n">
        <v>210.46</v>
      </c>
      <c r="L87" s="192" t="s">
        <v>1280</v>
      </c>
      <c r="M87" s="198" t="n">
        <v>140.0</v>
      </c>
      <c r="N87" s="190" t="s">
        <v>0</v>
      </c>
      <c r="O87" s="190" t="s">
        <v>196</v>
      </c>
      <c r="P87" s="193" t="s">
        <v>1281</v>
      </c>
      <c r="Q87" s="190" t="s">
        <v>911</v>
      </c>
      <c r="R87" s="190" t="s">
        <v>0</v>
      </c>
      <c r="S87" s="190" t="s">
        <v>1282</v>
      </c>
      <c r="T87" s="190" t="s">
        <v>0</v>
      </c>
      <c r="U87" s="190" t="s">
        <v>462</v>
      </c>
      <c r="V87" s="192" t="s">
        <v>18</v>
      </c>
      <c r="W87" s="190" t="s">
        <v>1013</v>
      </c>
      <c r="X87" s="192" t="s">
        <v>17</v>
      </c>
      <c r="Y87" s="190" t="s">
        <v>788</v>
      </c>
      <c r="Z87" s="190"/>
      <c r="AA87" s="190"/>
      <c r="AB87" s="192" t="s">
        <v>18</v>
      </c>
      <c r="AC87" s="190" t="s">
        <v>0</v>
      </c>
      <c r="AD87" s="190" t="s">
        <v>0</v>
      </c>
      <c r="AE87" s="190" t="s">
        <v>0</v>
      </c>
      <c r="AF87" s="190" t="s">
        <v>1268</v>
      </c>
      <c r="AG87" s="190" t="s">
        <v>0</v>
      </c>
      <c r="AH87" s="190" t="s">
        <v>0</v>
      </c>
    </row>
    <row r="88">
      <c r="A88" s="189" t="s">
        <v>1283</v>
      </c>
      <c r="B88" s="190" t="s">
        <v>1284</v>
      </c>
      <c r="C88" s="191"/>
      <c r="D88" s="190" t="s">
        <v>1285</v>
      </c>
      <c r="E88" s="195" t="s">
        <v>17</v>
      </c>
      <c r="F88" s="196"/>
      <c r="G88" s="190" t="s">
        <v>783</v>
      </c>
      <c r="H88" s="190" t="s">
        <v>1286</v>
      </c>
      <c r="I88" s="190" t="s">
        <v>1287</v>
      </c>
      <c r="J88" s="190"/>
      <c r="K88" s="197" t="n">
        <v>12.9</v>
      </c>
      <c r="L88" s="192" t="s">
        <v>1288</v>
      </c>
      <c r="M88" s="198" t="n">
        <v>140.0</v>
      </c>
      <c r="N88" s="190" t="s">
        <v>0</v>
      </c>
      <c r="O88" s="190" t="s">
        <v>62</v>
      </c>
      <c r="P88" s="193" t="s">
        <v>1289</v>
      </c>
      <c r="Q88" s="190" t="s">
        <v>1290</v>
      </c>
      <c r="R88" s="190" t="s">
        <v>0</v>
      </c>
      <c r="S88" s="190" t="s">
        <v>1282</v>
      </c>
      <c r="T88" s="190" t="s">
        <v>0</v>
      </c>
      <c r="U88" s="190" t="s">
        <v>462</v>
      </c>
      <c r="V88" s="192" t="s">
        <v>18</v>
      </c>
      <c r="W88" s="190" t="s">
        <v>0</v>
      </c>
      <c r="X88" s="192" t="s">
        <v>18</v>
      </c>
      <c r="Y88" s="190" t="s">
        <v>788</v>
      </c>
      <c r="Z88" s="190"/>
      <c r="AA88" s="190"/>
      <c r="AB88" s="192" t="s">
        <v>18</v>
      </c>
      <c r="AC88" s="190" t="s">
        <v>0</v>
      </c>
      <c r="AD88" s="190" t="s">
        <v>0</v>
      </c>
      <c r="AE88" s="190" t="s">
        <v>0</v>
      </c>
      <c r="AF88" s="190" t="s">
        <v>1268</v>
      </c>
      <c r="AG88" s="190" t="s">
        <v>0</v>
      </c>
      <c r="AH88" s="190" t="s">
        <v>0</v>
      </c>
    </row>
    <row r="89">
      <c r="A89" s="189" t="s">
        <v>1291</v>
      </c>
      <c r="B89" s="190" t="s">
        <v>1292</v>
      </c>
      <c r="C89" s="191"/>
      <c r="D89" s="190" t="s">
        <v>1293</v>
      </c>
      <c r="E89" s="195" t="s">
        <v>18</v>
      </c>
      <c r="F89" s="196" t="s">
        <v>746</v>
      </c>
      <c r="G89" s="190" t="s">
        <v>783</v>
      </c>
      <c r="H89" s="190" t="s">
        <v>876</v>
      </c>
      <c r="I89" s="190" t="s">
        <v>1294</v>
      </c>
      <c r="J89" s="190"/>
      <c r="K89" s="197"/>
      <c r="L89" s="192" t="s">
        <v>1295</v>
      </c>
      <c r="M89" s="198"/>
      <c r="N89" s="190" t="s">
        <v>0</v>
      </c>
      <c r="O89" s="190" t="s">
        <v>707</v>
      </c>
      <c r="P89" s="193" t="s">
        <v>1296</v>
      </c>
      <c r="Q89" s="190" t="s">
        <v>0</v>
      </c>
      <c r="R89" s="190" t="s">
        <v>0</v>
      </c>
      <c r="S89" s="190"/>
      <c r="T89" s="190" t="s">
        <v>0</v>
      </c>
      <c r="U89" s="190" t="s">
        <v>0</v>
      </c>
      <c r="V89" s="192" t="s">
        <v>18</v>
      </c>
      <c r="W89" s="190" t="s">
        <v>0</v>
      </c>
      <c r="X89" s="192" t="s">
        <v>18</v>
      </c>
      <c r="Y89" s="190" t="s">
        <v>788</v>
      </c>
      <c r="Z89" s="190"/>
      <c r="AA89" s="190"/>
      <c r="AB89" s="192" t="s">
        <v>18</v>
      </c>
      <c r="AC89" s="190" t="s">
        <v>0</v>
      </c>
      <c r="AD89" s="190" t="s">
        <v>0</v>
      </c>
      <c r="AE89" s="190" t="s">
        <v>0</v>
      </c>
      <c r="AF89" s="190"/>
      <c r="AG89" s="190" t="s">
        <v>0</v>
      </c>
      <c r="AH89" s="190" t="s">
        <v>0</v>
      </c>
    </row>
  </sheetData>
  <sheetProtection password="0000" sheet="true" scenarios="true" objects="true"/>
  <mergeCells count="1">
    <mergeCell ref="A2:AH2"/>
  </mergeCells>
  <dataValidations count="88">
    <dataValidation type="list" sqref="O5" allowBlank="true" errorStyle="stop">
      <formula1>DV_area_4</formula1>
    </dataValidation>
    <dataValidation type="list" sqref="O11" allowBlank="true" errorStyle="stop">
      <formula1>DV_area_5</formula1>
    </dataValidation>
    <dataValidation type="list" sqref="O33" allowBlank="true" errorStyle="stop">
      <formula1>DV_area_6</formula1>
    </dataValidation>
    <dataValidation type="list" sqref="O46" allowBlank="true" errorStyle="stop">
      <formula1>DV_area_7</formula1>
    </dataValidation>
    <dataValidation type="list" sqref="O18" allowBlank="true" errorStyle="stop">
      <formula1>DV_area_8</formula1>
    </dataValidation>
    <dataValidation type="list" sqref="O40" allowBlank="true" errorStyle="stop">
      <formula1>DV_area_9</formula1>
    </dataValidation>
    <dataValidation type="list" sqref="O29" allowBlank="true" errorStyle="stop">
      <formula1>DV_area_10</formula1>
    </dataValidation>
    <dataValidation type="list" sqref="O57" allowBlank="true" errorStyle="stop">
      <formula1>DV_area_11</formula1>
    </dataValidation>
    <dataValidation type="list" sqref="O68" allowBlank="true" errorStyle="stop">
      <formula1>DV_area_12</formula1>
    </dataValidation>
    <dataValidation type="list" sqref="O79" allowBlank="true" errorStyle="stop">
      <formula1>DV_area_13</formula1>
    </dataValidation>
    <dataValidation type="list" sqref="O7" allowBlank="true" errorStyle="stop">
      <formula1>DV_area_14</formula1>
    </dataValidation>
    <dataValidation type="list" sqref="O14" allowBlank="true" errorStyle="stop">
      <formula1>DV_area_15</formula1>
    </dataValidation>
    <dataValidation type="list" sqref="O36" allowBlank="true" errorStyle="stop">
      <formula1>DV_area_16</formula1>
    </dataValidation>
    <dataValidation type="list" sqref="O49" allowBlank="true" errorStyle="stop">
      <formula1>DV_area_17</formula1>
    </dataValidation>
    <dataValidation type="list" sqref="O25" allowBlank="true" errorStyle="stop">
      <formula1>DV_area_18</formula1>
    </dataValidation>
    <dataValidation type="list" sqref="O60" allowBlank="true" errorStyle="stop">
      <formula1>DV_area_19</formula1>
    </dataValidation>
    <dataValidation type="list" sqref="O71" allowBlank="true" errorStyle="stop">
      <formula1>DV_area_20</formula1>
    </dataValidation>
    <dataValidation type="list" sqref="O82" allowBlank="true" errorStyle="stop">
      <formula1>DV_area_21</formula1>
    </dataValidation>
    <dataValidation type="list" sqref="O53" allowBlank="true" errorStyle="stop">
      <formula1>DV_area_22</formula1>
    </dataValidation>
    <dataValidation type="list" sqref="O64" allowBlank="true" errorStyle="stop">
      <formula1>DV_area_23</formula1>
    </dataValidation>
    <dataValidation type="list" sqref="O75" allowBlank="true" errorStyle="stop">
      <formula1>DV_area_24</formula1>
    </dataValidation>
    <dataValidation type="list" sqref="O86" allowBlank="true" errorStyle="stop">
      <formula1>DV_area_25</formula1>
    </dataValidation>
    <dataValidation type="list" sqref="O30" allowBlank="true" errorStyle="stop">
      <formula1>DV_area_26</formula1>
    </dataValidation>
    <dataValidation type="list" sqref="O65" allowBlank="true" errorStyle="stop">
      <formula1>DV_area_27</formula1>
    </dataValidation>
    <dataValidation type="list" sqref="O76" allowBlank="true" errorStyle="stop">
      <formula1>DV_area_28</formula1>
    </dataValidation>
    <dataValidation type="list" sqref="O87" allowBlank="true" errorStyle="stop">
      <formula1>DV_area_29</formula1>
    </dataValidation>
    <dataValidation type="list" sqref="O69" allowBlank="true" errorStyle="stop">
      <formula1>DV_area_30</formula1>
    </dataValidation>
    <dataValidation type="list" sqref="O80" allowBlank="true" errorStyle="stop">
      <formula1>DV_area_31</formula1>
    </dataValidation>
    <dataValidation type="list" sqref="O8" allowBlank="true" errorStyle="stop">
      <formula1>DV_area_32</formula1>
    </dataValidation>
    <dataValidation type="list" sqref="O19" allowBlank="true" errorStyle="stop">
      <formula1>DV_area_33</formula1>
    </dataValidation>
    <dataValidation type="list" sqref="O41" allowBlank="true" errorStyle="stop">
      <formula1>DV_area_34</formula1>
    </dataValidation>
    <dataValidation type="list" sqref="O47" allowBlank="true" errorStyle="stop">
      <formula1>DV_area_35</formula1>
    </dataValidation>
    <dataValidation type="list" sqref="O58" allowBlank="true" errorStyle="stop">
      <formula1>DV_area_36</formula1>
    </dataValidation>
    <dataValidation type="list" sqref="O26" allowBlank="true" errorStyle="stop">
      <formula1>DV_area_37</formula1>
    </dataValidation>
    <dataValidation type="list" sqref="O61" allowBlank="true" errorStyle="stop">
      <formula1>DV_area_38</formula1>
    </dataValidation>
    <dataValidation type="list" sqref="O72" allowBlank="true" errorStyle="stop">
      <formula1>DV_area_39</formula1>
    </dataValidation>
    <dataValidation type="list" sqref="O83" allowBlank="true" errorStyle="stop">
      <formula1>DV_area_40</formula1>
    </dataValidation>
    <dataValidation type="list" sqref="O15" allowBlank="true" errorStyle="stop">
      <formula1>DV_area_41</formula1>
    </dataValidation>
    <dataValidation type="list" sqref="O37" allowBlank="true" errorStyle="stop">
      <formula1>DV_area_42</formula1>
    </dataValidation>
    <dataValidation type="list" sqref="O50" allowBlank="true" errorStyle="stop">
      <formula1>DV_area_43</formula1>
    </dataValidation>
    <dataValidation type="list" sqref="U5:U89" allowBlank="true" errorStyle="stop">
      <formula1>DV_area_44</formula1>
    </dataValidation>
    <dataValidation type="list" sqref="O54" allowBlank="true" errorStyle="stop">
      <formula1>DV_area_45</formula1>
    </dataValidation>
    <dataValidation type="list" sqref="O22" allowBlank="true" errorStyle="stop">
      <formula1>DV_area_46</formula1>
    </dataValidation>
    <dataValidation type="list" sqref="O44" allowBlank="true" errorStyle="stop">
      <formula1>DV_area_47</formula1>
    </dataValidation>
    <dataValidation type="list" sqref="O77" allowBlank="true" errorStyle="stop">
      <formula1>DV_area_48</formula1>
    </dataValidation>
    <dataValidation type="list" sqref="O88" allowBlank="true" errorStyle="stop">
      <formula1>DV_area_49</formula1>
    </dataValidation>
    <dataValidation type="list" sqref="O9" allowBlank="true" errorStyle="stop">
      <formula1>DV_area_50</formula1>
    </dataValidation>
    <dataValidation type="list" sqref="O20" allowBlank="true" errorStyle="stop">
      <formula1>DV_area_51</formula1>
    </dataValidation>
    <dataValidation type="list" sqref="O42" allowBlank="true" errorStyle="stop">
      <formula1>DV_area_52</formula1>
    </dataValidation>
    <dataValidation type="list" sqref="O55" allowBlank="true" errorStyle="stop">
      <formula1>DV_area_53</formula1>
    </dataValidation>
    <dataValidation type="list" sqref="O31" allowBlank="true" errorStyle="stop">
      <formula1>DV_area_54</formula1>
    </dataValidation>
    <dataValidation type="list" sqref="O66" allowBlank="true" errorStyle="stop">
      <formula1>DV_area_55</formula1>
    </dataValidation>
    <dataValidation type="list" sqref="O48" allowBlank="true" errorStyle="stop">
      <formula1>DV_area_56</formula1>
    </dataValidation>
    <dataValidation type="list" sqref="O59" allowBlank="true" errorStyle="stop">
      <formula1>DV_area_57</formula1>
    </dataValidation>
    <dataValidation type="list" sqref="O70" allowBlank="true" errorStyle="stop">
      <formula1>DV_area_58</formula1>
    </dataValidation>
    <dataValidation type="list" sqref="O16" allowBlank="true" errorStyle="stop">
      <formula1>DV_area_59</formula1>
    </dataValidation>
    <dataValidation type="list" sqref="O38" allowBlank="true" errorStyle="stop">
      <formula1>DV_area_60</formula1>
    </dataValidation>
    <dataValidation type="list" sqref="O51" allowBlank="true" errorStyle="stop">
      <formula1>DV_area_61</formula1>
    </dataValidation>
    <dataValidation type="list" sqref="O27" allowBlank="true" errorStyle="stop">
      <formula1>DV_area_62</formula1>
    </dataValidation>
    <dataValidation type="list" sqref="O62" allowBlank="true" errorStyle="stop">
      <formula1>DV_area_63</formula1>
    </dataValidation>
    <dataValidation type="list" sqref="O73" allowBlank="true" errorStyle="stop">
      <formula1>DV_area_64</formula1>
    </dataValidation>
    <dataValidation type="list" sqref="O84" allowBlank="true" errorStyle="stop">
      <formula1>DV_area_65</formula1>
    </dataValidation>
    <dataValidation type="list" sqref="O12" allowBlank="true" errorStyle="stop">
      <formula1>DV_area_66</formula1>
    </dataValidation>
    <dataValidation type="list" sqref="O34" allowBlank="true" errorStyle="stop">
      <formula1>DV_area_67</formula1>
    </dataValidation>
    <dataValidation type="list" sqref="O23" allowBlank="true" errorStyle="stop">
      <formula1>DV_area_68</formula1>
    </dataValidation>
    <dataValidation type="list" sqref="O45" allowBlank="true" errorStyle="stop">
      <formula1>DV_area_69</formula1>
    </dataValidation>
    <dataValidation type="list" sqref="O10" allowBlank="true" errorStyle="stop">
      <formula1>DV_area_70</formula1>
    </dataValidation>
    <dataValidation type="list" sqref="O32" allowBlank="true" errorStyle="stop">
      <formula1>DV_area_71</formula1>
    </dataValidation>
    <dataValidation type="list" sqref="O21" allowBlank="true" errorStyle="stop">
      <formula1>DV_area_72</formula1>
    </dataValidation>
    <dataValidation type="list" sqref="O43" allowBlank="true" errorStyle="stop">
      <formula1>DV_area_73</formula1>
    </dataValidation>
    <dataValidation type="list" sqref="O56" allowBlank="true" errorStyle="stop">
      <formula1>DV_area_74</formula1>
    </dataValidation>
    <dataValidation type="list" sqref="O67" allowBlank="true" errorStyle="stop">
      <formula1>DV_area_75</formula1>
    </dataValidation>
    <dataValidation type="list" sqref="O78" allowBlank="true" errorStyle="stop">
      <formula1>DV_area_76</formula1>
    </dataValidation>
    <dataValidation type="list" sqref="O6" allowBlank="true" errorStyle="stop">
      <formula1>DV_area_77</formula1>
    </dataValidation>
    <dataValidation type="list" sqref="O89" allowBlank="true" errorStyle="stop">
      <formula1>DV_area_78</formula1>
    </dataValidation>
    <dataValidation type="list" sqref="O17" allowBlank="true" errorStyle="stop">
      <formula1>DV_area_79</formula1>
    </dataValidation>
    <dataValidation type="list" sqref="O39" allowBlank="true" errorStyle="stop">
      <formula1>DV_area_80</formula1>
    </dataValidation>
    <dataValidation type="list" sqref="O28" allowBlank="true" errorStyle="stop">
      <formula1>DV_area_81</formula1>
    </dataValidation>
    <dataValidation type="list" sqref="O81" allowBlank="true" errorStyle="stop">
      <formula1>DV_area_82</formula1>
    </dataValidation>
    <dataValidation type="list" sqref="O85" allowBlank="true" errorStyle="stop">
      <formula1>DV_area_83</formula1>
    </dataValidation>
    <dataValidation type="list" sqref="O13" allowBlank="true" errorStyle="stop">
      <formula1>DV_area_84</formula1>
    </dataValidation>
    <dataValidation type="list" sqref="O35" allowBlank="true" errorStyle="stop">
      <formula1>DV_area_85</formula1>
    </dataValidation>
    <dataValidation type="list" sqref="O24" allowBlank="true" errorStyle="stop">
      <formula1>DV_area_86</formula1>
    </dataValidation>
    <dataValidation type="list" sqref="O52" allowBlank="true" errorStyle="stop">
      <formula1>DV_area_87</formula1>
    </dataValidation>
    <dataValidation type="list" sqref="O63" allowBlank="true" errorStyle="stop">
      <formula1>DV_area_88</formula1>
    </dataValidation>
    <dataValidation type="list" sqref="O74" allowBlank="true" errorStyle="stop">
      <formula1>DV_area_89</formula1>
    </dataValidation>
    <dataValidation type="list" sqref="E5:E89" allowBlank="true" errorStyle="stop">
      <formula1>DV_area_0</formula1>
    </dataValidation>
    <dataValidation type="list" sqref="F5 F6 F7 F8 F9 F10 F11 F12 F13 F14 F15 F16 F17 F18 F19 F20 F21 F22 F23 F24 F25 F26 F27 F28 F29 F30 F31 F32 F33 F34 F35 F36 F37 F38 F39 F40 F41 F42 F43 F44 F45 F46 F47 F48 F49 F50 F51 F52 F53 F54 F55 F56 F57 F58 F59 F60 F61 F62 F63 F64 F65 F66 F67 F68 F69 F70 F71 F72 F73 F74 F75 F76 F77 F78 F79 F80 F81 F82 F83 F84 F85 F86 F87 F88 F89" allowBlank="true" errorStyle="stop">
      <formula1>DV_area_90</formula1>
    </dataValidation>
  </dataValidations>
  <pageMargins bottom="0.75" footer="0.3" header="0.3" left="0.7" right="0.7" top="0.75"/>
  <drawing r:id="rId1"/>
  <legacyDrawing r:id="rId3"/>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2026-02-18T09:15:20Z</dcterms:created>
  <dc:creator>Apache POI</dc:creator>
</cp:coreProperties>
</file>

<file path=docProps/custom.xml><?xml version="1.0" encoding="utf-8"?>
<Properties xmlns="http://schemas.openxmlformats.org/officeDocument/2006/custom-properties" xmlns:vt="http://schemas.openxmlformats.org/officeDocument/2006/docPropsVTypes">
  <property pid="2" fmtid="{D5CDD505-2E9C-101B-9397-08002B2CF9AE}" name="ariba.DocumentId">
    <vt:lpwstr>Doc111613861</vt:lpwstr>
  </property>
</Properties>
</file>