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DV_sheet_!$E$1:$E$7</definedName>
    <definedName name="DV_area_5">DV_sheet_!$F$1:$F$3</definedName>
    <definedName name="DV_area_6">DV_sheet_!$G$1:$G$2</definedName>
    <definedName name="DV_area_7">DV_sheet_!$H$1:$H$2</definedName>
    <definedName name="DV_area_8">DV_sheet_!$I$1:$I$2</definedName>
    <definedName name="DV_area_9">DV_sheet_!$J$1:$J$4</definedName>
    <definedName name="DV_area_10">DV_sheet_!$K$1:$K$2</definedName>
    <definedName name="DV_area_11">DV_sheet_!$L$1:$L$2</definedName>
    <definedName name="DV_area_12">DV_sheet_!$M$1:$M$2</definedName>
    <definedName name="DV_area_13">DV_sheet_!$N$1:$N$3</definedName>
    <definedName name="DV_area_14">DV_sheet_!$O$1:$O$3</definedName>
    <definedName name="DV_area_15">DV_sheet_!$P$1:$P$2</definedName>
    <definedName name="DV_area_16">DV_sheet_!$Q$1:$Q$2</definedName>
    <definedName name="DV_area_17">DV_sheet_!$R$1:$R$3</definedName>
    <definedName name="DV_area_18">DV_sheet_!$S$1:$S$7</definedName>
    <definedName name="DV_area_19">DV_sheet_!$T$1:$T$2</definedName>
    <definedName name="DV_area_20">DV_sheet_!$U$1:$U$3</definedName>
    <definedName name="DV_area_21">DV_sheet_!$V$1:$V$6</definedName>
    <definedName name="DV_area_22">DV_sheet_!$W$1:$W$2</definedName>
    <definedName name="DV_area_23">DV_sheet_!$X$1:$X$2</definedName>
    <definedName name="DV_area_24">DV_sheet_!$Y$1:$Y$3</definedName>
    <definedName name="DV_area_25">DV_sheet_!$Z$1:$Z$2</definedName>
    <definedName name="DV_area_26">DV_sheet_!$AA$1:$AA$2</definedName>
    <definedName name="DV_area_27">DV_sheet_!$AB$1:$AB$2</definedName>
    <definedName name="DV_area_28">DV_sheet_!$AC$1:$AC$5</definedName>
    <definedName name="DV_area_29">DV_sheet_!$AD$1:$AD$2</definedName>
    <definedName name="DV_area_30">DV_sheet_!$AE$1:$AE$2</definedName>
    <definedName name="DV_area_31">DV_sheet_!$AF$1:$AF$3</definedName>
    <definedName name="DV_area_32">DV_sheet_!$AG$1:$AG$3</definedName>
    <definedName name="DV_area_33">DV_sheet_!$AH$1:$AH$3</definedName>
    <definedName name="DV_area_34">DV_sheet_!$AI$1:$AI$2</definedName>
    <definedName name="DV_area_35">DV_sheet_!$AJ$1:$AJ$2</definedName>
    <definedName name="DV_area_36">DV_sheet_!$AK$1:$AK$3</definedName>
    <definedName name="DV_area_37">DV_sheet_!$AL$1:$AL$2</definedName>
    <definedName name="DV_area_38">DV_sheet_!$AM$1:$AM$2</definedName>
    <definedName name="DV_area_39">DV_sheet_!$AN$1:$AN$2</definedName>
    <definedName name="DV_area_40">DV_sheet_!$AO$1:$AO$3</definedName>
    <definedName name="DV_area_41">DV_sheet_!$AP$1:$AP$2</definedName>
    <definedName name="DV_area_42">DV_sheet_!$AQ$1:$AQ$2</definedName>
    <definedName name="DV_area_43">DV_sheet_!$AR$1:$AR$3</definedName>
    <definedName name="DV_area_44">DV_sheet_!$AS$1:$AS$2</definedName>
    <definedName name="DV_area_45">DV_sheet_!$AT$1:$AT$2</definedName>
    <definedName name="DV_area_46">DV_sheet_!$AU$1:$AU$2</definedName>
    <definedName name="DV_area_47">DV_sheet_!$AV$1:$AV$3</definedName>
    <definedName name="DV_area_48">DV_sheet_!$AW$1:$AW$20</definedName>
    <definedName name="DV_area_49">DV_sheet_!$AX$1:$AX$2</definedName>
    <definedName name="DV_area_50">DV_sheet_!$AY$1:$AY$4</definedName>
    <definedName name="DV_area_51">DV_sheet_!$AZ$1:$AZ$3</definedName>
    <definedName name="DV_area_52">DV_sheet_!$BA$1:$BA$2</definedName>
    <definedName name="DV_area_53">DV_sheet_!$BB$1:$BB$2</definedName>
    <definedName name="DV_area_54">DV_sheet_!$BC$1:$BC$2</definedName>
    <definedName name="DV_area_55">DV_sheet_!$BD$1:$BD$8</definedName>
    <definedName name="DV_area_56">DV_sheet_!$BE$1:$BE$3</definedName>
    <definedName name="DV_area_57">DV_sheet_!$BF$1:$BF$6</definedName>
    <definedName name="DV_area_58">DV_sheet_!$BG$1:$BG$2</definedName>
    <definedName name="DV_area_59">DV_sheet_!$BH$1:$BH$3</definedName>
    <definedName name="DV_area_60">DV_sheet_!$BI$1:$BI$13</definedName>
    <definedName name="DV_area_61">DV_sheet_!$BJ$1:$BJ$2</definedName>
    <definedName name="DV_area_62">DV_sheet_!$BK$1:$BK$3</definedName>
    <definedName name="DV_area_63">DV_sheet_!$BL$1:$BL$3</definedName>
    <definedName name="DV_area_64">DV_sheet_!$BM$1:$BM$4</definedName>
    <definedName name="DV_area_65">DV_sheet_!$BN$1:$BN$3</definedName>
    <definedName name="DV_area_66">DV_sheet_!$BO$1:$BO$2</definedName>
    <definedName name="DV_area_67">DV_sheet_!$BP$1:$BP$3</definedName>
    <definedName name="DV_area_68">DV_sheet_!$BQ$1:$BQ$3</definedName>
    <definedName name="DV_area_69">DV_sheet_!$BR$1:$BR$2</definedName>
    <definedName name="DV_area_70">DV_sheet_!$BS$1:$BS$6</definedName>
    <definedName name="DV_area_71">DV_sheet_!$BT$1:$BT$2</definedName>
    <definedName name="DV_area_72">DV_sheet_!$BU$1:$BU$3</definedName>
    <definedName name="DV_area_73">DV_sheet_!$BV$1:$BV$6</definedName>
    <definedName name="DV_area_74">DV_sheet_!$BW$1:$BW$2</definedName>
    <definedName name="DV_area_75">DV_sheet_!$BX$1:$BX$3</definedName>
    <definedName name="DV_area_76">DV_sheet_!$BY$1:$BY$3</definedName>
    <definedName name="DV_area_77">DV_sheet_!$BZ$1:$BZ$3</definedName>
    <definedName name="DV_area_78">DV_sheet_!$CA$1:$CA$3</definedName>
    <definedName name="DV_area_79">DV_sheet_!$CB$1:$CB$2</definedName>
    <definedName name="DV_area_80">DV_sheet_!$CC$1:$CC$3</definedName>
    <definedName name="DV_area_81">DV_sheet_!$CD$1:$CD$3</definedName>
    <definedName name="DV_area_82">DV_sheet_!$CE$1:$CE$2</definedName>
    <definedName name="DV_area_83">DV_sheet_!$CF$1:$CF$3</definedName>
    <definedName name="DV_area_84">DV_sheet_!$CG$1:$CG$3</definedName>
    <definedName name="DV_area_85">DV_sheet_!$CH$1:$CH$3</definedName>
    <definedName name="DV_area_86">DV_sheet_!$CI$1:$CI$3</definedName>
    <definedName name="DV_area_87">DV_sheet_!$CJ$1:$CJ$3</definedName>
    <definedName name="DV_area_88">DV_sheet_!$CK$1:$CK$2</definedName>
    <definedName name="DV_area_89">DV_sheet_!$CL$1:$CL$2</definedName>
    <definedName name="DV_area_90">DV_sheet_!$CM$1:$CM$3</definedName>
    <definedName name="DV_area_91">DV_sheet_!$CN$1:$CN$3</definedName>
    <definedName name="DV_area_92">DV_sheet_!$CO$1:$CO$2</definedName>
    <definedName name="DV_area_93">DV_sheet_!$CP$1:$CP$2</definedName>
    <definedName name="DV_area_94">DV_sheet_!$CQ$1:$CQ$2</definedName>
    <definedName name="DV_area_95">DV_sheet_!$CR$1:$CR$2</definedName>
    <definedName name="DV_area_96">DV_sheet_!$CS$1:$CS$2</definedName>
    <definedName name="DV_area_97">DV_sheet_!$CT$1:$CT$3</definedName>
    <definedName name="DV_area_98">DV_sheet_!$CU$1:$CU$6</definedName>
    <definedName name="DV_area_99">DV_sheet_!$CV$1:$CV$246</definedName>
    <definedName name="DV_area_100">DV_sheet_!$CW$1:$CW$6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K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K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K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K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K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K53" authorId="0">
      <text>
        <t>Answer Type: Text (multiple lines)
Acceptable Values: Any Value</t>
      </text>
    </comment>
    <comment ref="N54" authorId="0">
      <text>
        <t>Answer Type: Text (multiple lines)
Acceptable Values: Any Value</t>
      </text>
    </comment>
    <comment ref="R54" authorId="0">
      <text>
        <t>Answer Type: Text (multiple lines)
Acceptable Values: Any Value</t>
      </text>
    </comment>
    <comment ref="T54" authorId="0">
      <text>
        <t>Answer Type: Text (multiple lines)
Acceptable Values: Any Value</t>
      </text>
    </comment>
    <comment ref="AK54" authorId="0">
      <text>
        <t>Answer Type: Text (multiple lines)
Acceptable Values: Any Value</t>
      </text>
    </comment>
    <comment ref="N55" authorId="0">
      <text>
        <t>Answer Type: Text (multiple lines)
Acceptable Values: Any Value</t>
      </text>
    </comment>
    <comment ref="R55" authorId="0">
      <text>
        <t>Answer Type: Text (multiple lines)
Acceptable Values: Any Value</t>
      </text>
    </comment>
    <comment ref="T55" authorId="0">
      <text>
        <t>Answer Type: Text (multiple lines)
Acceptable Values: Any Value</t>
      </text>
    </comment>
    <comment ref="AK55" authorId="0">
      <text>
        <t>Answer Type: Text (multiple lines)
Acceptable Values: Any Value</t>
      </text>
    </comment>
    <comment ref="N56" authorId="0">
      <text>
        <t>Answer Type: Text (multiple lines)
Acceptable Values: Any Value</t>
      </text>
    </comment>
    <comment ref="R56" authorId="0">
      <text>
        <t>Answer Type: Text (multiple lines)
Acceptable Values: Any Value</t>
      </text>
    </comment>
    <comment ref="T56" authorId="0">
      <text>
        <t>Answer Type: Text (multiple lines)
Acceptable Values: Any Value</t>
      </text>
    </comment>
    <comment ref="AK56" authorId="0">
      <text>
        <t>Answer Type: Text (multiple lines)
Acceptable Values: Any Value</t>
      </text>
    </comment>
    <comment ref="N57" authorId="0">
      <text>
        <t>Answer Type: Text (multiple lines)
Acceptable Values: Any Value</t>
      </text>
    </comment>
    <comment ref="R57" authorId="0">
      <text>
        <t>Answer Type: Text (multiple lines)
Acceptable Values: Any Value</t>
      </text>
    </comment>
    <comment ref="T57" authorId="0">
      <text>
        <t>Answer Type: Text (multiple lines)
Acceptable Values: Any Value</t>
      </text>
    </comment>
    <comment ref="AK57" authorId="0">
      <text>
        <t>Answer Type: Text (multiple lines)
Acceptable Values: Any Value</t>
      </text>
    </comment>
    <comment ref="N58" authorId="0">
      <text>
        <t>Answer Type: Text (multiple lines)
Acceptable Values: Any Value</t>
      </text>
    </comment>
    <comment ref="R58" authorId="0">
      <text>
        <t>Answer Type: Text (multiple lines)
Acceptable Values: Any Value</t>
      </text>
    </comment>
    <comment ref="T58" authorId="0">
      <text>
        <t>Answer Type: Text (multiple lines)
Acceptable Values: Any Value</t>
      </text>
    </comment>
    <comment ref="AK58" authorId="0">
      <text>
        <t>Answer Type: Text (multiple lines)
Acceptable Values: Any Value</t>
      </text>
    </comment>
    <comment ref="N59" authorId="0">
      <text>
        <t>Answer Type: Text (multiple lines)
Acceptable Values: Any Value</t>
      </text>
    </comment>
    <comment ref="R59" authorId="0">
      <text>
        <t>Answer Type: Text (multiple lines)
Acceptable Values: Any Value</t>
      </text>
    </comment>
    <comment ref="T59" authorId="0">
      <text>
        <t>Answer Type: Text (multiple lines)
Acceptable Values: Any Value</t>
      </text>
    </comment>
    <comment ref="AK59" authorId="0">
      <text>
        <t>Answer Type: Text (multiple lines)
Acceptable Values: Any Value</t>
      </text>
    </comment>
    <comment ref="N60" authorId="0">
      <text>
        <t>Answer Type: Text (multiple lines)
Acceptable Values: Any Value</t>
      </text>
    </comment>
    <comment ref="R60" authorId="0">
      <text>
        <t>Answer Type: Text (multiple lines)
Acceptable Values: Any Value</t>
      </text>
    </comment>
    <comment ref="T60" authorId="0">
      <text>
        <t>Answer Type: Text (multiple lines)
Acceptable Values: Any Value</t>
      </text>
    </comment>
    <comment ref="AK60" authorId="0">
      <text>
        <t>Answer Type: Text (multiple lines)
Acceptable Values: Any Value</t>
      </text>
    </comment>
    <comment ref="N61" authorId="0">
      <text>
        <t>Answer Type: Text (multiple lines)
Acceptable Values: Any Value</t>
      </text>
    </comment>
    <comment ref="R61" authorId="0">
      <text>
        <t>Answer Type: Text (multiple lines)
Acceptable Values: Any Value</t>
      </text>
    </comment>
    <comment ref="T61" authorId="0">
      <text>
        <t>Answer Type: Text (multiple lines)
Acceptable Values: Any Value</t>
      </text>
    </comment>
    <comment ref="AK61" authorId="0">
      <text>
        <t>Answer Type: Text (multiple lines)
Acceptable Values: Any Value</t>
      </text>
    </comment>
    <comment ref="N62" authorId="0">
      <text>
        <t>Answer Type: Text (multiple lines)
Acceptable Values: Any Value</t>
      </text>
    </comment>
    <comment ref="R62" authorId="0">
      <text>
        <t>Answer Type: Text (multiple lines)
Acceptable Values: Any Value</t>
      </text>
    </comment>
    <comment ref="T62" authorId="0">
      <text>
        <t>Answer Type: Text (multiple lines)
Acceptable Values: Any Value</t>
      </text>
    </comment>
    <comment ref="AK62" authorId="0">
      <text>
        <t>Answer Type: Text (multiple lines)
Acceptable Values: Any Value</t>
      </text>
    </comment>
    <comment ref="N63" authorId="0">
      <text>
        <t>Answer Type: Text (multiple lines)
Acceptable Values: Any Value</t>
      </text>
    </comment>
    <comment ref="R63" authorId="0">
      <text>
        <t>Answer Type: Text (multiple lines)
Acceptable Values: Any Value</t>
      </text>
    </comment>
    <comment ref="T63" authorId="0">
      <text>
        <t>Answer Type: Text (multiple lines)
Acceptable Values: Any Value</t>
      </text>
    </comment>
    <comment ref="AK63" authorId="0">
      <text>
        <t>Answer Type: Text (multiple lines)
Acceptable Values: Any Value</t>
      </text>
    </comment>
    <comment ref="N64" authorId="0">
      <text>
        <t>Answer Type: Text (multiple lines)
Acceptable Values: Any Value</t>
      </text>
    </comment>
    <comment ref="R64" authorId="0">
      <text>
        <t>Answer Type: Text (multiple lines)
Acceptable Values: Any Value</t>
      </text>
    </comment>
    <comment ref="T64" authorId="0">
      <text>
        <t>Answer Type: Text (multiple lines)
Acceptable Values: Any Value</t>
      </text>
    </comment>
    <comment ref="AK64" authorId="0">
      <text>
        <t>Answer Type: Text (multiple lines)
Acceptable Values: Any Value</t>
      </text>
    </comment>
    <comment ref="N65" authorId="0">
      <text>
        <t>Answer Type: Text (multiple lines)
Acceptable Values: Any Value</t>
      </text>
    </comment>
    <comment ref="R65" authorId="0">
      <text>
        <t>Answer Type: Text (multiple lines)
Acceptable Values: Any Value</t>
      </text>
    </comment>
    <comment ref="T65" authorId="0">
      <text>
        <t>Answer Type: Text (multiple lines)
Acceptable Values: Any Value</t>
      </text>
    </comment>
    <comment ref="AK65" authorId="0">
      <text>
        <t>Answer Type: Text (multiple lines)
Acceptable Values: Any Value</t>
      </text>
    </comment>
    <comment ref="N66" authorId="0">
      <text>
        <t>Answer Type: Text (multiple lines)
Acceptable Values: Any Value</t>
      </text>
    </comment>
    <comment ref="R66" authorId="0">
      <text>
        <t>Answer Type: Text (multiple lines)
Acceptable Values: Any Value</t>
      </text>
    </comment>
    <comment ref="T66" authorId="0">
      <text>
        <t>Answer Type: Text (multiple lines)
Acceptable Values: Any Value</t>
      </text>
    </comment>
    <comment ref="AK66" authorId="0">
      <text>
        <t>Answer Type: Text (multiple lines)
Acceptable Values: Any Value</t>
      </text>
    </comment>
    <comment ref="N67" authorId="0">
      <text>
        <t>Answer Type: Text (multiple lines)
Acceptable Values: Any Value</t>
      </text>
    </comment>
    <comment ref="R67" authorId="0">
      <text>
        <t>Answer Type: Text (multiple lines)
Acceptable Values: Any Value</t>
      </text>
    </comment>
    <comment ref="T67" authorId="0">
      <text>
        <t>Answer Type: Text (multiple lines)
Acceptable Values: Any Value</t>
      </text>
    </comment>
    <comment ref="AK67" authorId="0">
      <text>
        <t>Answer Type: Text (multiple lines)
Acceptable Values: Any Value</t>
      </text>
    </comment>
    <comment ref="N68" authorId="0">
      <text>
        <t>Answer Type: Text (multiple lines)
Acceptable Values: Any Value</t>
      </text>
    </comment>
    <comment ref="R68" authorId="0">
      <text>
        <t>Answer Type: Text (multiple lines)
Acceptable Values: Any Value</t>
      </text>
    </comment>
    <comment ref="T68" authorId="0">
      <text>
        <t>Answer Type: Text (multiple lines)
Acceptable Values: Any Value</t>
      </text>
    </comment>
    <comment ref="AK68" authorId="0">
      <text>
        <t>Answer Type: Text (multiple lines)
Acceptable Values: Any Value</t>
      </text>
    </comment>
    <comment ref="N69" authorId="0">
      <text>
        <t>Answer Type: Text (multiple lines)
Acceptable Values: Any Value</t>
      </text>
    </comment>
    <comment ref="R69" authorId="0">
      <text>
        <t>Answer Type: Text (multiple lines)
Acceptable Values: Any Value</t>
      </text>
    </comment>
    <comment ref="T69" authorId="0">
      <text>
        <t>Answer Type: Text (multiple lines)
Acceptable Values: Any Value</t>
      </text>
    </comment>
    <comment ref="AK69" authorId="0">
      <text>
        <t>Answer Type: Text (multiple lines)
Acceptable Values: Any Value</t>
      </text>
    </comment>
    <comment ref="N70" authorId="0">
      <text>
        <t>Answer Type: Text (multiple lines)
Acceptable Values: Any Value</t>
      </text>
    </comment>
    <comment ref="R70" authorId="0">
      <text>
        <t>Answer Type: Text (multiple lines)
Acceptable Values: Any Value</t>
      </text>
    </comment>
    <comment ref="T70" authorId="0">
      <text>
        <t>Answer Type: Text (multiple lines)
Acceptable Values: Any Value</t>
      </text>
    </comment>
    <comment ref="AK70" authorId="0">
      <text>
        <t>Answer Type: Text (multiple lines)
Acceptable Values: Any Value</t>
      </text>
    </comment>
    <comment ref="N71" authorId="0">
      <text>
        <t>Answer Type: Text (multiple lines)
Acceptable Values: Any Value</t>
      </text>
    </comment>
    <comment ref="R71" authorId="0">
      <text>
        <t>Answer Type: Text (multiple lines)
Acceptable Values: Any Value</t>
      </text>
    </comment>
    <comment ref="T71" authorId="0">
      <text>
        <t>Answer Type: Text (multiple lines)
Acceptable Values: Any Value</t>
      </text>
    </comment>
    <comment ref="AK71" authorId="0">
      <text>
        <t>Answer Type: Text (multiple lines)
Acceptable Values: Any Value</t>
      </text>
    </comment>
    <comment ref="N72" authorId="0">
      <text>
        <t>Answer Type: Text (multiple lines)
Acceptable Values: Any Value</t>
      </text>
    </comment>
    <comment ref="R72" authorId="0">
      <text>
        <t>Answer Type: Text (multiple lines)
Acceptable Values: Any Value</t>
      </text>
    </comment>
    <comment ref="T72" authorId="0">
      <text>
        <t>Answer Type: Text (multiple lines)
Acceptable Values: Any Value</t>
      </text>
    </comment>
    <comment ref="AK72" authorId="0">
      <text>
        <t>Answer Type: Text (multiple lines)
Acceptable Values: Any Value</t>
      </text>
    </comment>
    <comment ref="N73" authorId="0">
      <text>
        <t>Answer Type: Text (multiple lines)
Acceptable Values: Any Value</t>
      </text>
    </comment>
    <comment ref="R73" authorId="0">
      <text>
        <t>Answer Type: Text (multiple lines)
Acceptable Values: Any Value</t>
      </text>
    </comment>
    <comment ref="T73" authorId="0">
      <text>
        <t>Answer Type: Text (multiple lines)
Acceptable Values: Any Value</t>
      </text>
    </comment>
    <comment ref="AK73" authorId="0">
      <text>
        <t>Answer Type: Text (multiple lines)
Acceptable Values: Any Value</t>
      </text>
    </comment>
    <comment ref="N74" authorId="0">
      <text>
        <t>Answer Type: Text (multiple lines)
Acceptable Values: Any Value</t>
      </text>
    </comment>
    <comment ref="R74" authorId="0">
      <text>
        <t>Answer Type: Text (multiple lines)
Acceptable Values: Any Value</t>
      </text>
    </comment>
    <comment ref="T74" authorId="0">
      <text>
        <t>Answer Type: Text (multiple lines)
Acceptable Values: Any Value</t>
      </text>
    </comment>
    <comment ref="AK74" authorId="0">
      <text>
        <t>Answer Type: Text (multiple lines)
Acceptable Values: Any Value</t>
      </text>
    </comment>
    <comment ref="N75" authorId="0">
      <text>
        <t>Answer Type: Text (multiple lines)
Acceptable Values: Any Value</t>
      </text>
    </comment>
    <comment ref="R75" authorId="0">
      <text>
        <t>Answer Type: Text (multiple lines)
Acceptable Values: Any Value</t>
      </text>
    </comment>
    <comment ref="T75" authorId="0">
      <text>
        <t>Answer Type: Text (multiple lines)
Acceptable Values: Any Value</t>
      </text>
    </comment>
    <comment ref="AK75" authorId="0">
      <text>
        <t>Answer Type: Text (multiple lines)
Acceptable Values: Any Value</t>
      </text>
    </comment>
    <comment ref="N76" authorId="0">
      <text>
        <t>Answer Type: Text (multiple lines)
Acceptable Values: Any Value</t>
      </text>
    </comment>
    <comment ref="R76" authorId="0">
      <text>
        <t>Answer Type: Text (multiple lines)
Acceptable Values: Any Value</t>
      </text>
    </comment>
    <comment ref="T76" authorId="0">
      <text>
        <t>Answer Type: Text (multiple lines)
Acceptable Values: Any Value</t>
      </text>
    </comment>
    <comment ref="AK76" authorId="0">
      <text>
        <t>Answer Type: Text (multiple lines)
Acceptable Values: Any Value</t>
      </text>
    </comment>
    <comment ref="N77" authorId="0">
      <text>
        <t>Answer Type: Text (multiple lines)
Acceptable Values: Any Value</t>
      </text>
    </comment>
    <comment ref="R77" authorId="0">
      <text>
        <t>Answer Type: Text (multiple lines)
Acceptable Values: Any Value</t>
      </text>
    </comment>
    <comment ref="T77" authorId="0">
      <text>
        <t>Answer Type: Text (multiple lines)
Acceptable Values: Any Value</t>
      </text>
    </comment>
    <comment ref="AK77" authorId="0">
      <text>
        <t>Answer Type: Text (multiple lines)
Acceptable Values: Any Value</t>
      </text>
    </comment>
    <comment ref="N78" authorId="0">
      <text>
        <t>Answer Type: Text (multiple lines)
Acceptable Values: Any Value</t>
      </text>
    </comment>
    <comment ref="R78" authorId="0">
      <text>
        <t>Answer Type: Text (multiple lines)
Acceptable Values: Any Value</t>
      </text>
    </comment>
    <comment ref="T78" authorId="0">
      <text>
        <t>Answer Type: Text (multiple lines)
Acceptable Values: Any Value</t>
      </text>
    </comment>
    <comment ref="AK78" authorId="0">
      <text>
        <t>Answer Type: Text (multiple lines)
Acceptable Values: Any Value</t>
      </text>
    </comment>
    <comment ref="N79" authorId="0">
      <text>
        <t>Answer Type: Text (multiple lines)
Acceptable Values: Any Value</t>
      </text>
    </comment>
    <comment ref="R79" authorId="0">
      <text>
        <t>Answer Type: Text (multiple lines)
Acceptable Values: Any Value</t>
      </text>
    </comment>
    <comment ref="T79" authorId="0">
      <text>
        <t>Answer Type: Text (multiple lines)
Acceptable Values: Any Value</t>
      </text>
    </comment>
    <comment ref="AK79" authorId="0">
      <text>
        <t>Answer Type: Text (multiple lines)
Acceptable Values: Any Value</t>
      </text>
    </comment>
    <comment ref="N80" authorId="0">
      <text>
        <t>Answer Type: Text (multiple lines)
Acceptable Values: Any Value</t>
      </text>
    </comment>
    <comment ref="R80" authorId="0">
      <text>
        <t>Answer Type: Text (multiple lines)
Acceptable Values: Any Value</t>
      </text>
    </comment>
    <comment ref="T80" authorId="0">
      <text>
        <t>Answer Type: Text (multiple lines)
Acceptable Values: Any Value</t>
      </text>
    </comment>
    <comment ref="AK80" authorId="0">
      <text>
        <t>Answer Type: Text (multiple lines)
Acceptable Values: Any Value</t>
      </text>
    </comment>
    <comment ref="N81" authorId="0">
      <text>
        <t>Answer Type: Text (multiple lines)
Acceptable Values: Any Value</t>
      </text>
    </comment>
    <comment ref="R81" authorId="0">
      <text>
        <t>Answer Type: Text (multiple lines)
Acceptable Values: Any Value</t>
      </text>
    </comment>
    <comment ref="T81" authorId="0">
      <text>
        <t>Answer Type: Text (multiple lines)
Acceptable Values: Any Value</t>
      </text>
    </comment>
    <comment ref="AK81" authorId="0">
      <text>
        <t>Answer Type: Text (multiple lines)
Acceptable Values: Any Value</t>
      </text>
    </comment>
    <comment ref="N82" authorId="0">
      <text>
        <t>Answer Type: Text (multiple lines)
Acceptable Values: Any Value</t>
      </text>
    </comment>
    <comment ref="R82" authorId="0">
      <text>
        <t>Answer Type: Text (multiple lines)
Acceptable Values: Any Value</t>
      </text>
    </comment>
    <comment ref="T82" authorId="0">
      <text>
        <t>Answer Type: Text (multiple lines)
Acceptable Values: Any Value</t>
      </text>
    </comment>
    <comment ref="AK82" authorId="0">
      <text>
        <t>Answer Type: Text (multiple lines)
Acceptable Values: Any Value</t>
      </text>
    </comment>
    <comment ref="N83" authorId="0">
      <text>
        <t>Answer Type: Text (multiple lines)
Acceptable Values: Any Value</t>
      </text>
    </comment>
    <comment ref="R83" authorId="0">
      <text>
        <t>Answer Type: Text (multiple lines)
Acceptable Values: Any Value</t>
      </text>
    </comment>
    <comment ref="T83" authorId="0">
      <text>
        <t>Answer Type: Text (multiple lines)
Acceptable Values: Any Value</t>
      </text>
    </comment>
    <comment ref="AK83" authorId="0">
      <text>
        <t>Answer Type: Text (multiple lines)
Acceptable Values: Any Value</t>
      </text>
    </comment>
    <comment ref="N84" authorId="0">
      <text>
        <t>Answer Type: Text (multiple lines)
Acceptable Values: Any Value</t>
      </text>
    </comment>
    <comment ref="R84" authorId="0">
      <text>
        <t>Answer Type: Text (multiple lines)
Acceptable Values: Any Value</t>
      </text>
    </comment>
    <comment ref="T84" authorId="0">
      <text>
        <t>Answer Type: Text (multiple lines)
Acceptable Values: Any Value</t>
      </text>
    </comment>
    <comment ref="AK84" authorId="0">
      <text>
        <t>Answer Type: Text (multiple lines)
Acceptable Values: Any Value</t>
      </text>
    </comment>
    <comment ref="N85" authorId="0">
      <text>
        <t>Answer Type: Text (multiple lines)
Acceptable Values: Any Value</t>
      </text>
    </comment>
    <comment ref="R85" authorId="0">
      <text>
        <t>Answer Type: Text (multiple lines)
Acceptable Values: Any Value</t>
      </text>
    </comment>
    <comment ref="T85" authorId="0">
      <text>
        <t>Answer Type: Text (multiple lines)
Acceptable Values: Any Value</t>
      </text>
    </comment>
    <comment ref="AK85" authorId="0">
      <text>
        <t>Answer Type: Text (multiple lines)
Acceptable Values: Any Value</t>
      </text>
    </comment>
    <comment ref="N86" authorId="0">
      <text>
        <t>Answer Type: Text (multiple lines)
Acceptable Values: Any Value</t>
      </text>
    </comment>
    <comment ref="R86" authorId="0">
      <text>
        <t>Answer Type: Text (multiple lines)
Acceptable Values: Any Value</t>
      </text>
    </comment>
    <comment ref="T86" authorId="0">
      <text>
        <t>Answer Type: Text (multiple lines)
Acceptable Values: Any Value</t>
      </text>
    </comment>
    <comment ref="AK86" authorId="0">
      <text>
        <t>Answer Type: Text (multiple lines)
Acceptable Values: Any Value</t>
      </text>
    </comment>
    <comment ref="N87" authorId="0">
      <text>
        <t>Answer Type: Text (multiple lines)
Acceptable Values: Any Value</t>
      </text>
    </comment>
    <comment ref="R87" authorId="0">
      <text>
        <t>Answer Type: Text (multiple lines)
Acceptable Values: Any Value</t>
      </text>
    </comment>
    <comment ref="T87" authorId="0">
      <text>
        <t>Answer Type: Text (multiple lines)
Acceptable Values: Any Value</t>
      </text>
    </comment>
    <comment ref="AK87" authorId="0">
      <text>
        <t>Answer Type: Text (multiple lines)
Acceptable Values: Any Value</t>
      </text>
    </comment>
    <comment ref="N88" authorId="0">
      <text>
        <t>Answer Type: Text (multiple lines)
Acceptable Values: Any Value</t>
      </text>
    </comment>
    <comment ref="R88" authorId="0">
      <text>
        <t>Answer Type: Text (multiple lines)
Acceptable Values: Any Value</t>
      </text>
    </comment>
    <comment ref="T88" authorId="0">
      <text>
        <t>Answer Type: Text (multiple lines)
Acceptable Values: Any Value</t>
      </text>
    </comment>
    <comment ref="AK88" authorId="0">
      <text>
        <t>Answer Type: Text (multiple lines)
Acceptable Values: Any Value</t>
      </text>
    </comment>
    <comment ref="N89" authorId="0">
      <text>
        <t>Answer Type: Text (multiple lines)
Acceptable Values: Any Value</t>
      </text>
    </comment>
    <comment ref="R89" authorId="0">
      <text>
        <t>Answer Type: Text (multiple lines)
Acceptable Values: Any Value</t>
      </text>
    </comment>
    <comment ref="T89" authorId="0">
      <text>
        <t>Answer Type: Text (multiple lines)
Acceptable Values: Any Value</t>
      </text>
    </comment>
    <comment ref="AK89" authorId="0">
      <text>
        <t>Answer Type: Text (multiple lines)
Acceptable Values: Any Value</t>
      </text>
    </comment>
    <comment ref="N90" authorId="0">
      <text>
        <t>Answer Type: Text (multiple lines)
Acceptable Values: Any Value</t>
      </text>
    </comment>
    <comment ref="R90" authorId="0">
      <text>
        <t>Answer Type: Text (multiple lines)
Acceptable Values: Any Value</t>
      </text>
    </comment>
    <comment ref="T90" authorId="0">
      <text>
        <t>Answer Type: Text (multiple lines)
Acceptable Values: Any Value</t>
      </text>
    </comment>
    <comment ref="AK90" authorId="0">
      <text>
        <t>Answer Type: Text (multiple lines)
Acceptable Values: Any Value</t>
      </text>
    </comment>
    <comment ref="N91" authorId="0">
      <text>
        <t>Answer Type: Text (multiple lines)
Acceptable Values: Any Value</t>
      </text>
    </comment>
    <comment ref="R91" authorId="0">
      <text>
        <t>Answer Type: Text (multiple lines)
Acceptable Values: Any Value</t>
      </text>
    </comment>
    <comment ref="T91" authorId="0">
      <text>
        <t>Answer Type: Text (multiple lines)
Acceptable Values: Any Value</t>
      </text>
    </comment>
    <comment ref="AK91" authorId="0">
      <text>
        <t>Answer Type: Text (multiple lines)
Acceptable Values: Any Value</t>
      </text>
    </comment>
    <comment ref="N92" authorId="0">
      <text>
        <t>Answer Type: Text (multiple lines)
Acceptable Values: Any Value</t>
      </text>
    </comment>
    <comment ref="R92" authorId="0">
      <text>
        <t>Answer Type: Text (multiple lines)
Acceptable Values: Any Value</t>
      </text>
    </comment>
    <comment ref="T92" authorId="0">
      <text>
        <t>Answer Type: Text (multiple lines)
Acceptable Values: Any Value</t>
      </text>
    </comment>
    <comment ref="AK92" authorId="0">
      <text>
        <t>Answer Type: Text (multiple lines)
Acceptable Values: Any Value</t>
      </text>
    </comment>
    <comment ref="N93" authorId="0">
      <text>
        <t>Answer Type: Text (multiple lines)
Acceptable Values: Any Value</t>
      </text>
    </comment>
    <comment ref="R93" authorId="0">
      <text>
        <t>Answer Type: Text (multiple lines)
Acceptable Values: Any Value</t>
      </text>
    </comment>
    <comment ref="T93" authorId="0">
      <text>
        <t>Answer Type: Text (multiple lines)
Acceptable Values: Any Value</t>
      </text>
    </comment>
    <comment ref="AK93" authorId="0">
      <text>
        <t>Answer Type: Text (multiple lines)
Acceptable Values: Any Value</t>
      </text>
    </comment>
    <comment ref="N94" authorId="0">
      <text>
        <t>Answer Type: Text (multiple lines)
Acceptable Values: Any Value</t>
      </text>
    </comment>
    <comment ref="R94" authorId="0">
      <text>
        <t>Answer Type: Text (multiple lines)
Acceptable Values: Any Value</t>
      </text>
    </comment>
    <comment ref="T94" authorId="0">
      <text>
        <t>Answer Type: Text (multiple lines)
Acceptable Values: Any Value</t>
      </text>
    </comment>
    <comment ref="AK94" authorId="0">
      <text>
        <t>Answer Type: Text (multiple lines)
Acceptable Values: Any Value</t>
      </text>
    </comment>
    <comment ref="N95" authorId="0">
      <text>
        <t>Answer Type: Text (multiple lines)
Acceptable Values: Any Value</t>
      </text>
    </comment>
    <comment ref="R95" authorId="0">
      <text>
        <t>Answer Type: Text (multiple lines)
Acceptable Values: Any Value</t>
      </text>
    </comment>
    <comment ref="T95" authorId="0">
      <text>
        <t>Answer Type: Text (multiple lines)
Acceptable Values: Any Value</t>
      </text>
    </comment>
    <comment ref="AK95" authorId="0">
      <text>
        <t>Answer Type: Text (multiple lines)
Acceptable Values: Any Value</t>
      </text>
    </comment>
    <comment ref="N96" authorId="0">
      <text>
        <t>Answer Type: Text (multiple lines)
Acceptable Values: Any Value</t>
      </text>
    </comment>
    <comment ref="R96" authorId="0">
      <text>
        <t>Answer Type: Text (multiple lines)
Acceptable Values: Any Value</t>
      </text>
    </comment>
    <comment ref="T96" authorId="0">
      <text>
        <t>Answer Type: Text (multiple lines)
Acceptable Values: Any Value</t>
      </text>
    </comment>
    <comment ref="AK96" authorId="0">
      <text>
        <t>Answer Type: Text (multiple lines)
Acceptable Values: Any Value</t>
      </text>
    </comment>
    <comment ref="N97" authorId="0">
      <text>
        <t>Answer Type: Text (multiple lines)
Acceptable Values: Any Value</t>
      </text>
    </comment>
    <comment ref="R97" authorId="0">
      <text>
        <t>Answer Type: Text (multiple lines)
Acceptable Values: Any Value</t>
      </text>
    </comment>
    <comment ref="T97" authorId="0">
      <text>
        <t>Answer Type: Text (multiple lines)
Acceptable Values: Any Value</t>
      </text>
    </comment>
    <comment ref="AK97" authorId="0">
      <text>
        <t>Answer Type: Text (multiple lines)
Acceptable Values: Any Value</t>
      </text>
    </comment>
    <comment ref="N98" authorId="0">
      <text>
        <t>Answer Type: Text (multiple lines)
Acceptable Values: Any Value</t>
      </text>
    </comment>
    <comment ref="R98" authorId="0">
      <text>
        <t>Answer Type: Text (multiple lines)
Acceptable Values: Any Value</t>
      </text>
    </comment>
    <comment ref="T98" authorId="0">
      <text>
        <t>Answer Type: Text (multiple lines)
Acceptable Values: Any Value</t>
      </text>
    </comment>
    <comment ref="AK98" authorId="0">
      <text>
        <t>Answer Type: Text (multiple lines)
Acceptable Values: Any Value</t>
      </text>
    </comment>
    <comment ref="N99" authorId="0">
      <text>
        <t>Answer Type: Text (multiple lines)
Acceptable Values: Any Value</t>
      </text>
    </comment>
    <comment ref="R99" authorId="0">
      <text>
        <t>Answer Type: Text (multiple lines)
Acceptable Values: Any Value</t>
      </text>
    </comment>
    <comment ref="T99" authorId="0">
      <text>
        <t>Answer Type: Text (multiple lines)
Acceptable Values: Any Value</t>
      </text>
    </comment>
    <comment ref="AK99" authorId="0">
      <text>
        <t>Answer Type: Text (multiple lines)
Acceptable Values: Any Value</t>
      </text>
    </comment>
    <comment ref="N100" authorId="0">
      <text>
        <t>Answer Type: Text (multiple lines)
Acceptable Values: Any Value</t>
      </text>
    </comment>
    <comment ref="R100" authorId="0">
      <text>
        <t>Answer Type: Text (multiple lines)
Acceptable Values: Any Value</t>
      </text>
    </comment>
    <comment ref="T100" authorId="0">
      <text>
        <t>Answer Type: Text (multiple lines)
Acceptable Values: Any Value</t>
      </text>
    </comment>
    <comment ref="AK100" authorId="0">
      <text>
        <t>Answer Type: Text (multiple lines)
Acceptable Values: Any Value</t>
      </text>
    </comment>
  </commentList>
</comments>
</file>

<file path=xl/sharedStrings.xml><?xml version="1.0" encoding="utf-8"?>
<sst xmlns="http://schemas.openxmlformats.org/spreadsheetml/2006/main" count="6932" uniqueCount="1080">
  <si>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</si>
  <si>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</si>
  <si>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</si>
  <si>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</si>
  <si>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</si>
  <si>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</si>
  <si>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</si>
  <si>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</si>
  <si>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</si>
  <si>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</si>
  <si>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</si>
  <si>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</si>
  <si>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</si>
  <si>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</si>
  <si>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</si>
  <si>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</si>
  <si>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</si>
  <si>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</si>
  <si>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</si>
  <si>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</si>
  <si>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</si>
  <si>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</si>
  <si>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</si>
  <si>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</si>
  <si>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</si>
  <si>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</si>
  <si>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</si>
  <si>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</si>
  <si>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</si>
  <si>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</si>
  <si>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</si>
  <si>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</si>
  <si>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</si>
  <si>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</si>
  <si>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</si>
  <si>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</si>
  <si>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</si>
  <si>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</si>
  <si>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</si>
  <si>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</si>
  <si>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</si>
  <si>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</si>
  <si>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</si>
  <si>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</si>
  <si>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</si>
  <si>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</si>
  <si>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</si>
  <si>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</si>
  <si>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</si>
  <si>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5002885019 CU-U52 ** LANDIS &amp; GYR COMMUNICATIONS ( CH - GENEVA )</t>
  </si>
  <si>
    <t>5002885020 1179588 ALFANAR ELECTRICAL SYSTEMS BRA ( SA - RIYADH )</t>
  </si>
  <si>
    <t>5001074242 ABB NEMA Motors S.A. DE. C.V. ( MX - MORELIA, JALISCO C.P. )</t>
  </si>
  <si>
    <t>5001306768 TOSHIBA INTERNATIONAL INC ( US - HOUSTON )</t>
  </si>
  <si>
    <t>5002489165 TECO MIDDLE EAST ELECTRICAL AN ( SA - DAMMAM )</t>
  </si>
  <si>
    <t>5002588278 TECO ELECTRIC &amp; MACHINERY CO L ( TW - ZHONGLI DIST, TAOYUAN CITY )</t>
  </si>
  <si>
    <t>5002588279 ATB SCHORCH GMBH ( DE - MONCHENGLADBACH )</t>
  </si>
  <si>
    <t>5002588281 ATB TAMEL SA ( PL - TARNOW )</t>
  </si>
  <si>
    <t>5000035302 C257 GE ENERGY ( US - HOUSTON )</t>
  </si>
  <si>
    <t>5000035304 CENTURY ELECTRIC MOTORS/REGAL ( US - TIPP CITY )</t>
  </si>
  <si>
    <t>5002759763 10200850 ARABIAN POWER ELECTRONICS COMP ( SA - KHOBAR )</t>
  </si>
  <si>
    <t>5001261988 E0093900E0093700 MASCHINENFABRIK REINHAUSEN GMB ( DE - REGENSBURG )</t>
  </si>
  <si>
    <t>5002835477 CR305K024 GULF INT'L ELECTRICAL DISTRIBU ( SA - JEDDAH )</t>
  </si>
  <si>
    <t>5001724899 ATB TAMEL SA ( PL - TARNOW )</t>
  </si>
  <si>
    <t>5001839066 WEG EQUIPAMENTOS ELETRICOS S.A ( BR - JARAGUA DO SUL, SANTA CATARINA )</t>
  </si>
  <si>
    <t>5002983642 TECO MIDDLE EAST ELECTRICAL AN ( SA - DAMMAM )</t>
  </si>
  <si>
    <t>5002759767 10200873 ARABIAN POWER ELECTRONICS COMP ( SA - KHOBAR )</t>
  </si>
  <si>
    <t>5003031222 1214116 ALFANAR ELECTRICAL SYSTEMS BRA ( SA - RIYADH )</t>
  </si>
  <si>
    <t>5002597902 832573 PEPPERL AND FUCHS MANUFACTURIN ( IN - KANCHEEPURAM, )</t>
  </si>
  <si>
    <t>5001559112 E39 NARDEEN LIGHTING FACTORY ( SA - RIYADH )</t>
  </si>
  <si>
    <t>5001559113 XM40 COOPER LIGHTING DIVISION ( US - VICKSBURG )</t>
  </si>
  <si>
    <t>5003032316 1205437 ALFANAR ELECTRICAL SYSTEMS BRA ( SA - RIYADH )</t>
  </si>
  <si>
    <t>5003032317 193-1EFGE ROCKWELL AUTOMATION ( US - MILWAUKEE )</t>
  </si>
  <si>
    <t>5002614565 10200761 ARABIAN POWER ELECTRONICS COMP ( SA - KHOBAR )</t>
  </si>
  <si>
    <t>5003032326 1223549 ALFANAR ELECTRICAL SYSTEMS BRA ( SA - RIYADH )</t>
  </si>
  <si>
    <t>5002804063 R4N2014235230WTL ** RELPOL SA ( PL - ZARY WOJ LUBUSKIE )</t>
  </si>
  <si>
    <t>5002804064 1144840 ALFANAR ELECTRICAL SYSTEMS BRA ( SA - RIYADH )</t>
  </si>
  <si>
    <t>5000420140 TF4X BURNDY LLC ( US - MANCHESTER )</t>
  </si>
  <si>
    <t>5000420141 YR5300 AMERICAN ELECTRIC ( US - SOUTH HAVEN )</t>
  </si>
  <si>
    <t>5000420142 TY24MX THOMAS AND BETTS INTERNATIONAL ( US - MEMPHIS )</t>
  </si>
  <si>
    <t>5000420143 41620 IDEAL INDUSTRIES INCORPORATED ( US - SYCAMORE )</t>
  </si>
  <si>
    <t>5000420144 6201 3M ELECTRO PRODUCT ( US - AUSTIN )</t>
  </si>
  <si>
    <t>5000420145 PLT15IM0 PANDUIT CORPORATION ( US - TINLEY PARK )</t>
  </si>
  <si>
    <t>5002846383 TRAFO100VA BRANCH OF EATON INDUSTRIES MID ( SA - DAMMAM )</t>
  </si>
  <si>
    <t>5003032897 1165483 ALFANAR ELECTRICAL SYSTEMS BRA ( SA - RIYADH )</t>
  </si>
  <si>
    <t>5003032898 100C37D10 ROCKWELL AUTOMATION ( US - MILWAUKEE )</t>
  </si>
  <si>
    <t>5000401201 LTB15090 CROUSE HINDS ECM / EATON ( US - SYRACUSE )</t>
  </si>
  <si>
    <t>5000401202 STB90150 EGS APPLETON ELECTRIC COMPANY ( US - ROSEMONT )</t>
  </si>
  <si>
    <t>5000401203 5356 THOMAS AND BETTS INTERNATIONAL ( US - MEMPHIS )</t>
  </si>
  <si>
    <t>5000401204 3546 RACO HUBBELL ELECTRICAL PRODUC ( US - SOUTH BEND )</t>
  </si>
  <si>
    <t>5000401205 4Q9150TG EGS-OZ GEDNEY/EMERSON ( US - SKOKI )</t>
  </si>
  <si>
    <t>5002614570 10200112 ARABIAN POWER ELECTRONICS COMP ( SA - KHOBAR )</t>
  </si>
  <si>
    <t>5002759753 10200750 ARABIAN POWER ELECTRONICS COMP ( SA - KHOBAR )</t>
  </si>
  <si>
    <t>5003018479 1SDA074902R1 ABB SACE SPA ( IT - LORETO APRUTINO )</t>
  </si>
  <si>
    <t>5003018480 1223381 ALFANAR ELECTRICAL SYSTEMS BRA ( SA - RIYADH )</t>
  </si>
  <si>
    <t>5002692768 25J700V ARABIAN POWER ELECTRONICS COMP ( SA - KHOBAR )</t>
  </si>
  <si>
    <t>5001756024 32H0110 SAUDI CATHODIC PROTECTION ( SA - DAMMAM )</t>
  </si>
  <si>
    <t>5002083006 WAHAH ELECTRIC SUPPLY CO. OF S ( SA - DAMMAM )</t>
  </si>
  <si>
    <t>5000410119 B2010ZN COOPER B-LINE INCORPORATED ( US - HIGHLAND )</t>
  </si>
  <si>
    <t>5000410231 G7004 G S METALS CORPORATION ( US - PINCKNEYVILLE )</t>
  </si>
  <si>
    <t>5002108046 BRANCH OF EATON INDUSTRIES MID ( SA - DAMMAM )</t>
  </si>
  <si>
    <t>5002416612 7021 MACLEAN POWER SYSTEMS ( US - FRANKLIN PARK )</t>
  </si>
  <si>
    <t>5003018470 1213670 ALFANAR ELECTRICAL SYSTEMS BRA ( SA - RIYADH )</t>
  </si>
  <si>
    <t>5002614571 10200812 ARABIAN POWER ELECTRONICS COMP ( SA - KHOBAR )</t>
  </si>
  <si>
    <t>5003032899 1205928 ALFANAR ELECTRICAL SYSTEMS BRA ( SA - RIYADH )</t>
  </si>
  <si>
    <t>5003032910 1931EFFD ROCKWELL AUTOMATION ( US - MILWAUKEE )</t>
  </si>
  <si>
    <t>5002582107 G62C10 ALFANAR ELECTRICAL SYSTEMS BRA ( SA - RIYADH )</t>
  </si>
  <si>
    <t>5002582108 G62C10 GE ELECTRICAL DISTRIBUTION ( US - PLAINVILLE )</t>
  </si>
  <si>
    <t>5000702368 CR306F002BNA GENERAL ELECTRIC INTERNATIONAL ( US - CINCINNATI )</t>
  </si>
  <si>
    <t>5000702369 CR306F002BNA GE GENERAL PURPOSE CONTROL ( US - BLOOMINGTON )</t>
  </si>
  <si>
    <t>5002759757 10200816 ARABIAN POWER ELECTRONICS COMP ( SA - KHOBAR )</t>
  </si>
  <si>
    <t>5001849328 PSRC420 DONALDSON EUROPE BV BA ( BE - LEUVEN )</t>
  </si>
  <si>
    <t>5000577670 68030 GULF INT'L ELECTRICAL DISTRIBU ( SA - JEDDAH )</t>
  </si>
  <si>
    <t>5000577677 68030 WEIDMULLER LIMITED ( GB - KINGSHILL )</t>
  </si>
  <si>
    <t>5001382604 FUSE10A HUBBELL LIGHTING INCORPORATED ( US - CHRISTIANBURG )</t>
  </si>
  <si>
    <t>5002692769 PG6DI ARABIAN POWER ELECTRONICS COMP ( SA - KHOBAR )</t>
  </si>
  <si>
    <t>5002759764 10200866 ARABIAN POWER ELECTRONICS COMP ( SA - KHOBAR )</t>
  </si>
  <si>
    <t>5002416018 W12304GREEN CLAMCO SISTEMI ( IT - BASILIANO )</t>
  </si>
  <si>
    <t>5002416019 M04573V230VAC CORTEM SPA ( IT - VILLESSE )</t>
  </si>
  <si>
    <t>5002883968 1168233 ALFANAR ELECTRICAL SYSTEMS BRA ( SA - RIYADH )</t>
  </si>
  <si>
    <t>5001279592 ML458A15 VENTILUX LTD ( IE - DUN LAOGHAIRE )</t>
  </si>
  <si>
    <t>5002614530 5099617 OBO BETTERMANN GMBH AND CO KG ( DE - MENDEN )</t>
  </si>
  <si>
    <t>5002614531 1200474 ARABIAN POWER ELECTRONICS COMP ( SA - KHOBAR )</t>
  </si>
  <si>
    <t>5002743695 1020113022104 SAUDI CABLE COMPANY ( SA - JEDDAH )</t>
  </si>
  <si>
    <t>5002083048 WAHAH ELECTRIC SUPPLY CO. OF S ( SA - DAMMAM )</t>
  </si>
  <si>
    <t>5002614559 10200747 ARABIAN POWER ELECTRONICS COMP ( SA - KHOBAR )</t>
  </si>
  <si>
    <t>5003032322 1213667 ALFANAR ELECTRICAL SYSTEMS BRA ( SA - RIYADH )</t>
  </si>
  <si>
    <t>5003032323 1931EFEB ROCKWELL AUTOMATION ( US - MILWAUKEE )</t>
  </si>
  <si>
    <t>5000626207 ATMR1 GULF INT'L ELECTRICAL DISTRIBU ( SA - JEDDAH )</t>
  </si>
  <si>
    <t>5000626208 ATMR1 WAHAH ELECTRIC SUPPLY CO. OF S ( SA - DAMMAM )</t>
  </si>
  <si>
    <t>5000626209 KTKR1 BUSSMANN MANUFACTURING / EATON ( US - ELLISVILLE )</t>
  </si>
  <si>
    <t>5000626290 ATMR1 MERSEN ( US - NEWBURYPORT )</t>
  </si>
  <si>
    <t>5000626291 ATMR1 GE OUTDOOR BREAKER OPERATION ( US - PHILADELPHIA )</t>
  </si>
  <si>
    <t>5000626292 ATMR1 GEXPRO ( US - HARTFORD )</t>
  </si>
  <si>
    <t>5000626294 ATMR1 GOULD SHAWMUT ( US - NEWBURYPORT )</t>
  </si>
  <si>
    <t>5000626295 KTKR1 EATON CUTLER-HAMMER ( US - STAFFORD )</t>
  </si>
  <si>
    <t>5000626296 KLDR001 LITTELFUSE INCORPORATED ( US - CHICAGO )</t>
  </si>
  <si>
    <t>5000626299 ATMR1 POWELL SERVICE DIVISION ( US - HOUSTON )</t>
  </si>
  <si>
    <t>5000626380 2518327213 ROCKWELL AUTOMATION ( US - MILWAUKEE )</t>
  </si>
  <si>
    <t>5000626381 S00232001 SIEMENS ENERGY AND AUTOMATION ( US - HOUSTON )</t>
  </si>
  <si>
    <t>5000626382 2543010100 SCHNEIDER ELECTRIC USA / SQUAR ( US - HOUSTON )</t>
  </si>
  <si>
    <t>5000626383 2543010100 SQUARE D MOTOR CONRTOL PRODUCT ( US - WEST SENECA )</t>
  </si>
  <si>
    <t>5000626384 337850 ACCELERATED ( US - TOMBALL )</t>
  </si>
  <si>
    <t>5000626385 6342 CLEVELAND RANGE INCORPORATED ( US - CLEVELAND )</t>
  </si>
  <si>
    <t>5001252537 FUS01056 BEACON MEDICAL PRODUCTS ( US - ROCK HILL )</t>
  </si>
  <si>
    <t>5001254945 BUSSKTKR1 POINT EIGHT POWER INCORPORATED ( US - BELLE CHASSE )</t>
  </si>
  <si>
    <t>5002615408 8483908 RS COMPONENTS LTD ( GB - CORBY )</t>
  </si>
  <si>
    <t>5001888310 VL3504 BALDOR ELECTRIC COMPANY ( US - FORT SMITH )</t>
  </si>
  <si>
    <t>5001841892 L4020S SAUDI LIGHTING COMPANY LIMITED ( SA - RIYADH )</t>
  </si>
  <si>
    <t>5001841895 F34CX41WMECO GE LIGHTING ( US - CLEVELAND )</t>
  </si>
  <si>
    <t>5001841904 F34CWXSS OSRAM SYLVANIA INCORPORATED ( US - DANVERS )</t>
  </si>
  <si>
    <t>5003032327 1224467 ALFANAR ELECTRICAL SYSTEMS BRA ( SA - RIYADH )</t>
  </si>
  <si>
    <t>5003032328 140MG-G8P-D12 ROCKWELL AUTOMATION ( US - MILWAUKEE )</t>
  </si>
  <si>
    <t>5001690484 4198000005 THOMAS &amp; BETTS POWER SOLUTIONS ( US - RICHMOND )</t>
  </si>
  <si>
    <t>5002614567 10200809 ARABIAN POWER ELECTRONICS COMP ( SA - KHOBAR )</t>
  </si>
  <si>
    <t>5001864250 A6TH5400CNAFSA SAUDI LIGHTING COMPANY LIMITED ( SA - RIYADH )</t>
  </si>
  <si>
    <t>5001102077 ABB NEMA Motors S.A. DE. C.V. ( MX - MORELIA, JALISCO C.P. )</t>
  </si>
  <si>
    <t>5001838660 WEG EQUIPAMENTOS ELETRICOS S.A ( BR - JARAGUA DO SUL, SANTA CATARINA )</t>
  </si>
  <si>
    <t>5002489201 TECO MIDDLE EAST ELECTRICAL AN ( SA - DAMMAM )</t>
  </si>
  <si>
    <t>5002588323 TECO ELECTRIC &amp; MACHINERY CO L ( TW - ZHONGLI DIST, TAOYUAN CITY )</t>
  </si>
  <si>
    <t>5002588324 TOSHIBA INTERNATIONAL INC ( US - HOUSTON )</t>
  </si>
  <si>
    <t>5002588325 ATB SCHORCH GMBH ( DE - MONCHENGLADBACH )</t>
  </si>
  <si>
    <t>5002588327 ATB TAMEL SA ( PL - TARNOW )</t>
  </si>
  <si>
    <t>5003032324 1213668 ALFANAR ELECTRICAL SYSTEMS BRA ( SA - RIYADH )</t>
  </si>
  <si>
    <t>5003032325 1931EFCB ROCKWELL AUTOMATION ( US - MILWAUKEE )</t>
  </si>
  <si>
    <t>5000420333 TF7X BURNDY LLC ( US - MANCHESTER )</t>
  </si>
  <si>
    <t>5000420334 YR131200 AMERICAN ELECTRIC ( US - SOUTH HAVEN )</t>
  </si>
  <si>
    <t>5000420335 TY400120X THOMAS AND BETTS INTERNATIONAL ( US - MEMPHIS )</t>
  </si>
  <si>
    <t>5000420336 15860 IDEAL INDUSTRIES INCORPORATED ( US - SYCAMORE )</t>
  </si>
  <si>
    <t>5000420337 PLT4HTLO PANDUIT CORPORATION ( US - TINLEY PARK )</t>
  </si>
  <si>
    <t>5002614562 10200726 ARABIAN POWER ELECTRONICS COMP ( SA - KHOBAR )</t>
  </si>
  <si>
    <t>5001344067 VIGI26581 CORTEM SPA ( IT - VILLESSE )</t>
  </si>
  <si>
    <t>5002059669 VIGI26581 SAFETY AND PROTECTION PLANT FO ( SA - DAMMAM )</t>
  </si>
  <si>
    <t>5000626498 ATMR2 GULF INT'L ELECTRICAL DISTRIBU ( SA - JEDDAH )</t>
  </si>
  <si>
    <t>5000626499 KTKR2 BUSSMANN MANUFACTURING / EATON ( US - ELLISVILLE )</t>
  </si>
  <si>
    <t>5000626612 ATMR2 MERSEN ( US - NEWBURYPORT )</t>
  </si>
  <si>
    <t>5000626613 ATMR2 GE ELECTRICAL DISTRIBUTION AND ( US - HOUSTON )</t>
  </si>
  <si>
    <t>5000626614 ATMR2 GE ED AND C DEPARTMENT ( US - HOUSTON )</t>
  </si>
  <si>
    <t>5000626615 ATMR2 GE OUTDOOR BREAKER OPERATION ( US - PHILADELPHIA )</t>
  </si>
  <si>
    <t>5000626616 ATMR2 GOULD SHAWMUT ( US - NEWBURYPORT )</t>
  </si>
  <si>
    <t>5000626617 ATMR2 POWELL SERVICE DIVISION ( US - HOUSTON )</t>
  </si>
  <si>
    <t>5000626800 6344 CLEVELAND RANGE INCORPORATED ( US - CLEVELAND )</t>
  </si>
  <si>
    <t>5001286825 ATMR2 WAHAH ELECTRIC SUPPLY CO. OF S ( SA - DAMMAM )</t>
  </si>
  <si>
    <t>5002059771 SAFETY AND PROTECTION PLANT FO ( SA - DAMMAM )</t>
  </si>
  <si>
    <t>5002615410 4588510 RS COMPONENTS LTD ( GB - CORBY )</t>
  </si>
  <si>
    <t>5002614568 10200767 ARABIAN POWER ELECTRONICS COMP ( SA - KHOBAR )</t>
  </si>
  <si>
    <t>5003032895 1213661 ALFANAR ELECTRICAL SYSTEMS BRA ( SA - RIYADH )</t>
  </si>
  <si>
    <t>5003032896 140MG-G8P-C15 ROCKWELL AUTOMATION ( US - MILWAUKEE )</t>
  </si>
  <si>
    <t>5003018477 1SDA074903R1 ABB SACE SPA ( IT - LORETO APRUTINO )</t>
  </si>
  <si>
    <t>5003018478 1223380 ALFANAR ELECTRICAL SYSTEMS BRA ( SA - RIYADH )</t>
  </si>
  <si>
    <t>5000710877 EFDC2471J1STARTSTOP CROUSE HINDS ECM / EATON ( US - SYRACUSE )</t>
  </si>
  <si>
    <t>5000710878 EFDC275J1U2 EGS APPLETON ELECTRIC COMPANY ( US - HOUSTON )</t>
  </si>
  <si>
    <t>5002152764 ISGKEFDC275J1U2SA INDUSTRIAL SYSTEMS GROUP ( SA - DAMMAM )</t>
  </si>
  <si>
    <t>5002839612 FDB3110VL BRANCH OF EATON INDUSTRIES MID ( SA - DAMMAM )</t>
  </si>
  <si>
    <t>5002839613 FDB3110VL CUTLER-HAMMER WESTINGHOUSE/EAT ( US - HOUSTON )</t>
  </si>
  <si>
    <t>5002797643 608397 GULF INT'L ELECTRICAL DISTRIBU ( SA - JEDDAH )</t>
  </si>
  <si>
    <t>5003031223 1171410 ALFANAR ELECTRICAL SYSTEMS BRA ( SA - RIYADH )</t>
  </si>
  <si>
    <t>5003031224 100E146KD11 ROCKWELL AUTOMATION ( US - MILWAUKEE )</t>
  </si>
  <si>
    <t>5001390344 STT25D0ENST0ES000D0001J HONEYWELL CONTROL SYSTEMS ( GB - ALDERMASTON )</t>
  </si>
  <si>
    <t>5001390345 PRL000097X6 PANELMATIC YOUNGSTOWN ( US - YOUNGSTOWN )</t>
  </si>
  <si>
    <t>5002785197 10200275 ARABIAN POWER ELECTRONICS COMP ( SA - KHOBAR )</t>
  </si>
  <si>
    <t>5000396268 N112TC8DB NEW PRODUCTS INDUSTRIES (NEPRO ( SA - JEDDAH )</t>
  </si>
  <si>
    <t>5000396269 SAPPCO DAMMAM FACTORY BRANCH ( SA - DAMMAM )</t>
  </si>
  <si>
    <t>5000396360 A80BE42 CANTEX INCORPORATED ( US - MINERAL WELLS )</t>
  </si>
  <si>
    <t>5000396361 48810 CARLON ELECTRICAL DIVISION ( US - CLEVELAND )</t>
  </si>
  <si>
    <t>5002659474 BAC115DB120 BC CONDUIT BRANCH OF BAHRA ADV ( SA - JEDDAH )</t>
  </si>
  <si>
    <t>5002614556 10200708 ARABIAN POWER ELECTRONICS COMP ( SA - KHOBAR )</t>
  </si>
  <si>
    <t>5003032318 1213663 ALFANAR ELECTRICAL SYSTEMS BRA ( SA - RIYADH )</t>
  </si>
  <si>
    <t>5003032319 193ESMIG200AP ROCKWELL AUTOMATION ( US - MILWAUKEE )</t>
  </si>
  <si>
    <t>5000580865 OT25 GULF INT'L ELECTRICAL DISTRIBU ( SA - JEDDAH )</t>
  </si>
  <si>
    <t>5000580866 OT25 WAHAH ELECTRIC SUPPLY CO. OF S ( SA - DAMMAM )</t>
  </si>
  <si>
    <t>5000580869 NON25 BUSSMANN MANUFACTURING / EATON ( US - ELLISVILLE )</t>
  </si>
  <si>
    <t>5000580981 OT25 MERSEN ( US - NEWBURYPORT )</t>
  </si>
  <si>
    <t>5000580986 NLN25 LITTELFUSE INCORPORATED ( US - CHICAGO )</t>
  </si>
  <si>
    <t>5002805938 1010001553X25A PHAROS MARINE AUTOMATIC POWER ( GB - HAMPTON )</t>
  </si>
  <si>
    <t>5002935140 750465 WAGO KONTAKTTECHNIK GMBH ( DE - MINDEN )</t>
  </si>
  <si>
    <t>5002935141 1000118555 NIDEC ASI SPA ( IT - MILAN )</t>
  </si>
  <si>
    <t>5002614528 5097650 OBO BETTERMANN GMBH AND CO KG ( DE - MENDEN )</t>
  </si>
  <si>
    <t>5002614529 1200456 ARABIAN POWER ELECTRONICS COMP ( SA - KHOBAR )</t>
  </si>
  <si>
    <t>5003032314 1199523 ALFANAR ELECTRICAL SYSTEMS BRA ( SA - RIYADH )</t>
  </si>
  <si>
    <t>5003032315 800FP-R611 ROCKWELL AUTOMATION ( US - MILWAUKEE )</t>
  </si>
  <si>
    <t>5002388436 BARTEC F.N. SRL ( IT - TREZZANO SUL NAVIGLIO )</t>
  </si>
  <si>
    <t>5002388437 A9F79220 SCHNEIDER ELECTRIC SA (FRANCE) ( FR - PH MONIERRUEIL MALMAISON )</t>
  </si>
  <si>
    <t>5002743698 2060103022102 SAUDI CABLE COMPANY ( SA - JEDDAH )</t>
  </si>
  <si>
    <t>5003032320 1213665 ALFANAR ELECTRICAL SYSTEMS BRA ( SA - RIYADH )</t>
  </si>
  <si>
    <t>5003032321 193ECMPCM ROCKWELL AUTOMATION ( US - MILWAUKEE )</t>
  </si>
  <si>
    <t>5002108713 M362 SALISBURY / HONEYWELL ( US - NORTH CHARLESTON )</t>
  </si>
  <si>
    <t>5002108714 39444740003 KOROSEAL WALLCOVERING ( US - FAIRLAWN )</t>
  </si>
  <si>
    <t>5002614557 10200711 ARABIAN POWER ELECTRONICS COMP ( SA - KHOBAR )</t>
  </si>
  <si>
    <t>5002435534 NAVE70WI SAUDI LIGHTING COMPANY LIMITED ( SA - RIYADH )</t>
  </si>
  <si>
    <t>5002435535 NAVE70WI ## OSRAM GMBH ( DE - MUNCHEN )</t>
  </si>
  <si>
    <t>5001651934 WAHAH ELECTRIC SUPPLY CO. OF S ( SA - DAMMAM )</t>
  </si>
  <si>
    <t>5001651935 MAXSYS2510 LANDIS AND GYR METERING ( US - NORTH LAYAYETTE )</t>
  </si>
  <si>
    <t>5002303240 CRSBF20LNTS1075NPT075NPT COOPER CROUSE HINDS BV ( NL - ROTTERDAM )</t>
  </si>
  <si>
    <t>5002583715 CRSBF20LNTS1075NPT075NPT PEPPERS CABLE GLANDS LTD ( GB - CAMBERLEY )</t>
  </si>
  <si>
    <t>5003033077 1224468 ALFANAR ELECTRICAL SYSTEMS BRA ( SA - RIYADH )</t>
  </si>
  <si>
    <t>5003033078 140GG2C3C30 ROCKWELL AUTOMATION ( US - MILWAUKEE )</t>
  </si>
  <si>
    <t>5002794178 674861 ELECTRONIC AND ELECTRICAL INDU ( SA - KHOBAR )</t>
  </si>
  <si>
    <t>5002794179 674861 GE ELECTRICAL DISTRIBUTION ( US - PLAINVILLE )</t>
  </si>
  <si>
    <t>5002614574 10200776 ARABIAN POWER ELECTRONICS COMP ( SA - KHOBAR )</t>
  </si>
  <si>
    <t>5002759761 10200848 ARABIAN POWER ELECTRONICS COMP ( SA - KHOBAR )</t>
  </si>
  <si>
    <t>5001421430 52SB2BABK2 ELECTROMACH BV ( NL - HENGELO )</t>
  </si>
  <si>
    <t>5001421431 52SB2BABK2 FURNAS ELECTRIC CO / SIEMENS ( US - BATAVIA )</t>
  </si>
  <si>
    <t>5002815726 G62C20 GE ELECTRICAL DISTRIBUTION ( US - PLAINVILLE )</t>
  </si>
  <si>
    <t>5002815727 G62C20 ALFANAR ELECTRICAL SYSTEMS BRA ( SA - RIYADH )</t>
  </si>
  <si>
    <t>5002694092 SKM195GB066D ARABIAN POWER ELECTRONICS COMP ( SA - KHOBAR )</t>
  </si>
  <si>
    <t>5001813392 GULF INT'L ELECTRICAL DISTRIBU ( SA - JEDDAH )</t>
  </si>
  <si>
    <t>5003031221 1166055 ALFANAR ELECTRICAL SYSTEMS BRA ( SA - RIYADH )</t>
  </si>
  <si>
    <t>5000736924 KLDR12 SIEMENS ENERGY AND AUTOMATION ( US - HOUSTON )</t>
  </si>
  <si>
    <t>5002759765 10200867 ARABIAN POWER ELECTRONICS COMP ( SA - KHOBAR )</t>
  </si>
  <si>
    <t>5002416020 W12304RED CLAMCO SISTEMI ( IT - BASILIANO )</t>
  </si>
  <si>
    <t>5002416021 M04573R230VAC CORTEM SPA ( IT - VILLESSE )</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</si>
  <si>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</si>
  <si>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</si>
  <si>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</si>
  <si>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</si>
  <si>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</si>
  <si>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</si>
  <si>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</si>
  <si>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</si>
  <si>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</si>
  <si>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</si>
  <si>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</si>
  <si>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</si>
  <si>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</si>
  <si>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</si>
  <si>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</si>
  <si>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</si>
  <si>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</si>
  <si>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</si>
  <si>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</si>
  <si>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</si>
  <si>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</si>
  <si>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</si>
  <si>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</si>
  <si>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</si>
  <si>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</si>
  <si>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</si>
  <si>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</si>
  <si>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</si>
  <si>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</si>
  <si>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</si>
  <si>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</si>
  <si>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</si>
  <si>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</si>
  <si>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</si>
  <si>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</si>
  <si>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</si>
  <si>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</si>
  <si>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</si>
  <si>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</si>
  <si>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</si>
  <si>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</si>
  <si>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</si>
  <si>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</si>
  <si>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</si>
  <si>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</si>
  <si>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</si>
  <si>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</si>
  <si>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</si>
  <si>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</si>
  <si>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</si>
  <si>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</si>
  <si>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</si>
  <si>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</si>
  <si>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</si>
  <si>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</si>
  <si>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</si>
  <si>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</si>
  <si>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</si>
  <si>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</si>
  <si>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</si>
  <si>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</si>
  <si>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</si>
  <si>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</si>
  <si>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</si>
  <si>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</si>
  <si>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</si>
  <si>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</si>
  <si>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</si>
  <si>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</si>
  <si>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</si>
  <si>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</si>
  <si>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</si>
  <si>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</si>
  <si>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</si>
  <si>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</si>
  <si>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</si>
  <si>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</si>
  <si>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</si>
  <si>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</si>
  <si>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</si>
  <si>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</si>
  <si>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</si>
  <si>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</si>
  <si>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</si>
  <si>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</si>
  <si>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</si>
  <si>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</si>
  <si>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</si>
  <si>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</si>
  <si>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</si>
  <si>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</si>
  <si>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</si>
  <si>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</si>
  <si>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</si>
  <si>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</si>
  <si>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</si>
  <si>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</si>
  <si>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</si>
  <si>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</si>
  <si>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</si>
  <si>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</si>
  <si>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</si>
  <si>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</si>
  <si>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</si>
  <si>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</si>
  <si>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</si>
  <si>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</si>
  <si>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</si>
  <si>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</si>
  <si>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</si>
  <si>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</si>
  <si>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</si>
  <si>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</si>
  <si>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</si>
  <si>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</si>
  <si>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</si>
  <si>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</si>
  <si>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</si>
  <si>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</si>
  <si>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</si>
  <si>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</si>
  <si>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</si>
  <si>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</si>
  <si>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</si>
  <si>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</si>
  <si>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</si>
  <si>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</si>
  <si>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</si>
  <si>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</si>
  <si>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</si>
  <si>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</si>
  <si>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</si>
  <si>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</si>
  <si>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</si>
  <si>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</si>
  <si>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</si>
  <si>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</si>
  <si>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</si>
  <si>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</si>
  <si>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</si>
  <si>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</si>
  <si>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</si>
  <si>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</si>
  <si>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</si>
  <si>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</si>
  <si>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</si>
  <si>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</si>
  <si>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</si>
  <si>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</si>
  <si>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</si>
  <si>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</si>
  <si>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</si>
  <si>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</si>
  <si>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</si>
  <si>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</si>
  <si>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</si>
  <si>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</si>
  <si>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</si>
  <si>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</si>
  <si>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</si>
  <si>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</si>
  <si>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</si>
  <si>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</si>
  <si>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</si>
  <si>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</si>
  <si>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</si>
  <si>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</si>
  <si>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</si>
  <si>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</si>
  <si>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</si>
  <si>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</si>
  <si>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</si>
  <si>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</si>
  <si>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</si>
  <si>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</si>
  <si>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</si>
  <si>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</si>
  <si>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</si>
  <si>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</si>
  <si>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</si>
  <si>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</si>
  <si>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</si>
  <si>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</si>
  <si>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</si>
  <si>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</si>
  <si>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</si>
  <si>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</si>
  <si>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</si>
  <si>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</si>
  <si>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</si>
  <si>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</si>
  <si>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</si>
  <si>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</si>
  <si>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</si>
  <si>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</si>
  <si>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</si>
  <si>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</si>
  <si>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</si>
  <si>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</si>
  <si>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</si>
  <si>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</si>
  <si>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</si>
  <si>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</si>
  <si>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</si>
  <si>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</si>
  <si>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</si>
  <si>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</si>
  <si>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</si>
  <si>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</si>
  <si>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</si>
  <si>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</si>
  <si>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</si>
  <si>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</si>
  <si>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</si>
  <si>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</si>
  <si>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</si>
  <si>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</si>
  <si>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</si>
  <si>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</si>
  <si>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</si>
  <si>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</si>
  <si>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</si>
  <si>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</si>
  <si>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</si>
  <si>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</si>
  <si>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</si>
  <si>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</si>
  <si>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</si>
  <si>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</si>
  <si>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</si>
  <si>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</si>
  <si>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</si>
  <si>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</si>
  <si>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</si>
  <si>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</si>
  <si>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</si>
  <si>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</si>
  <si>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</si>
  <si>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</si>
  <si>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</si>
  <si>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</si>
  <si>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</si>
  <si>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</si>
  <si>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</si>
  <si>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</si>
  <si>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</si>
  <si>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</si>
  <si>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</si>
  <si>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</si>
  <si>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</si>
  <si>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</si>
  <si>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</si>
  <si>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</si>
  <si>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</si>
  <si>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</si>
  <si>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</si>
  <si>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</si>
  <si>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</si>
  <si>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</si>
  <si>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</si>
  <si>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</si>
  <si>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</si>
  <si>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</si>
  <si>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</si>
  <si>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</si>
  <si>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</si>
  <si>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</si>
  <si>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</si>
  <si>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</si>
  <si>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</si>
  <si>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</si>
  <si>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</si>
  <si>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</si>
  <si>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</si>
  <si>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</si>
  <si>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</si>
  <si>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</si>
  <si>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</si>
  <si>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</si>
  <si>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</si>
  <si>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</si>
  <si>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</si>
  <si>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</si>
  <si>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</si>
  <si>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</si>
  <si>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</si>
  <si>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</si>
  <si>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</si>
  <si>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</si>
  <si>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</si>
  <si>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</si>
  <si>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</si>
  <si>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</si>
  <si>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</si>
  <si>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</si>
  <si>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</si>
  <si>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RELAY; PROTECTION; SOLID STATE</t>
  </si>
  <si>
    <t>RELAY PROTECTION SOLID STATE; 8.4-27 A TIME UNI;OVERLOAD RELAY
TYPE
SPARE PART FOR;
MOTOR CONTROL CENTER; 480 V;3 PH ; 3 WIRE PHASE;1600 A ; 65 KAIC
MAIN BUS;60 HZ;16-SAMSS-503
ORIGINAL EQUIPMENT REFERENCES;
MODEL NUMBER DSII
DRAWING NUMBER RD-000093
RD-000095
REFERENCE NUMBER JOB NO. 10887-M
TYPE NUMBER METAL ENCLOSED</t>
  </si>
  <si>
    <t>USD</t>
  </si>
  <si>
    <t>each</t>
  </si>
  <si>
    <t>1000809749</t>
  </si>
  <si>
    <t>5</t>
  </si>
  <si>
    <t>Urgent</t>
  </si>
  <si>
    <t>X</t>
  </si>
  <si>
    <t>831410</t>
  </si>
  <si>
    <t>D - Dutible</t>
  </si>
  <si>
    <t>0-</t>
  </si>
  <si>
    <t>WH-Warehouse (Non-A/C)</t>
  </si>
  <si>
    <t>M005-S300 RASTANURA STORES</t>
  </si>
  <si>
    <t>04 BOAT</t>
  </si>
  <si>
    <t>Manufacturer Part Number Text : 5002083006 10005799 WAHAH ELECTRIC SUPPLY CO. OF SAUDI SA ARABIA LTD.</t>
  </si>
  <si>
    <t>6.2</t>
  </si>
  <si>
    <t>RELAY PROTECTION SOLID STATE; 0.59-1.9 A INST;OVERLOAD RELAY TYPE
SPARE PART FOR;
MOTOR CONTROL CENTER; 480 V;3 PH PHASE;1600 A MAIN BUS;INDOOR
NEMA 1 ENCLOSUR;60 HZ;16-SAMSS-503
ORIGINAL EQUIPMENT REFERENCES;
MODEL NUMBER DSII
DRAWING NUMBER RD-000088
RD-000090
REFERENCE NUMBER JOB NO. 10887-M
TYPE NUMBER METAL ENCLOSED</t>
  </si>
  <si>
    <t>1000809770</t>
  </si>
  <si>
    <t>10</t>
  </si>
  <si>
    <t>Manufacturer Part Number Text : 5002083048 10005799 WAHAH ELECTRIC SUPPLY CO. OF SAUDI SA ARABIA LTD. 5002083049 10017874 CUTLER HAMMER US EATON CORPORATION PART NUMBER N05NCXRB3A</t>
  </si>
  <si>
    <t>6.3</t>
  </si>
  <si>
    <t>FUSE; LOW VOLTAGE; NON-RENEWABLE; 25</t>
  </si>
  <si>
    <t>FUSE LOW VOLTAGE; NON-RENEWABLE TYPE;25 A;250 VAC;SIZE 14.3 MM
(9/16 IN) DIA X 50.8 MM (2 IN) LG;FERRULE ENDS TERMINAL;TUBULAR
BODY;CL H;10 KA SYM IC TYPE;FIBER BODY;UL LISTED;CARTRIDGE; OPEN
1 HR MAX AT 135%; CARRY 110% WITHOUT OPENING</t>
  </si>
  <si>
    <t>1000509377</t>
  </si>
  <si>
    <t>37</t>
  </si>
  <si>
    <t>831400</t>
  </si>
  <si>
    <t>E - Exempt</t>
  </si>
  <si>
    <t>M008-S104 YANBU STORES</t>
  </si>
  <si>
    <t>Manufacturer Part Number Text : 5000580865 10012964 GULF INT'L ELECTRICAL DISTRIBUTION SA APPARATUSES ASSEMBLIES COMPANY LTD NUMBER OT25 PART NUMBER OT25 5000580869 10017281 BUSSMANN MANUFACTURING / EATON US CATALOG NUMBER NON-25 NUMBER NON-25 PART NUMBER NON-25 5000580981 10018173 MERSEN US NUMBER OT-25 5000580986 10019779 LITTELFUSE INCORPORATED US NUMBER NLN-25 5000580866 10005799 WAHAH ELECTRIC SUPPLY CO. OF SAUDI SA ARABIA LTD. PART NUMBER OT25</t>
  </si>
  <si>
    <t>6.4</t>
  </si>
  <si>
    <t>METER; ELECTRICAL; TARIFF; DIGITAL</t>
  </si>
  <si>
    <t>METER ELECTRICAL; TARIFF TYPE;DIGITAL READOUT;RECTANGULAR
SHAPE;PANEL; SHORT SWITCHBOARD CASE MTG;60HZ;TR -20-+50 DEG
C;0.1-0.5% ACCURACY;ANSI/IEC/CSA;REVENUE / MD METERING ; FORM
9/8; AUX 40-140 VAC; MODBUS; RS485; ANALOG OUPUTS OF -1/0/+1 MA
SPARE PART FOR;
PANEL CONTROL; TARIFF METERING TYPE;120 VAC/125 VDC;FREE
STANDING MTG;NEMA 1; IP55 ENCLOSUR;16-SAMSS-513/514;FOR GHAZLAN
LINE A/B; NOM DIMENSIONS; 800 MM WD X 2100 MM HT X 800 MM DP
ORIGINAL EQUIPMENT REFERENCES;
DRAWING NUMBER RA-594581
RA-594582
RA-594587
RA-594611
REFERENCE NUMBER 582-S</t>
  </si>
  <si>
    <t>1000737684</t>
  </si>
  <si>
    <t>7</t>
  </si>
  <si>
    <t>Manufacturer Part Number Text : 5001651934 10005799 WAHAH ELECTRIC SUPPLY CO. OF SAUDI SA ARABIA LTD. 5001651935 10019683 LANDIS AND GYR METERING US INCORPORATED MAT TYPE MAXSYS2510</t>
  </si>
  <si>
    <t>6.5</t>
  </si>
  <si>
    <t>FUSE; LOW VOLTAGE; CURRENT LIMITING</t>
  </si>
  <si>
    <t>FUSE LOW VOLTAGE; CURRENT LIMITING; FAST ACTING; REJECTION;
NON-RENEWABLE TYPE;1 A;600 VAC;SIZE 10.3 MM (13/32 IN) DIA X
38.1 MM (1-1/2 IN) LG;FERRULE ENDS TERMINAL;TUBULAR BODY;CL
CC;200 KA SYM IC TYPE;CERAMIC BODY;UL LISTED</t>
  </si>
  <si>
    <t>1000517401</t>
  </si>
  <si>
    <t>20</t>
  </si>
  <si>
    <t>Manufacturer Part Number Text : 5000626207 10012964 GULF INT'L ELECTRICAL DISTRIBUTION SA APPARATUSES ASSEMBLIES COMPANY LTD PART NUMBER ATMR1 5000626208 10005799 WAHAH ELECTRIC SUPPLY CO. OF SAUDI SA ARABIA LTD. CATALOG NUMBER KTK-R-1 KIT NUMBER KTK-R-1 PART NUMBER ATMR-1 KTK-R-1 5000626209 10017281 BUSSMANN MANUFACTURING / EATON US NUMBER KTK-R-1 5000626290 10018173 MERSEN US NUMBER ATMR1 5000626291 10018489 GE OUTDOOR BREAKER OPERATION US GENERAL ELECTRIC PART NUMBER ATM-R1 BMC KTK-R1 CSC# ATMR 1 5000626292 10018514 GEXPRO US REXEL HOLDINGS INCORPORATED PART NUMBER ATMR1 5000626294 10018694 GOULD SHAWMUT US GOULD INCORPORATED NUMBER ATMR-1 PART NUMBER ATMR1 5000626295 10019596 EATON CUTLER-HAMMER US Formerly; MOELLER ELECTRIC CORP PART NUMBER KTK-R 1 5000626296 10019779 LITTELFUSE INCORPORATED US PART NUMBER KLD-R1 KLDR-001 5000626299 10020848 POWELL SERVICE DIVISION US PART NUMBER ATM-R1 5000626380 10021202 ROCKWELL AUTOMATION US ALLEN-BRADLEY PART NUMBER 25183-272-13 5000626381 10021519 SIEMENS ENERGY AND AUTOMATION US (SIEMENS E &amp; A) PART NUMBER S00232001 5000626382 10021716 SCHNEIDER ELECTRIC USA / SQUARE-D US SQUARE-D PART NUMBER 25430-10100 5000626383 10021720 SQUARE D MOTOR CONRTOL PRODUCTS US SQUARE D GROUP DRAWING NUMBER C-17-14218SWI-01 PART NUMBER 25430-10100 5000626385 10022581 CLEVELAND RANGE INCORPORATED US WELBILT CORPORATION PART NUMBER 06342 5001254945 10020835 POINT EIGHT POWER INCORPORATED US PART NUMBER BUSS-KTK-R-1 5000626384 10022067 ACCELERATED US PART NUMBER 337850 SUPERSEDED NUMBER KTKR-1 5001252537 10020058 BEACON MEDICAL PRODUCTS US INCORPORATED REFERENCE NUMBER FUS01-056 5002615408 10001382 RS COMPONENTS LTD GB PART NUMBER 848-3908</t>
  </si>
  <si>
    <t>6.6</t>
  </si>
  <si>
    <t>FUSE; LOW VOLTAGE; CURRENT LIMITING;</t>
  </si>
  <si>
    <t>FUSE LOW VOLTAGE; CURRENT LIMITING; FAST ACTING; REJECTION;
NON-RENEWABLE TYPE;2 A;600 VAC;SIZE 10.3 MM (0.40625 IN) DIA X
38.1 MM (1-1/2 IN) LG;FERRULE ENDS TERMINAL;TUBULAR BODY;CL
CC;200 KA SYM IC TYPE;FIBER BODY;UL LISTED</t>
  </si>
  <si>
    <t>1000517407</t>
  </si>
  <si>
    <t>30</t>
  </si>
  <si>
    <t>Manufacturer Part Number Text : 5002059771 10038391 SAFETY AND PROTECTION PLANT FOR SA THE MANUFACTURE OF ELECTRICAL AND 5001286825 10005799 WAHAH ELECTRIC SUPPLY CO. OF SAUDI SA ARABIA LTD. PART NUMBER ATMR-2 5000626498 10012964 GULF INT'L ELECTRICAL DISTRIBUTION SA APPARATUSES ASSEMBLIES COMPANY LTD PART NUMBER ATMR2 5000626499 10017281 BUSSMANN MANUFACTURING / EATON US NUMBER KTK-R-2 5000626612 10018173 MERSEN US NUMBER ATMR2 5000626613 10018466 GE ELECTRICAL DISTRIBUTION AND US CONTROL SALES PART NUMBER ATMR2 5000626614 10018487 GE ED AND C DEPARTMENT US GENERAL ELECTRIC COMPANY PART NUMBER ATMR 2 5000626615 10018489 GE OUTDOOR BREAKER OPERATION US GENERAL ELECTRIC PART NUMBER ATM-R2 CSC# ATMR 2 5000626616 10018694 GOULD SHAWMUT US GOULD INCORPORATED CATALOG NUMBER ATMR2 PART NUMBER ATMR2 5000626617 10020848 POWELL SERVICE DIVISION US PART NUMBER ATM-R2 5000626800 10022581 CLEVELAND RANGE INCORPORATED US WELBILT CORPORATION PART NUMBER 06344 5002615410 10001382 RS COMPONENTS LTD GB PART NUMBER 458-8510 848-3905</t>
  </si>
  <si>
    <t>6.7</t>
  </si>
  <si>
    <t>RELAY CONTROL; MINIATURE INDUSTRIAL; 230</t>
  </si>
  <si>
    <t>RELAY CONTROL; MINIATURE INDUSTRIAL TYPE;230 VAC COIL;7 A
CONTACT;4 C.O.;RAIL (35 MM) MTG;16100 OHM COIL;-40 TO 55 DEG
C.;UL LISTED CE MARKED VDE MARKED EAC MARKED
SPARE PART FOR;
PANEL CONTROL; LIGHTING CONTROL TYPE;400/230 VAC; 3PH; 60
HZ;SURFACE MTG;NEMA 4X ENCLOSUR;DIMENSIONS; 1600 MM HT X 800 MM
WD X 180 MM DP
ORIGINAL EQUIPMENT REFERENCES;
MANUFACTURER NAME AA ALFANAR ELECTRICAL SYSTEMS
AB BRANCH
MODEL NUMBER AL FANAR MB-N
SERIAL NUMBER 607827-150
DRAWING NUMBER 712537SBC01TN14XE
PART NUMBER 89677
TAG NUMBER J95-053-LCP-064</t>
  </si>
  <si>
    <t>1001089401</t>
  </si>
  <si>
    <t>25</t>
  </si>
  <si>
    <t>M016-S960 JAZAN WAREHOUSE</t>
  </si>
  <si>
    <t>Manufacturer Part Number Text : 5002804064 10012569 ALFANAR ELECTRICAL SYSTEMS BRANCH SA OF ALFANAR COMPANY PART NUMBER 1144840 5002804063 10053015 ** RELPOL SA PL PART NUMBER R4N-2014-23-5230-WTL</t>
  </si>
  <si>
    <t>6.8</t>
  </si>
  <si>
    <t>TRANSFORMER CONTROL POWER 1 PH 200 VA 48</t>
  </si>
  <si>
    <t>TRANSFORMER CONTROL POWER; 200 VA POWER;480 V /120 V;1 PH PHASE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</si>
  <si>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1001524771</t>
  </si>
  <si>
    <t>1</t>
  </si>
  <si>
    <t>Manufacturer Part Number Text : 5003018470 10012569 ALFANAR ELECTRICAL SYSTEMS BRANCH SA OF ALFANAR COMPANY PART NUMBER 1213670 REFERENCE NUMBER AA OMX03205002980</t>
  </si>
  <si>
    <t>6.9</t>
  </si>
  <si>
    <t>CIRCUIT BREAKER MOLDED CASE 100 A 125 AF</t>
  </si>
  <si>
    <t>CIRCUIT BREAKER MOLDED CASE; 100 A;3 POLE;25 KA AT 480 VAC
TYPE;FRAME 125 AF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</si>
  <si>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1001524775</t>
  </si>
  <si>
    <t>Manufacturer Part Number Text : 5003018477 10004713 ABB SACE SPA IT PART NUMBER 1SDA074903R1 5003018478 10012569 ALFANAR ELECTRICAL SYSTEMS BRANCH SA OF ALFANAR COMPANY PART NUMBER 1223380</t>
  </si>
  <si>
    <t>6.10</t>
  </si>
  <si>
    <t>CIRCUIT BREAKER MOLDED CASE 60 A 125 AF</t>
  </si>
  <si>
    <t>CIRCUIT BREAKER MOLDED CASE; 60 A;3 POLE;25 KA AT 480 VAC
TYPE;FRAME 125 AF
SPARE PART FOR;
SWITCHRACK; LOW VOLTAGE; 480 VAC;3 PH PHASE;400 A MAIN BUS;60
HZ;16-SAMSS-512
ORIGINAL EQUIPMENT REFERENCES;
MANUFACTURER NAME ALFANAR ELECTRICAL SYSTEMS
SERIAL NUMBER 896537-10
DRAWING NUMBER 65-A-D-01-FN-D-EL-11-1007
65-A-D-01-FN-D-EL-11-1010
PART NUMBER 142089
REFERENCE NUMBER 896537
TAG NUMBER 331-33-SR-001</t>
  </si>
  <si>
    <t>1001524776</t>
  </si>
  <si>
    <t>Manufacturer Part Number Text : 5003018479 10004713 ABB SACE SPA IT PART NUMBER 1SDA074902R1 5003018480 10012569 ALFANAR ELECTRICAL SYSTEMS BRANCH SA OF ALFANAR COMPANY PART NUMBER 1223381</t>
  </si>
  <si>
    <t>6.11</t>
  </si>
  <si>
    <t>CIRCUIT BREAKER MOLDED CASE; 10 A; 2; 41</t>
  </si>
  <si>
    <t>CIRCUIT BREAKER MOLDED CASE; 10 A;2 POLE;415 V;BOLT-ON MTG;6 KA
AT 415 V TYPE;LI -LONG-TIME ND INSTANTANEOUS SENSOR;THERMAL
MAGNETIC TRIP;EN/IEC
SPARE PART FOR;
PANEL CONTROL; INTERPOSING RELAY TYPE;230 VAC;FREE STANDING /
FLOOR MOUNTED MTG;NEMA 1 (INDOOR)
ENCLOSUR;34-SAMSS-820;DIMENSION; 2100 MM HT X 800 MM WD X 800 MM
DP
ORIGINAL EQUIPMENT REFERENCES;
MANUFACTURER NAME ALFANAR ELECTRICAL SYSTEMS
SERIAL NUMBER 16001;16;J60-IRP-101;01
16001;16;J60-IRP-102;01
16001;16;J60-IRP-104;01
16001;16;J60-IRP-105;01
16001;16;J60-IRP-106;01
DRAWING NUMBER 2019IK060116-B09-0001
2019IK060116-B09-0002
2019IK060116-C09-0001
ORDER NUMBER JI-2019
REFERENCE NUMBER SAWO-16001-STF
TAG NUMBER J60-IRP-101
J60-IRP-102
J60-IRP-104
J60-IRP-105
J60-IRP-106</t>
  </si>
  <si>
    <t>1001010537</t>
  </si>
  <si>
    <t>2</t>
  </si>
  <si>
    <t>Manufacturer Part Number Text : 5002582108 10018473 GE ELECTRICAL DISTRIBUTION US AND CONTROL PART NUMBER G62C10 REFERENCE NUMBER 674635 5002582107 10012569 ALFANAR ELECTRICAL SYSTEMS BRANCH SA OF ALFANAR COMPANY PART NUMBER G62C10 REFERENCE NUMBER 674635</t>
  </si>
  <si>
    <t>6.12</t>
  </si>
  <si>
    <t>CIRCUIT BREAKER MOLDED CASE; 20 A; 2; 24</t>
  </si>
  <si>
    <t>CIRCUIT BREAKER MOLDED CASE; 20 A;2 POLE;240 / 415 VAC
MAX.;PANEL MTG;6 KA AT 230 / 400 VAC TYPE;SCREW TERMINALS
TERMINAL;FRAME 63 AF;THERMAL MAGNETIC TRIP;CE
SPARE PART FOR;
PANEL CONTROL; INTERPOSING RELAY TYPE;120 VAC; 1 PH; 60HZ;FREE
STANDING MTG;34-SAMSS-820;CONTROL VOLTAGE; 24 VDC DIMENSIONS;
2100 MM HT X 800 MM WD X 800 MM DP
ORIGINAL EQUIPMENT REFERENCES;
MANUFACTURER NAME AA ALFANAR ELECTRICAL SYSTEMS
AB BRANCH
SERIAL NUMBER 17061;18;023-RP-0002;01
DRAWING NUMBER R-462617
R-462618
TAG NUMBER 023-RP-0002</t>
  </si>
  <si>
    <t>1001096235</t>
  </si>
  <si>
    <t>Manufacturer Part Number Text : 5002815726 10018473 GE ELECTRICAL DISTRIBUTION US AND CONTROL PART NUMBER G62C20 REFERENCE NUMBER 674638 5002815727 10012569 ALFANAR ELECTRICAL SYSTEMS BRANCH SA OF ALFANAR COMPANY PART NUMBER G62C20 REFERENCE NUMBER 674638</t>
  </si>
  <si>
    <t>6.13</t>
  </si>
  <si>
    <t>MODULE; COMMUNCATION</t>
  </si>
  <si>
    <t>MODULE; COMMUNCATION TYPE;E65C SERIES; STANDARDS; CE
SPARE PART FOR;
PANEL CONTROL; REVENUE METERING TYPE;220 VAC; 1 PH; 60 HZ;FREE
STANDING MTG;IP2X (IP41) ENCLOSUR;16-SAMSS-514;CONTROL VOLTAGE;
125 VDC; ENCLOSURE DETAILS; E.G. SHEET STEEL; RAL 7032 (LIGHT
GREY); 2200 MM HT X 800 MM WD X 800 MM DP
ORIGINAL EQUIPMENT REFERENCES;
MANUFACTURER NAME AA ALFANAR ELECTRICAL SYSTEMS
AB BRANCH
MODEL NUMBER RP
SERIAL NUMBER 17078;19;E+MP05;17
DRAWING NUMBER AED-SA;17078;GA;015
XA-774598
PART NUMBER 110612
REFERENCE NUMBER 667357
TYPE NUMBER TYP-09
TAG NUMBER E+MP05</t>
  </si>
  <si>
    <t>1001137202</t>
  </si>
  <si>
    <t>Manufacturer Part Number Text : 5002885020 10012569 ALFANAR ELECTRICAL SYSTEMS BRANCH SA OF ALFANAR COMPANY PART NUMBER 1179588 5002885019 10005094 ** LANDIS &amp; GYR COMMUNICATIONS SA CH PART NUMBER CU-U52</t>
  </si>
  <si>
    <t>6.14</t>
  </si>
  <si>
    <t>CONTACTOR; AUXILIARY; 4; 230 VAC; 10 A;</t>
  </si>
  <si>
    <t>CONTACTOR; AUXILIARY TYPE;4 POLE;230 VAC LINE;10 A;4 NC;PANEL
MTG;220 TO 230 VAC AT 50 / 60 HZ COIL;UL AND CE;SCREW TERMINAL
SPARE PART FOR;
PANEL CONTROL; LIGHTING BLACKOUT TYPE;230 VAC; 1 PH; 2 W + G; 60
HZ;SURFACE MTG;NEMA-1 ENCLOSUR;ENCLOSURE DETAILS; ELECTRO
GALVANIZED STEEL; 1200 MM HT X 600 MM WD X 180 MM DP; ANSI-61
ORIGINAL EQUIPMENT REFERENCES;
MANUFACTURER NAME AA ALFANAR ELECTRICAL SYSTEMS
AB BRANCH
SERIAL NUMBER 727984-1330
DRAWING NUMBER 928030SBC01TN1N1E
PART NUMBER 112850
REFERENCE NUMBER 727984
TAG NUMBER X40-001-LCP-100</t>
  </si>
  <si>
    <t>1001136574</t>
  </si>
  <si>
    <t>Manufacturer Part Number Text : 5002883968 10012569 ALFANAR ELECTRICAL SYSTEMS BRANCH SA OF ALFANAR COMPANY PART NUMBER 1168233</t>
  </si>
  <si>
    <t>6.15</t>
  </si>
  <si>
    <t>SWITCH PUSHBUTTON 1 NO RECESSED TYPE SPR</t>
  </si>
  <si>
    <t>SWITCH PUSHBUTTON; 1 NO;WITH METEL PLATED; 22 MM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</si>
  <si>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1001529717</t>
  </si>
  <si>
    <t>Manufacturer Part Number Text : 5003031221 10012569 ALFANAR ELECTRICAL SYSTEMS BRANCH SA OF ALFANAR COMPANY PART NUMBER 1166055 REFERENCE NUMBER AA 2PSRH210</t>
  </si>
  <si>
    <t>6.16</t>
  </si>
  <si>
    <t>TRANSFORMER CONTROL POWER 1 PH 50 VA 230</t>
  </si>
  <si>
    <t>TRANSFORMER CONTROL POWER; 50 VA POWER;230 VAC / 24 VAC;1 PH
PHASE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</si>
  <si>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1001529718</t>
  </si>
  <si>
    <t>Manufacturer Part Number Text : 5003031222 10012569 ALFANAR ELECTRICAL SYSTEMS BRANCH SA OF ALFANAR COMPANY PART NUMBER 1214116 REFERENCE NUMBER AA OMX0250300AA02</t>
  </si>
  <si>
    <t>6.17</t>
  </si>
  <si>
    <t>CONTACTOR MOTOR 146 A 100-250 VAC 50 / 6</t>
  </si>
  <si>
    <t>CONTACTOR MOTOR; 100-E MCS-E TYPE;3 POLE;146 A;100-250 VAC 50 /
60 HZ 100-250 VDC COIL;1 NO + 1 NC
SPARE PART FOR;
SWITCHRACK; LOW VOLTAGE; 480 VAC;3 PHASE;600 A MAIN BUS;60
HZ;16-SAMSS-512;A DEG C AMB. AT / OUTDOOR 600 AF MAIN BREAKER
3-WIRE TEMP. COPPER BUSBARS A-4X ENCLOSURES
ORIGINAL EQUIPMENT REFERENCES;
MANUFACTURER NAME ALFANAR ELECTRICAL SYSTEMS
SERIAL NUMBER 801865-20
DRAWING NUMBER AES-A14576
PART NUMBER 126415
REFERENCE NUMBER 801865
TAG NUMBER J60-360-SR-021</t>
  </si>
  <si>
    <t>1001529719</t>
  </si>
  <si>
    <t>Manufacturer Part Number Text : 5003031223 10012569 ALFANAR ELECTRICAL SYSTEMS BRANCH SA OF ALFANAR COMPANY PART NUMBER 1171410 5003031224 10021202 ROCKWELL AUTOMATION US ALLEN-BRADLEY PART NUMBER 100-E146KD11</t>
  </si>
  <si>
    <t>6.18</t>
  </si>
  <si>
    <t>SWITCH PUSHBUTTON RESET</t>
  </si>
  <si>
    <t>SWITCH PUSHBUTTON; RESET OPERATOR;EXTERNAL RESET BUTTON FOR
ENCLOSED DEVICES 193-E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</si>
  <si>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1001530106</t>
  </si>
  <si>
    <t>9</t>
  </si>
  <si>
    <t>Manufacturer Part Number Text : 5003032314 10012569 ALFANAR ELECTRICAL SYSTEMS BRANCH SA OF ALFANAR COMPANY PART NUMBER 1199523 5003032315 10021202 ROCKWELL AUTOMATION US ALLEN-BRADLEY PART NUMBER 800FP-R611</t>
  </si>
  <si>
    <t>6.19</t>
  </si>
  <si>
    <t>RELAY PROTECTION SOLID STATE 3 POLE N/A</t>
  </si>
  <si>
    <t>RELAY PROTECTION SOLID STATE; N/A COIL;20-100 A INST;20-100 A
CONTACT;1 NO + 1 NC;THERMAL OVERLOAD ELECTRONIC TYPE;3 POLE
ACTION;AUTO OR AUTO MANUAL RESET;SELECTABLE TRIP CLASS
10-20-15-30 A CONTACTOR 100-C60 TO 100-C97 NTS TO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</si>
  <si>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1001530107</t>
  </si>
  <si>
    <t>Manufacturer Part Number Text : 5003032316 10012569 ALFANAR ELECTRICAL SYSTEMS BRANCH SA OF ALFANAR COMPANY PART NUMBER 1205437 5003032317 10021202 ROCKWELL AUTOMATION US ALLEN-BRADLEY PART NUMBER 193-1EFGE</t>
  </si>
  <si>
    <t>6.20</t>
  </si>
  <si>
    <t>RELAY PROTECTION SOLID STATE N/A N/A 20-</t>
  </si>
  <si>
    <t>RELAY PROTECTION SOLID STATE; N/A COIL;20-200 A CONTACT;OVERLOAD
ELECTRONIC TYPE;N/A ACTION;PANEL MTG;IEC; E300; E200 MODULE
FAULT CURRENT 0.5-5.0 A UND S THRU SING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</si>
  <si>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1001530108</t>
  </si>
  <si>
    <t>Manufacturer Part Number Text : 5003032318 10012569 ALFANAR ELECTRICAL SYSTEMS BRANCH SA OF ALFANAR COMPANY PART NUMBER 1213663 5003032319 10021202 ROCKWELL AUTOMATION US ALLEN-BRADLEY PART NUMBER 193-ESM-IG-200A-P</t>
  </si>
  <si>
    <t>6.21</t>
  </si>
  <si>
    <t>RELAY N/A OVERLOAD 193 / 592 IEC / NEMA</t>
  </si>
  <si>
    <t>RELAY; OVERLOAD TYPE;N/A SUPPLY;193 / 592 IEC / NEMA;PARAMETER
CONFIGURATION MODULE ( E200 )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</si>
  <si>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1001530109</t>
  </si>
  <si>
    <t>Manufacturer Part Number Text : 5003032320 10012569 ALFANAR ELECTRICAL SYSTEMS BRANCH SA OF ALFANAR COMPANY PART NUMBER 1213665 5003032321 10021202 ROCKWELL AUTOMATION US ALLEN-BRADLEY PART NUMBER 193-ECM-PCM</t>
  </si>
  <si>
    <t>6.22</t>
  </si>
  <si>
    <t>RELAY PROTECTION SOLID STATE; N/A COIL;5.4-27.0 A INST;5.4-27.0
A CONTACT;1 NO + 1 NC;THERMAL OVERLOAD ELECTRONIC TYPE;3 POLE
ACTION;MANUAL OR AUTO MANUAL RESET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</si>
  <si>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1001530110</t>
  </si>
  <si>
    <t>4</t>
  </si>
  <si>
    <t>Manufacturer Part Number Text : 5003032322 10012569 ALFANAR ELECTRICAL SYSTEMS BRANCH SA OF ALFANAR COMPANY PART NUMBER 1213667 5003032323 10021202 ROCKWELL AUTOMATION US ALLEN-BRADLEY PART NUMBER 193-1EFEB</t>
  </si>
  <si>
    <t>6.23</t>
  </si>
  <si>
    <t>RELAY 1 TO 5 A SETTING RANGE THERMAL OVE</t>
  </si>
  <si>
    <t>RELAY; THERMAL OVERLOAD TYPE;1 TO 5 A SETTING RANGE SUPPLY;E100
OVERLOAD RELAY CLASS 10-15-20 OR 30 100-C09 TO 100-C23
CONTACTORS P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</si>
  <si>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1001530111</t>
  </si>
  <si>
    <t>3</t>
  </si>
  <si>
    <t>Manufacturer Part Number Text : 5003032324 10012569 ALFANAR ELECTRICAL SYSTEMS BRANCH SA OF ALFANAR COMPANY PART NUMBER 1213668 5003032325 10021202 ROCKWELL AUTOMATION US ALLEN-BRADLEY PART NUMBER 193-1EFCB</t>
  </si>
  <si>
    <t>6.24</t>
  </si>
  <si>
    <t>TRANSFORMER CONTROL POWER 1 PH 500 VA 23</t>
  </si>
  <si>
    <t>TRANSFORMER CONTROL POWER; 500 VA POWER;230 V / 120 V;1 PH PHASE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</si>
  <si>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1001530112</t>
  </si>
  <si>
    <t>Manufacturer Part Number Text : 5003032326 10012569 ALFANAR ELECTRICAL SYSTEMS BRANCH SA OF ALFANAR COMPANY PART NUMBER 1223549 REFERENCE NUMBER AA OMX04007002745</t>
  </si>
  <si>
    <t>6.25</t>
  </si>
  <si>
    <t>PROTECTOR MOTOR CIRCUIT 125 A 3 35-65 KA</t>
  </si>
  <si>
    <t>PROTECTOR MOTOR CIRCUIT; 125 A;N/A;3 POLE;MAGNETIC TRIP;MAGNETIC
SETTING 375-1375 A
SPARE PART FOR;
SWITCHRACK; LOW VOLTAGE; 480 VAC;3 PH PHASE;600 A MAIN BUS;60
HZ;16-SAMSS-512;IRE AT / 600 AF 25KA MAIN BREAKER DEG C AMB.
TEMP. ENCLOSURES BUSBARS PER A-4X DOOR
ORIGINAL EQUIPMENT REFERENCES;
MANUFACTURER NAME ALFANAR ELECTRICAL SYSTEMS
SERIAL NUMBER 801865-70
DRAWING NUMBER AES-A14581
PART NUMBER 126540
REFERENCE NUMBER 801865
TAG NUMBER J60-360-SR-026</t>
  </si>
  <si>
    <t>1001530113</t>
  </si>
  <si>
    <t>Manufacturer Part Number Text : 5003032327 10012569 ALFANAR ELECTRICAL SYSTEMS BRANCH SA OF ALFANAR COMPANY PART NUMBER 1224467 5003032328 10021202 ROCKWELL AUTOMATION US ALLEN-BRADLEY PART NUMBER 140MG-G8P-D12</t>
  </si>
  <si>
    <t>6.26</t>
  </si>
  <si>
    <t>PROTECTOR MOTOR CIRCUIT 15 A 3 35-65 KA</t>
  </si>
  <si>
    <t>PROTECTOR MOTOR CIRCUIT; 45-165 A TRIP;15 A;N/A;3 POLE;MAGNETIC
TRIP
SPARE PART FOR;
SWITCHRACK; LOW VOLTAGE; 480 VAC SYSTEM VOLTAGE 120 VAC CONTROL
VOLTAGE;3 PH PHASE;500 A MAIN BUS;60 HZ;16-SAMSS-512;IRE DEG C
25KA AMB. TEMP. ENCLOSURES BUSBARS 500 AT / 600 AF MAIN BREAKER
PER A-4X DOOR H
ORIGINAL EQUIPMENT REFERENCES;
MANUFACTURER NAME ALFANAR ELECTRICAL SYSTEMS
SERIAL NUMBER 801865-150
DRAWING NUMBER AES-A14589
PART NUMBER 126548
REFERENCE NUMBER 801865
TAG NUMBER X10-SG-001-SR-003</t>
  </si>
  <si>
    <t>1001530181</t>
  </si>
  <si>
    <t>Manufacturer Part Number Text : 5003032895 10012569 ALFANAR ELECTRICAL SYSTEMS BRANCH SA OF ALFANAR COMPANY PART NUMBER 1213661 5003032896 10021202 ROCKWELL AUTOMATION US ALLEN-BRADLEY PART NUMBER 140MG-G8P-C15</t>
  </si>
  <si>
    <t>6.27</t>
  </si>
  <si>
    <t>CONTACTOR MOTOR 37 A 110 VAC ; 50 HZ 1 N</t>
  </si>
  <si>
    <t>CONTACTOR MOTOR; 3 POLE;37 A;110 VAC ; 50 HZ 120 VAC; 60 HZ
COIL;1 NO;SURFACE MTG;3 NORMALLY OPEN POLES SINGLE PACK COIL
TERMINATION TERMINALS; MOTOR LOAD E SIDE EW
SPARE PART FOR;
SWITCHRACK; LOW VOLTAGE; 480 VAC SYSTEM VOLTAGE 120 VAC CONTROL
VOLTAGE;3 PHASE;600 A MAIN BUS;60 HZ;16-SAMSS-512; 25KA BREAKING
CAPACITY 50 DEG C AMB. TEMP. NEMA-4X ENCLOSURES BUSBAR AT / 600
AF MAIN BREAKER PER DOOR H 600
ORIGINAL EQUIPMENT REFERENCES;
MANUFACTURER NAME ALFANAR ELECTRICAL SYSTEMS
SERIAL NUMBER 801865-40
DRAWING NUMBER AES-A14578
PART NUMBER 126537
REFERENCE NUMBER 801865
TAG NUMBER J60-360-SR-023</t>
  </si>
  <si>
    <t>1001530182</t>
  </si>
  <si>
    <t>Manufacturer Part Number Text : 5003032897 10012569 ALFANAR ELECTRICAL SYSTEMS BRANCH SA OF ALFANAR COMPANY PART NUMBER 1165483 5003032898 10021202 ROCKWELL AUTOMATION US ALLEN-BRADLEY PART NUMBER 100-C37D10</t>
  </si>
  <si>
    <t>6.28</t>
  </si>
  <si>
    <t>RELAY PROTECTION SOLID STATE 1 NO + 1 NC</t>
  </si>
  <si>
    <t>RELAY PROTECTION SOLID STATE; N/A COIL;11-55 A CONTACT;1 NO + 1
NC;THERMAL OVERLOAD TYPE;N/A ACTION;MANUAL OR AUTO MANUAL
RESET;ELECTRONIC TRIP CLASS 10-20-15-30 A MOUNTS TO 100-C30 TO
100-C55 CONTACTOR ECTABLE
SPARE PART FOR;
SWITCHRACK; LOW VOLTAGE; 480 VAC SYSTEM VOLTAGE 120 VAC CONTROL
VOLTAGE;3 PHASE;600 A MAIN BUS;60 HZ;16-SAMSS-512; 25KA BREAKING
CAPACITY 50 DEG C AMB. TEMP. NEMA-4X ENCLOSURES BUSBAR AT / 600
AF MAIN BREAKER PER DOOR H 600
ORIGINAL EQUIPMENT REFERENCES;
MANUFACTURER NAME ALFANAR ELECTRICAL SYSTEMS
SERIAL NUMBER 801865-40
DRAWING NUMBER AES-A14578
PART NUMBER 126537
REFERENCE NUMBER 801865
TAG NUMBER J60-360-SR-023</t>
  </si>
  <si>
    <t>1001530183</t>
  </si>
  <si>
    <t>Manufacturer Part Number Text : 5003032899 10012569 ALFANAR ELECTRICAL SYSTEMS BRANCH SA OF ALFANAR COMPANY PART NUMBER 1205928 5003032910 10021202 ROCKWELL AUTOMATION US ALLEN-BRADLEY PART NUMBER 193-1EFFD</t>
  </si>
  <si>
    <t>6.29</t>
  </si>
  <si>
    <t>CIRCUIT BREAKER MOLDED CASE 30 A 125 AF</t>
  </si>
  <si>
    <t>CIRCUIT BREAKER MOLDED CASE; 30 A;3 POLE;SURFACE MTG;25 KA AT
480 VAC TYPE;FRAME 125 AF;THERMAL MAGNETIC TRIP
SPARE PART FOR;
SWITCHRACK; LOW VOLTAGE; 480 VAC;3 PH PHASE;400 A MAIN BUS;60
HZ;16-SAMSS-512;KA 50 DEG C AMB. TEMP. NEMA-4X ENCLOSURES
BUSBAR INSTALLATION BREAKING CAPACITY 400 AT / 400 AF MAIN
BREAKER PER DOOR H
ORIGINAL EQUIPMENT REFERENCES;
MANUFACTURER NAME ALFANAR ELECTRICAL SYSTEMS
SERIAL NUMBER 801865-110
DRAWING NUMBER AES-A14585
PART NUMBER 126544
REFERENCE NUMBER 801865
TAG NUMBER J60-360-SR-030</t>
  </si>
  <si>
    <t>1001530254</t>
  </si>
  <si>
    <t>Manufacturer Part Number Text : 5003033077 10012569 ALFANAR ELECTRICAL SYSTEMS BRANCH SA OF ALFANAR COMPANY PART NUMBER 1224468 5003033078 10021202 ROCKWELL AUTOMATION US ALLEN-BRADLEY PART NUMBER 140G-G2C3-C30</t>
  </si>
  <si>
    <t>6.30</t>
  </si>
  <si>
    <t>CIRCUIT BREAKER; MOLDED CASE; 20 A; 3</t>
  </si>
  <si>
    <t>CIRCUIT BREAKER MOLDED CASE; 20 A;3 POLE;480 V
SPARE PART FOR;
RECTIFIER IMPRESSED CURRENT; OIL IMMERSED TYPE;11622 VA MAX; 400
VAC; 50 HZ; 3 PH POWER;50 VDC; 150 ADC OUTPUT;STYLE FULL WAVE
DIODE BRIDGE RECTIFIER;OUTDOOR;17-SAMSS-004;64 EQUAL STEPS (4
COARSE + 4 MEDIUM + 4 FINE); 55 DEG C OPERATING TEMP
ORIGINAL EQUIPMENT REFERENCES;
MODEL NUMBER COYTZ 50-150 HQRTZ
SERIAL NUMBER C-060408
C-060409
C-060410
C-060411
C-060412
C-060413
C-060414
C-060415
C-060416
C-060417
C-060418
C-060419
C-060420
C-060421
C-060422
C-060423
DRAWING NUMBER CA-2005-I-012-004
CA-2005-I-023-003
ORDER NUMBER 11749</t>
  </si>
  <si>
    <t>1000755619</t>
  </si>
  <si>
    <t>Manufacturer Part Number Text : 5001756024 10012769 SAUDI CATHODIC PROTECTION SA MANUFACTURING COMPANY LTD. PART NUMBER 32-H-0110</t>
  </si>
  <si>
    <t>6.31</t>
  </si>
  <si>
    <t>FUSE; LOW VOLTAGE; INDICATING;</t>
  </si>
  <si>
    <t>FUSE LOW VOLTAGE; INDICATING; NON-RENEWABLE TYPE;2 A;250
VAC;SIZE 5 MM DIA X 25 MM LG;FERRULE ENDS TERMINAL;TUBULAR
BODY;CERAMIC BODY;DIN 41.576/CEE;SMALL DIMENSION; FOR TERMINAL
BLOCK TYPE SAKS-1 NO 1191-2</t>
  </si>
  <si>
    <t>1000509260</t>
  </si>
  <si>
    <t>290</t>
  </si>
  <si>
    <t>Manufacturer Part Number Text : 5000577670 10012964 GULF INT'L ELECTRICAL DISTRIBUTION SA APPARATUSES ASSEMBLIES COMPANY LTD PART NUMBER 068030 5000577677 10002330 WEIDMULLER LIMITED GB NUMBER 068030 SUPERSEDED NUMBER 1927.0</t>
  </si>
  <si>
    <t>6.32</t>
  </si>
  <si>
    <t>PROTECTOR; MOTOR CIRCUIT; 400 A; 3</t>
  </si>
  <si>
    <t>PROTECTOR MOTOR CIRCUIT; 400 A;480 VAC;3 POLE;MOLDED CASE
ENCLOSUR;SPECTRA RMS
SPARE PART FOR;
MOTOR CONTROL CENTER; 480 VAC;3 PH PHASE;1600 A MAIN BUS;120 VAC
CONTROL;NEMA 1 INDOOR GASKETED ENCLOSUR;60
HZ;16-SAMSS-503;DIMENSION; 2286 MM HT X 5769 MM WD X 559 MM DP
ORIGINAL EQUIPMENT REFERENCES;
MODEL NUMBER K83-035
SERIAL NUMBER 70488/35
70488/38
DRAWING NUMBER K83-038
ORDER NUMBER 2234A0037 REV. 0
REFERENCE NUMBER 70488</t>
  </si>
  <si>
    <t>1000771039</t>
  </si>
  <si>
    <t>Manufacturer Part Number Text : 5001813392 10012964 GULF INT'L ELECTRICAL DISTRIBUTION SA APPARATUSES ASSEMBLIES COMPANY LTD</t>
  </si>
  <si>
    <t>6.33</t>
  </si>
  <si>
    <t>CONTACTOR; MAGNETIC; 2; 30 A; 24 VAC</t>
  </si>
  <si>
    <t>CONTACTOR; MAGNETIC TYPE;2 POLE;30 A;24 VAC COIL;OCM MFR; (GE)
SPARE PART FOR;
PANEL CONTROL; MOTOR SPACE HEATER CONTROL SYSTEM TYPE;230 V; 1
PH; 60 HZ;WALL MOUNTED MTG;NEMA 1 ENCLOSUR;DIMENSIONS 1400 MM HT
X 762 MM WD X 260 MM DP; INDOOR LOCATION; 24 VAC CONTROL VOLTAGE
ORIGINAL EQUIPMENT REFERENCES;
MANUFACTURER NAME AA GULF INT'L ELECTRICAL
AB DISTRIBUTION
SERIAL NUMBER 72861/05
DRAWING NUMBER VA-224778 SHT.001 REV.00
ORDER NUMBER 3810-210-510-13-08
TAG NUMBER K32-001-CP-002</t>
  </si>
  <si>
    <t>1001107344</t>
  </si>
  <si>
    <t>Manufacturer Part Number Text : 5002835477 10012964 GULF INT'L ELECTRICAL DISTRIBUTION SA APPARATUSES ASSEMBLIES COMPANY LTD PART NUMBER CR305K024</t>
  </si>
  <si>
    <t>6.34</t>
  </si>
  <si>
    <t>CIRCUIT BREAKER MOLDED CASE; 63 A; 4 P;</t>
  </si>
  <si>
    <t>CIRCUIT BREAKER MOLDED CASE; 63 A;4 P POLE;240 / 415 VAC;DIN
RAIL MOUNT MTG;10000A TYPE;SCREW TERMINAL;-25 UP TO 40 DEG C
AMBIENT;EN / IEC
SPARE PART FOR;
PANELBOARD ELECTRICAL; 59 BREAKER;400 / 230 VAC;3 PH PHASE;POWER
DISTRIBUTION TYPE;3 POLE MAIN;225 A MAIN BUS;NEMA - 1
ENCLOSUR;COPPER BUS;SURFACE MTG;65 KA TYPE;60 HZ;DIMENSION; 1673
MM HT X 1574 MM WD X 241 MM DP; PANEL RATED POWER ; 92.68 KW;
PANEL ABSORBED POWER ; 88.05 KW; 4 WIRE
ORIGINAL EQUIPMENT REFERENCES;
MANUFACTURER NAME AA GULF INT'L ELECTRICAL
AB DISTRIBUTION
MODEL NUMBER NHB
SERIAL NUMBER 72568 / 09
DRAWING NUMBER VE-153889
TAG NUMBER A03-101-PP-064</t>
  </si>
  <si>
    <t>1001087490</t>
  </si>
  <si>
    <t>Manufacturer Part Number Text : 5002797643 10012964 GULF INT'L ELECTRICAL DISTRIBUTION SA APPARATUSES ASSEMBLIES COMPANY LTD PART NUMBER 608397 REFERENCE NUMBER FPAUL 463/030</t>
  </si>
  <si>
    <t>6.35</t>
  </si>
  <si>
    <t>CABLE; GROUNDING; 35 SQ MM; 7</t>
  </si>
  <si>
    <t>CABLE; GROUNDING TYPE;35 SQ MM DIA;7 STRANDS;BARE COPPER;DIN
48201;HARD-DRAWN; UNCOATED; CONCENTRIC-LAY-STRANDED</t>
  </si>
  <si>
    <t>Meter</t>
  </si>
  <si>
    <t>1000412086</t>
  </si>
  <si>
    <t>484</t>
  </si>
  <si>
    <t>831402</t>
  </si>
  <si>
    <t>831408</t>
  </si>
  <si>
    <t>OY-Open yard</t>
  </si>
  <si>
    <t>Manufacturer Part Number Text : 5001893546 10037887 EGYTECH CABLES EL SEWEDY EG 5000364784 10013724 SAUDI CABLE COMPANY SA 5002612706 10044083 BAHRA ADVANCED CABLE MANUFACTURE SA CO. LTD. NUMBER - 5000364783 10013206 MIDDLE EAST SPECIALIZED CABLES ( SA MESC ) REFERENCE NUMBER 9110-0IC-03500-U0-8 5001277322 10013002 JEDDAH CABLES COMPANY LTD SA PART NUMBER AB2ZU01ZG CODE NUMBER AB2ZU01ZG</t>
  </si>
  <si>
    <t>6.36</t>
  </si>
  <si>
    <t>HOLDER; LAMP; PORCELAIN</t>
  </si>
  <si>
    <t>HOLDER; LAMP TYPE;PORCELAIN
SPARE PART FOR;
FIXTURE HID LIGHTING; 277 V;400 W W;1 (HIGH PRESSURE SODIUM)
LAMP;BRACKET MTG;381 MM WD X 432 MM HT X 178 MM DP;FLOODLIGHT
TYPE;HIGH POWER FACTOR BALLAST;POLYESTER POWDER COAT FINISH;FOR
INDUSTRIAL LIGHTING
ORIGINAL EQUIPMENT REFERENCES;
MANUFACTURER NAME AA NARDEEN LIGHTING COMPANY
AB LIMITED
MODEL NUMBER LUMARK
REFERENCE NUMBER OEM REF #;
TAG NUMBER A001-(LTG FIXTURE)</t>
  </si>
  <si>
    <t>1000716662</t>
  </si>
  <si>
    <t>50</t>
  </si>
  <si>
    <t>Manufacturer Part Number Text : 5001559113 10017269 COOPER LIGHTING DIVISION US COOPER INDUSTRIES INCORPORATED PART NUMBER XM40 5001559112 10013332 NARDEEN LIGHTING FACTORY SA PART NUMBER E39 SUPERSEDED NUMBER XM40</t>
  </si>
  <si>
    <t>6.37</t>
  </si>
  <si>
    <t>CONDUIT; 1-1/2 IN NOM; 6.1 M (20 FT) L</t>
  </si>
  <si>
    <t>CONDUIT; 1-1/2 IN NPS;6.1 M (20 FT) LG;DIRECT BURIAL
CONDUIT;BELLED ONE END TERMINAL;GRAY;PVC;EXTRA STRENGTH
SUPPLY;NEMA TC-8;1.52 MM (0.060 IN) MIN WALL THK; TYPE DB;
SUITABLE FOR 90 DEG C CABLE OPERATION; FOR UNDERGROUND
INSTALLATION OF ELECTRICAL AND/OR COMMUNICATION UTILITIES;
PACKING SPEC 8444-10 APPLIES</t>
  </si>
  <si>
    <t>piece</t>
  </si>
  <si>
    <t>1000422000</t>
  </si>
  <si>
    <t>87</t>
  </si>
  <si>
    <t>831404</t>
  </si>
  <si>
    <t>Manufacturer Part Number Text : 5000396269 10013820 SAPPCO DAMMAM FACTORY BRANCH SA OF SAUDI PLASTIC PRODUCTS CO. LTD. 5000396268 10013406 NEW PRODUCTS INDUSTRIES (NEPRO) SA NUMBER N112TC8/DB 5000396360 10017027 CANTEX INCORPORATED US SUMITOMO CORPORATION OF AMERICA NUMBER A80BE42 5000396361 10021920 CARLON ELECTRICAL DIVISION US LAMSON AND SESSIONS COMPANY PART NUMBER 48810 5002659474 10054650 BC CONDUIT BRANCH OF BAHRA ADVANCED SA CABLE MANUFACTURE CO. LTD. PART NUMBER BAC/115-DB120</t>
  </si>
  <si>
    <t>6.38</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</si>
  <si>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</si>
  <si>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</si>
  <si>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</si>
  <si>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200</t>
  </si>
  <si>
    <t>A004-C321 JUAYMAH B-107; J. STORES</t>
  </si>
  <si>
    <t>Manufacturer Part Number Text : 5002743698 10013724 SAUDI CABLE COMPANY SA PART NUMBER 0002060103-022102</t>
  </si>
  <si>
    <t>6.39</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</si>
  <si>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</si>
  <si>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</si>
  <si>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</si>
  <si>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500</t>
  </si>
  <si>
    <t>C006-C960 JZRC ISF MAIN WAREHOUSE</t>
  </si>
  <si>
    <t>Manufacturer Part Number Text : 5002743695 10013724 SAUDI CABLE COMPANY SA PART NUMBER 0001020113-022104</t>
  </si>
  <si>
    <t>6.40</t>
  </si>
  <si>
    <t>FIXTURE; HID LIGHTING; 400 W</t>
  </si>
  <si>
    <t>FIXTURE HID LIGHTING; MULTI-VOLT 277 V TAP;400 W W;HIGH PRESSURE
SODIUM LAMP;TRUNNION BRACKET MOUNTEDMOUNTED MTG;HIGH POWER
FACTOR BALLAST;DIE-CAST ALUMINIUM HOUSING;IP65; SYMMETRICAL
ALUMINIUM REFLECTOR; MODEL CODE A6TH;
SPARE PART FOR;
FIXTURE HID LIGHTING; MULTI-VOLT 277 V TAP;400 W W;HIGH PRESSURE
SODIUM LAMP;DIE-CAST ALUMINIUM HOUSING;IP65; SYMMETRICAL
ALUMINIUM REFLECTOR; ADV. AUTO-REGULATOR; MODEL CODE A6TH
ORIGINAL EQUIPMENT REFERENCES;
MODEL NUMBER A6TH/5-400CNA-F-SA
TYPE NUMBER A6TH</t>
  </si>
  <si>
    <t>1000781654</t>
  </si>
  <si>
    <t>M006-S953 RIYADH STORES</t>
  </si>
  <si>
    <t>05 AIR</t>
  </si>
  <si>
    <t>Manufacturer Part Number Text : 5001864250 10013806 SAUDI LIGHTING COMPANY LIMITED SA PART NUMBER A6TH/5-400CNA-F.SA</t>
  </si>
  <si>
    <t>6.41</t>
  </si>
  <si>
    <t>LAMP HID; 70W; HIGH PRESSURE SODIUM; 156</t>
  </si>
  <si>
    <t>LAMP HID; 70W W;HIGH PRESSURE SODIUM TYPE;156MM LG;E27 BASE;1
BULB;5600 LUMENS;ELLIPTICAL COATED BUILT-IN IGNITOR H
SPARE PART FOR;
FIXTURE HID LIGHTING; 230 V;70 W W;HIGH PRESSURE SODIUM
LAMP;TRUNNION-WALL MTG;OUTDOOR TYPE;HIGH POWER FACTOR
BALLAST;PRE TREATED PAINTED FINISH;DIE CAST ALUMINUM HOUSING
ORIGINAL EQUIPMENT REFERENCES;
MANUFACTURER NAME SAUDI LIGHTING COMPANY LIMITED
PART NUMBER FL42M/4-70VPK
REFERENCE NUMBER SPDP14004</t>
  </si>
  <si>
    <t>1000945599</t>
  </si>
  <si>
    <t>C001-C300 RASTANURA STORES</t>
  </si>
  <si>
    <t>Manufacturer Part Number Text : 5002435534 10013806 SAUDI LIGHTING COMPANY LIMITED SA PART NUMBER NAV-E 70W/I REFERENCE NUMBER SPDP14004 5002435535 10004613 ## OSRAM GMBH DE ORDER NUMBER 4050300015590 PART NUMBER NAV-E 70W/I</t>
  </si>
  <si>
    <t>6.42</t>
  </si>
  <si>
    <t>LAMP FLUORESCENT; 40 W; 1219.2 MM LG;</t>
  </si>
  <si>
    <t>LAMP FLUORESCENT; 40 W W;1219.2 MM (48 IN) LG;MEDIUM BI-PIN
BASE;COOL WHITE;STRAIGHT TUBE TYPE;T-12 BULB;2650 INIT
LUMENS;20000 HRS AVG LIFE;ANSI; SASO SSA 139;RAPID START; LAMP
ORDERING CODE F40T12/CW/RS REPLACEMENT MM 1000059003 30 EA / PAC</t>
  </si>
  <si>
    <t>Pack</t>
  </si>
  <si>
    <t>1000775955</t>
  </si>
  <si>
    <t>Manufacturer Part Number Text : 5001841892 10013806 SAUDI LIGHTING COMPANY LIMITED SA PART NUMBER L40/20S 5001841895 10018463 GE LIGHTING US GENERAL ELECTRIC COMPANY NUMBER 10471 PART NUMBER F34/CX41/WM/ECO SUPERSEDED NUMBER F40CW/RS/WM F40T12/CW/RS 5001841904 10021537 OSRAM SYLVANIA INCORPORATED US PART NUMBER F34CWXSS CODE NUMBER 24588 SUPERSEDED NUMBER 24426 24594 F40CW/RS/SS F40T12/CW/RS F40T12/CW/SS</t>
  </si>
  <si>
    <t>6.43</t>
  </si>
  <si>
    <t>BLOCK; CONTACT; SWITCH; CIRCUIT</t>
  </si>
  <si>
    <t>BLOCK CONTACT SWITCH; CIRCUIT BREAKER C60 TYPE;220/415 V; 30
MA;2 POLE;FOR EARTH LEAKAGE PROTECTION
SPARE PART FOR;
PANELBOARD ELECTRICAL; 208/120 VAC;3 PH PHASE;LIGHTING
TYPE;4-WIRE MAINS;WALL MTG;60 HZ;IP65;PANELBOARD NOM DIMENSIONS;
560 MM LG X 380 MM HT X 245 MM DP; SWITCHRACK NOM DIMENSIONS;
1200/1400 MM WD X 2330 MM HT X 1500 MM DP
ORIGINAL.EQUIPMENT.REFS... DWG# A3-C13387; A3-C13388; A3-C13402;
A3-C13403; A3-C13404; A3-C13405; A3-C13406; A3-C13407; A3-C13408
MANF CORTEM SPA REF# 22836 TYPE CCFE-45B TAG# J64-ELP-001;
J64-ELP-002; J64-ELP-003; J64-LP-001; J64-LP-003; J64-LP-004;
J64-LR-001; J64-LR-002 MODEL# Q.F.M.
ORIGINAL EQUIPMENT REFERENCES;
MANUFACTURER NAME CORTEM SPA
MODEL NUMBER Q.F.M.
DRAWING NUMBER A3-C13387
A3-C13388
A3-C13402
A3-C13403
A3-C13404
A3-C13405
A3-C13406
A3-C13407
A3-C13408
REFERENCE NUMBER 22836
TYPE NUMBER CCFE-45B
TAG NUMBER J64-ELP-001
J64-ELP-002
J64-ELP-003
J64-LP-001
J64-LP-003
J64-LP-004
J64-LR-001
J64-LR-002</t>
  </si>
  <si>
    <t>1000668202</t>
  </si>
  <si>
    <t>Manufacturer Part Number Text : 5001344067 10003223 CORTEM SPA IT PART NUMBER VIGI26581 CODE NUMBER 26581 5002059669 10038391 SAFETY AND PROTECTION PLANT FOR SA THE MANUFACTURE OF ELECTRICAL AND PART NUMBER VIGI26581</t>
  </si>
  <si>
    <t>6.44</t>
  </si>
  <si>
    <t>TRANSFORMER CONTROL POWER; 100 VA; 480/2</t>
  </si>
  <si>
    <t>TRANSFORMER CONTROL POWER; 100 VA POWER;480/230 V;OCM
MANUFACTURER; ULMER TRASFORMATOREN
SPARE PART FOR;
PANEL CONTROL; EX-DISTRIBUTION BOARD TYPE;480 VAC; 60 HZ (SUPPLY
VOLTAGE); 230 VAC (CONTROL VOLTAGE);RACK MOUNTED MTG;IEC/EN;EX D
E [IA GA] IIB T4 GB; DEGREE OF PROTECTION; IP66; FINISH; RAL
7035; TEMP. RANGE; -20 TO +55 DEG C
ORIGINAL EQUIPMENT REFERENCES;
MANUFACTURER NAME AA BRANCH OF EATON INDUSTRIES
AB MIDDLE
DRAWING NUMBER EXKO738600Z0000
TAG NUMBER 050-234-CP-001
J99-100-CP-003
R90-223-CP-009
R90-224-CP-004</t>
  </si>
  <si>
    <t>1001111657</t>
  </si>
  <si>
    <t>Manufacturer Part Number Text : 5002846383 10042226 BRANCH OF EATON INDUSTRIES MIDDLE SA EAST LLC PART NUMBER TRAFO 100VA</t>
  </si>
  <si>
    <t>6.45</t>
  </si>
  <si>
    <t>CLAMP; CONDUIT; 25.4 MM (1 IN)</t>
  </si>
  <si>
    <t>CLAMP CONDUIT; 25.4 MM (1 IN) CONDUIT;(1) HOLE MTG;1 HOLE 1/2
CLAMP DESIGN;STEEL;RIGID CONDUIT;METAL FRAMING PARTS; SHIPPED
ASSEMBLED</t>
  </si>
  <si>
    <t>1000426417</t>
  </si>
  <si>
    <t>19</t>
  </si>
  <si>
    <t>Manufacturer Part Number Text : 5000410119 10024108 COOPER B-LINE INCORPORATED US COOPER INDUSTRIES INCORPORATED PART NUMBER B2010 ZN SUPERSEDED NUMBER B2010 5000410231 10023724 G S METALS CORPORATION US PART NUMBER G-7004 5002108046 10042226 BRANCH OF EATON INDUSTRIES MIDDLE SA EAST LLC 5002416612 10016666 MACLEAN POWER SYSTEMS US MACLEAN-FOGG COMPANY PART NUMBER 7021</t>
  </si>
  <si>
    <t>6.46</t>
  </si>
  <si>
    <t>CIRCUIT BREAKER MOLDED CASE; 110 A AT 50</t>
  </si>
  <si>
    <t>CIRCUIT BREAKER MOLDED CASE; 110 A AT 50 DEG C;3 POLE;600 VAC /
250 VDC;PANEL MOUNTED MTG;14 KAIC AT 600 VAC TYPE;LINE AND LOAD
TERMINALS TERMINAL;FRAME 150 AF;THERMAL-MAGNETIC TRIP
SPARE PART FOR;
PANELBOARD ELECTRICAL; 1 BREAKER;600 VAC;3 PH PHASE;ENCLOSED
BREAKER TYPE;3 PH;BOLT-ON;LINE AND LOAD TERMINALS MAINS;110
A;NEMA 4X ENCLOSUR;COPPER-FREE ALUMINUM;WALL MOUNTED MTG;EPOXY
POWDER COATING ENCLOSUR;14 KAIC AT 480 VAC TYPE;60 HZ;AREA
CLASSIFICATION; CL I; DIV 1 &amp; 2; GROUPS B; C; D DIMENSION; 683
MM HT X 331 MM WD X 257 MM DP
ORIGINAL EQUIPMENT REFERENCES;
MANUFACTURER NAME AA BRANCH OF EATON INDUSTRIES
AB MIDDLE
MODEL NUMBER EBMBB AC S214 S756V S752 WT110
DRAWING NUMBER 529930004
ORDER NUMBER 209964603 (SALES)
TAG NUMBER V29-015-CB(A)-18</t>
  </si>
  <si>
    <t>1001109145</t>
  </si>
  <si>
    <t>Manufacturer Part Number Text : 5002839613 10017872 CUTLER-HAMMER WESTINGHOUSE/EATON US CORPORATION PART NUMBER FDB3110VL 5002839612 10042226 BRANCH OF EATON INDUSTRIES MIDDLE SA EAST LLC PART NUMBER FDB3110VL</t>
  </si>
  <si>
    <t>6.47</t>
  </si>
  <si>
    <t>BOARD PRINTED CIRCUIT; CODE D;U_RELAY AL</t>
  </si>
  <si>
    <t>BOARD PRINTED CIRCUIT; CODE D;U_RELAY ALARM10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</si>
  <si>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1001071612</t>
  </si>
  <si>
    <t>AC-A/C 48 D.F - 79 D.F</t>
  </si>
  <si>
    <t>Manufacturer Part Number Text : 5002759753 10051799 ARABIAN POWER ELECTRONICS COMPANY SA PART NUMBER 10200750</t>
  </si>
  <si>
    <t>6.48</t>
  </si>
  <si>
    <t>BOARD PRINTED CIRCUIT; CODE D;FUSE_LINK</t>
  </si>
  <si>
    <t>BOARD PRINTED CIRCUIT; CODE D;FUSE_LINK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</si>
  <si>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1001071616</t>
  </si>
  <si>
    <t>Manufacturer Part Number Text : 5002759757 10051799 ARABIAN POWER ELECTRONICS COMPANY SA PART NUMBER 10200816</t>
  </si>
  <si>
    <t>6.49</t>
  </si>
  <si>
    <t>BOARD PRINTED CIRCUIT; CODE D;HB_CHPM (1</t>
  </si>
  <si>
    <t>BOARD PRINTED CIRCUIT; CODE D;HB_CHPM (120 VDC)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</si>
  <si>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1001071620</t>
  </si>
  <si>
    <t>Manufacturer Part Number Text : 5002759761 10051799 ARABIAN POWER ELECTRONICS COMPANY SA PART NUMBER 10200848</t>
  </si>
  <si>
    <t>6.50</t>
  </si>
  <si>
    <t>BOARD PRINTED CIRCUIT; CODE D;CONPSM (AP</t>
  </si>
  <si>
    <t>BOARD PRINTED CIRCUIT; CODE D;CONPSM (APEC)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</si>
  <si>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1001071622</t>
  </si>
  <si>
    <t>Manufacturer Part Number Text : 5002759763 10051799 ARABIAN POWER ELECTRONICS COMPANY SA PART NUMBER 10200850</t>
  </si>
  <si>
    <t>6.51</t>
  </si>
  <si>
    <t>BOARD PRINTED CIRCUIT; CODE D;HBDR_MBM1</t>
  </si>
  <si>
    <t>BOARD PRINTED CIRCUIT; CODE D;HBDR_MBM1 (CHOP +14V)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</si>
  <si>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1001071623</t>
  </si>
  <si>
    <t>Manufacturer Part Number Text : 5002759764 10051799 ARABIAN POWER ELECTRONICS COMPANY SA PART NUMBER 10200866</t>
  </si>
  <si>
    <t>6.52</t>
  </si>
  <si>
    <t>BOARD PRINTED CIRCUIT; CODE D;HBDR_MBM1 (+14V DR)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</si>
  <si>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1001071624</t>
  </si>
  <si>
    <t>Manufacturer Part Number Text : 5002759765 10051799 ARABIAN POWER ELECTRONICS COMPANY SA PART NUMBER 10200867</t>
  </si>
  <si>
    <t>6.53</t>
  </si>
  <si>
    <t>BOARD PRINTED CIRCUIT; CODE D;U_PS (14V;</t>
  </si>
  <si>
    <t>BOARD PRINTED CIRCUIT; CODE D;U_PS (14V; 4A-TX)
SPARE PART FOR;
POWER SUPPLY UNINTERRUPTIBLE; 5 KVA / 4 KW AT 0.8 PF POWER;400
VAC (INPUT); 400 VAC (OUTPUT);8.4 A (INPUT); 6.09 A (OUTPUT);60
HZ (INPUT AND OUTPUT);3 PH PHASE;IP 20 ENCLOSUR;DC LINK VOLTAGE;
120 VDC (NOMINAL) 135 VDC 141 VDC TIME; 60 MINUTES AT 4 KW
DIMENSIONS; 2000 MM HT X 1000 MM LG X 700 MM DP FINISH; COLOR
RAL-7032 TERY BACKUP ALIZE VOLTAGE; AT VOLTAGE;
ORIGINAL EQUIPMENT REFERENCES;
MANUFACTURER NAME AA ARABIAN POWER ELECTRONICS
AB COMPANY
MODEL NUMBER S-33-005-40-12-40-60-F
SERIAL NUMBER K18010411100
K18010411102
K18010411104
DRAWING NUMBER 104000054000-25
NUMBER J411 (JOB)
TAG NUMBER N26-2118-UPS-011
N26-2118-UPS-031
N26-2118-UPS-032</t>
  </si>
  <si>
    <t>1001071626</t>
  </si>
  <si>
    <t>Manufacturer Part Number Text : 5002759767 10051799 ARABIAN POWER ELECTRONICS COMPANY SA PART NUMBER 10200873</t>
  </si>
  <si>
    <t>6.54</t>
  </si>
  <si>
    <t>BOARD PRINTED CIRCUIT; 80_SNUB</t>
  </si>
  <si>
    <t>BOARD PRINTED CIRCUIT; 80_SNUB
SPARE PART FOR;
POWER SUPPLY UNINTERRUPTIBLE; 5 KVA / 4 KW AT 0.8 PF POWER;400
VAC (INPUT); 400 VAC (OUTPUT);18.4 A (INPUT); 5.8 A (OUTPUT);60
HZ (INPUT AND OUTPUT);3 PH PHASE;IP 20 / NEMA-250
ENCLOSUR;17-SAMSS-516;RECTIFIER TYPE; IGBT BASED IGBT BASED
TYPE; SCR 0.8 PEAK BATTERY CAPACITY; 80 OR 100 AH/12V -UP TIME;
1 HOUR OF CELLS; 10 TYPE; VRLA TEMPERATURE; 0 TO 40 DEG C
DIMENSION; 1900 MM HT X 1000 MM LG X 700 MM DP TERY TERY BACK
OR; RAL 7032 ERTER TYPE; PWM BER RATING ER FACTOR; TIC SWITCH E;
4 W + E
ORIGINAL EQUIPMENT REFERENCES;
MANUFACTURER NAME AA ARABIAN POWER ELECTRONICS
AB COMPANY
MODEL NUMBER S-33-005-40-12-40-60-F
SERIAL NUMBER K20020719100
DRAWING NUMBER 104060054003
TAG NUMBER NT26-2118-UPS-022</t>
  </si>
  <si>
    <t>1001083268</t>
  </si>
  <si>
    <t>Manufacturer Part Number Text : 5002785197 10051799 ARABIAN POWER ELECTRONICS COMPANY SA PART NUMBER 10200275</t>
  </si>
  <si>
    <t>6.55</t>
  </si>
  <si>
    <t>ARRESTER ELECTRICAL; SURGE PROTECTION; 2</t>
  </si>
  <si>
    <t>ARRESTER ELECTRICAL; SURGE PROTECTION TYPE;A VAC; 350 VDC (MAX)
SUPPLY;CL SS 3 E 3;2 POLE;35 MM DIN RAIL MTG;TR -40 TO 80 DEG
C.;MARKED 1643- LISTED;DIMENSIONS; 90 MM HT X 17.5 MM WD X 60.5
MM DP PROTECTION CLASS; IP20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</si>
  <si>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1001020037</t>
  </si>
  <si>
    <t>Manufacturer Part Number Text : 5002614529 10051799 ARABIAN POWER ELECTRONICS COMPANY SA PART NUMBER 01200456 5002614528 10062190 OBO BETTERMANN GMBH AND CO KG DE PART NUMBER 5097650</t>
  </si>
  <si>
    <t>6.56</t>
  </si>
  <si>
    <t>ARRESTER ELECTRICAL; SURGE PROTECTION; 5</t>
  </si>
  <si>
    <t>ARRESTER ELECTRICAL; SURGE PROTECTION TYPE; 550 VAC; 745 VDC
(MAX) KA (MAX) SUPPLY;CL SS 2 E 2;1 POLE;PLUG IN MTG;TR -40 TO
80 DEG C.;MARKED 1643- LISTED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</si>
  <si>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1001020038</t>
  </si>
  <si>
    <t>Manufacturer Part Number Text : 5002614531 10051799 ARABIAN POWER ELECTRONICS COMPANY SA PART NUMBER 01200474 5002614530 10062190 OBO BETTERMANN GMBH AND CO KG DE PART NUMBER 5099617</t>
  </si>
  <si>
    <t>6.57</t>
  </si>
  <si>
    <t>BOARD PRINTED CIRCUIT; ASSEMBLED PCB; U_</t>
  </si>
  <si>
    <t>BOARD PRINTED CIRCUIT; ASSEMBLED PCB; U_CHG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</si>
  <si>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1001020057</t>
  </si>
  <si>
    <t>Manufacturer Part Number Text : 5002614556 10051799 ARABIAN POWER ELECTRONICS COMPANY SA PART NUMBER 10200708</t>
  </si>
  <si>
    <t>6.58</t>
  </si>
  <si>
    <t>BOARD PRINTED CIRCUIT; ASSEMBLED PCB; U_HMI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</si>
  <si>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1001020058</t>
  </si>
  <si>
    <t>Manufacturer Part Number Text : 5002614557 10051799 ARABIAN POWER ELECTRONICS COMPANY SA PART NUMBER 10200711</t>
  </si>
  <si>
    <t>6.59</t>
  </si>
  <si>
    <t>BOARD PRINTED CIRCUIT; ASSEMBLED PCB; U_CPS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</si>
  <si>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1001020060</t>
  </si>
  <si>
    <t>Manufacturer Part Number Text : 5002614559 10051799 ARABIAN POWER ELECTRONICS COMPANY SA PART NUMBER 10200747</t>
  </si>
  <si>
    <t>6.60</t>
  </si>
  <si>
    <t>BOARD PRINTED CIRCUIT; ASSEMBLED PCB; 6P</t>
  </si>
  <si>
    <t>BOARD PRINTED CIRCUIT; ASSEMBLED PCB; 6P1MBM1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</si>
  <si>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1001020063</t>
  </si>
  <si>
    <t>Manufacturer Part Number Text : 5002614562 10051799 ARABIAN POWER ELECTRONICS COMPANY SA PART NUMBER 10200726</t>
  </si>
  <si>
    <t>6.61</t>
  </si>
  <si>
    <t>BOARD PRINTED CIRCUIT; ASSEMBLED PCB; A_</t>
  </si>
  <si>
    <t>BOARD PRINTED CIRCUIT; ASSEMBLED PCB; A_FDBK (8 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</si>
  <si>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1001020066</t>
  </si>
  <si>
    <t>Manufacturer Part Number Text : 5002614565 10051799 ARABIAN POWER ELECTRONICS COMPANY SA PART NUMBER 10200761</t>
  </si>
  <si>
    <t>6.62</t>
  </si>
  <si>
    <t>BOARD PRINTED CIRCUIT; ASSEMBLED PCB U_D</t>
  </si>
  <si>
    <t>BOARD PRINTED CIRCUIT; ASSEMBLED PCB U_D SIGNAL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</si>
  <si>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1001020068</t>
  </si>
  <si>
    <t>Manufacturer Part Number Text : 5002614567 10051799 ARABIAN POWER ELECTRONICS COMPANY SA PART NUMBER 10200809</t>
  </si>
  <si>
    <t>6.63</t>
  </si>
  <si>
    <t>BOARD PRINTED CIRCUIT; ASSEMBLED PCB A_1</t>
  </si>
  <si>
    <t>BOARD PRINTED CIRCUIT; ASSEMBLED PCB A_15 V REG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</si>
  <si>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1001020069</t>
  </si>
  <si>
    <t>Manufacturer Part Number Text : 5002614568 10051799 ARABIAN POWER ELECTRONICS COMPANY SA PART NUMBER 10200767</t>
  </si>
  <si>
    <t>6.64</t>
  </si>
  <si>
    <t>BOARD PRINTED CIRCUIT; ASSEMBLED PCB IFC</t>
  </si>
  <si>
    <t>BOARD PRINTED CIRCUIT; ASSEMBLED PCB IFC2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</si>
  <si>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1001020071</t>
  </si>
  <si>
    <t>Manufacturer Part Number Text : 5002614570 10051799 ARABIAN POWER ELECTRONICS COMPANY SA PART NUMBER 10200112</t>
  </si>
  <si>
    <t>6.65</t>
  </si>
  <si>
    <t>BOARD PRINTED CIRCUIT; ASSEMBLED PCB U_C</t>
  </si>
  <si>
    <t>BOARD PRINTED CIRCUIT; ASSEMBLED PCB U_CHP CONV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</si>
  <si>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1001020072</t>
  </si>
  <si>
    <t>Manufacturer Part Number Text : 5002614571 10051799 ARABIAN POWER ELECTRONICS COMPANY SA PART NUMBER 10200812</t>
  </si>
  <si>
    <t>6.66</t>
  </si>
  <si>
    <t>BOARD PRINTED CIRCUIT; ASSEMBLED PCB; U_PS 24 V
SPARE PART FOR;
POWER SUPPLY UNINTERRUPTIBLE; 10 KVA POWER;INPUT; 480 VAC 230
VAC PUT;;A (INPUT) A (OUTPUT);60 HZ;3 PH PHASE;DIMENSIONS; 1700
MM HT X 1000 MM WD X 700 MM DP RECTIFIER TYPE; IGBT BASED TO 40
DEG C. METHOD; FORCED AIR PROTECTION CLASS; IP21 FINISH; RAL
7032 (EPOXY POWDER COATED) ENTRY; BOTTOM VOLTAGE; 135 VDC TIME;
360 MINUTES (AT 8 KW) VDC VDC K UP LE LING LINK VOLTAGE; 120
ALIZE VOLTAGE; 141 AT RATING TEMP.; 0
ORIGINAL EQUIPMENT REFERENCES;
MANUFACTURER NAME AA ARABIAN POWER ELECTRONICS
AB COMPANY
MODEL NUMBER S-31-010-48-12-23-60P
SERIAL NUMBER K17030 294100
K17030 294101
K17030 294107
K17030 294108
K17030 294114
K17030 294115
K17030 294121
K17030 294122
K17030 294128
K17030 294129
K17030 294135
K17030 294136
K17030 294142
K17030 294143
K17030 294149
K17030 294150
K17030 294156
K17030 294157
K17030 294163
K17030 294164
DRAWING NUMBER 103070102301
103070102302
103070102303
103070102304
103070102305
103070102306
103070102308
103070102309
103070102310
103070102311
103070102312
103070102313
103070102314
103070102315
103070102316
103070102317
103070102318
103070102319
TYPE NUMBER SINEGATE
TAG NUMBER D83-U41/U45-UPS-001A
D83-U41/U45-UPS-001B
D83-U41/U45-UPS-002A
D83-U41/U45-UPS-002B
D84-005-UPS-001A
D84-005-UPS-001B
D85-SS2-UPS-001A
D85-SS2-UPS-001B
D85-SS2-UPS-002A
D85-SS2-UPS-002B
H91-U41/U45-UPS-001A
H91-U41/U45-UPS-001B
H92-055-UPS-001A
H92-055-UPS-001B
M22-055-UPS-001A
M22-055-UPS-001B
M22-055-UPS-002A
M22-055-UPS-002B
M24-5140-UPS-001A
M24-5140-UPS-001B</t>
  </si>
  <si>
    <t>1001020075</t>
  </si>
  <si>
    <t>Manufacturer Part Number Text : 5002614574 10051799 ARABIAN POWER ELECTRONICS COMPANY SA PART NUMBER 10200776</t>
  </si>
  <si>
    <t>6.67</t>
  </si>
  <si>
    <t>CAPACITOR; AC; 25MFD; 700 V</t>
  </si>
  <si>
    <t>CAPACITOR; AC TYPE;25MFD;700 V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</si>
  <si>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1001044441</t>
  </si>
  <si>
    <t>1-</t>
  </si>
  <si>
    <t>Manufacturer Part Number Text : 5002692768 10051799 ARABIAN POWER ELECTRONICS COMPANY SA PART NUMBER 25/J/700V</t>
  </si>
  <si>
    <t>6.68</t>
  </si>
  <si>
    <t>CAPACITOR; DC; 4700MFD; 250V; 76MM</t>
  </si>
  <si>
    <t>CAPACITOR; DC TYPE;4700MFD;250V;SIZE 76MM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</si>
  <si>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1001044442</t>
  </si>
  <si>
    <t>6-</t>
  </si>
  <si>
    <t>Manufacturer Part Number Text : 5002692769 10051799 ARABIAN POWER ELECTRONICS COMPANY SA PART NUMBER PG6DI</t>
  </si>
  <si>
    <t>6.69</t>
  </si>
  <si>
    <t>TRANSISTOR; IGBT</t>
  </si>
  <si>
    <t>TRANSISTOR; IGBT TYPE;195A; 600V
SPARE PART FOR;
CHARGER; BATTERY / RECTIFIER TYPE;SUPPLY VOLTAGE 400 VAC; 3 PH;
FREQUENCY 60 HZ; MOUNTING FLOOR; DIMENSIONS 2000 X 800 X 600 MM.
FEEDER CABLE SIZE 10SQMM (10M APEC SCOPE); NOMINAL VOLTAGE 130V;
MAXIMUM VOLTAGE 130V; MINIMUM VOLTAGE 90V; UNEARTHED; STANDALONE
TYPE; FRONT DOOR ACCESS; IP 21 INGRESS PROTECTION; 110 V DC
NOMINAL OUTPUT VOLTAGE; DIODE TOPOLOGY RECTIFIER; 60 MINUTES
PACK UP TIME; 50 A (MAX) LOAD CURRENT; 112 AH BATTERY AH
CAPACITY; SAFT BATTERY MAKE; NI-CD BATTERY TYPE; 119 V FLOAT
CHARGE VOLTAGE; 114.75 V TO 121.55 V FLOAT VOLTAGE ADJUSTMENT
RANGE; 123.25 V BOOST CHARE VOLTAGE; 123.25 V TO 130 V BOOST
VOLTAGE ADJUSTMENT RANGE; BATTERY DISCONNECT SWITCH 63 A; 3
POLE; MCCB; BATTERY CABLE 16SQMM;
ORIGINAL EQUIPMENT REFERENCES;
MANUFACTURER NAME AA ARABIAN POWER ELECTRONICS
AB COMPANY
MODEL NUMBER L-3-400-60-110-50-F
SERIAL NUMBER K18070476100
DRAWING NUMBER 212000501101-18
TAG NUMBER 6-S-554-EX-ERR-6502</t>
  </si>
  <si>
    <t>1001044472</t>
  </si>
  <si>
    <t>Manufacturer Part Number Text : 5002694092 10051799 ARABIAN POWER ELECTRONICS COMPANY SA MODEL NUMBER 2MBI SEMI PART NUMBER SKM195GB066D</t>
  </si>
  <si>
    <t>6.70</t>
  </si>
  <si>
    <t>MOTOR; INDUCTION; INTEGRAL; 3 HP</t>
  </si>
  <si>
    <t>MOTOR INDUCTION INTEGRAL; 3 HP OR 2.24 KW POWER;1800 RPM SYNCH
(R;FRAME 184TD;460 VAC;3 PHASE;60 HZ;3.91 A MAX. FL;1.0 SF;TEFC
OR TEFV ENCLOSUR;INSUL CL F;B NEMA DES;50 DEG C MAX AMB;70 DEG C
RISE;89.5 % MIN NEMA EFF;CLASS 1; GROUPS A;B;C;D;VERTICAL; SHAFT
DOWN MTG;FOOTLESS BASE;17-SAMSS-503
SPARE PART FOR;
PUMP CENTRIFUGAL; VERTICAL TYPE;SIZE 2-1/2 IN SUCTION X 1-1/2 IN
DISCHARGE;20 M3/HR (88 USGPM);1 STAGE(S);1600 KPAG MAX;OPEN
IMPELLER;RADIAL FLOW;SINGLE VOLUTE CASING;ANSI CL 150 FLANGED RF
TERMINAL;LABYRINTH SEAL (SEGMENTAL CARBON BUSH) SHAFT SE;CW;3
HP; 1800 RPM; 460/230 VAC; 3 PH; 60 HZ ELECTRIC MOTOR DRIVER;MS
306C CASING;316L SS SHAFT;DUPLEX IMPELLER;BASEPLATE MTG;ISO
2548;ORIGINAL.EQUIPMENT.REFS... DWG# B736/370 MANF
INGERSOLL-DRESSER PUMPS SERIAL# 417506/0010/01 TYPE CPXV TAG#
Z44-G-0105 MODEL# 65-40CPXV160
ORIGINAL EQUIPMENT REFERENCES;
MANUFACTURER NAME FLOWSERVE PUMPS LTD
MODEL NUMBER 65-40CPXV160
SERIAL NUMBER 417506/0010/01
DRAWING NUMBER B736/370
TYPE NUMBER CPXV
TAG NUMBER Z44-G-0105</t>
  </si>
  <si>
    <t>1000633520</t>
  </si>
  <si>
    <t>IR170200 501 MOTORS; ELECTRIC; Severe Duty Totally E 10/31/2016</t>
  </si>
  <si>
    <t>Manufacturer Part Number Text : 5001839066 30004091 WEG EQUIPAMENTOS ELETRICOS S.A. BR 5001838115 10023223 WEG ELECTRIC CORPORATION US WEB EQUIPAMENTOS ELETRICOS S.A. 5001724899 30003729 ATB TAMEL SA PL DRAWING NUMBER Y32GH001 SERIAL NUMBER F-322037 MODEL NUMBER WA-DF184TD-S ORDER NUMBER 817126 5001236140 10000252 BROOK CROMPTON GB DRAWING NUMBER Y32GH001 SERIAL NUMBER F-322037 MODEL NUMBER WA-DF184TD-S ORDER NUMBER 817126</t>
  </si>
  <si>
    <t>MS831410SPAREPARTSPR4809120420105019863566000101.pdf</t>
  </si>
  <si>
    <t>6.71</t>
  </si>
  <si>
    <t>MOTOR; INDUCTION; INTEGRAL; 40 HP;</t>
  </si>
  <si>
    <t>MOTOR INDUCTION INTEGRAL; 30 KW (40 HP ) POWER;3600 SYNCH
(R;FRAME 324HP;460 V;3 PHASE;60 HZ;90.8/45.4 A MAX FL;1.0
SF;TEFC/IP54 ENCLOSUR;INSUL CL F;B NEMA DES;50 DEG C MAX AMB;70
DEG C RISE;91.7% NEMA EFF;NON-HAZARDOUS;VERTICAL MTG;RIGID
BASE;17-SAMSS-503;HIGH EFFICIENCY; SEVERE AND CONTINUOUS DUTY
TYPE; FULL VOLTAGE STARTING; BALL BEARINGS; FRAME; ENDSHIELDS;
FAN COVER AND TERMINAL BOX SHALL BE OF CAST IRON CONSTRUCTION;
BI-DIRECTIONAL FAN; P-TYPE FLANGE AND SHAFT DIMENSIONS; 14.750
IN BOLT CIRCLE DIAMETER (AJ) 4.531 IN FACE TO SHAFT END (AH)
1.6250 IN SHAFT DIAMETER (U)</t>
  </si>
  <si>
    <t>1000065211</t>
  </si>
  <si>
    <t>831403</t>
  </si>
  <si>
    <t>Manufacturer Part Number Text : 5002588323 30001456 TECO ELECTRIC &amp; MACHINERY CO LTD TW CHUNG-LI PLANT NUMBER - 5002588324 30001965 TOSHIBA INTERNATIONAL INC US NUMBER - 5002588325 30003471 ATB SCHORCH GMBH DE NUMBER - 5002588327 30003729 ATB TAMEL SA PL NUMBER - 5002586625 10022172 TOSHIBA INTERNATIONAL CORPORATION US TOSHIBA AMERICA NUMBER - 5002586621 10000252 BROOK CROMPTON GB NUMBER - 5002586623 10004790 TECO ELECTRIC &amp; MACHINERY CO LTD TW NANGANG OFFICE NUMBER - 5002586624 10015359 ATB SCHORCH GMBH DE NUMBER - 5001838660 30004091 WEG EQUIPAMENTOS ELETRICOS S.A. BR NUMBER - 5001837709 10023223 WEG ELECTRIC CORPORATION US WEB EQUIPAMENTOS ELETRICOS S.A. 5002488339 10055095 FACTORY OF TECO MIDDLE EAST SA ELECTRIC &amp; MACHINERY CO. LTD NUMBER - 5002489201 30006593 TECO MIDDLE EAST ELECTRICAL AND SA MACHINERY CO. LTD. NUMBER - 5001102077 30001929 SIEMENS S.A. DE C.V. MX NUMBER - 5000045568 10021524 SIEMENS SMALL MOTOR DIVISION US SIEMENS ENERGY AND AUTOMATION MODEL NUMBER RGZVESD</t>
  </si>
  <si>
    <t>MS831403080620115019905377000101.pdf</t>
  </si>
  <si>
    <t>6.72</t>
  </si>
  <si>
    <t>MOTOR; INDUCTION; INTEGRAL; 20 HP;</t>
  </si>
  <si>
    <t>MOTOR INDUCTION INTEGRAL; 15 KW OR 20 HP POWER;1800 SYNCH
(R;FRAME 256T;460 V;3 PH PHASE;60 HZ;54.0/27.0 A MAX FL;1.0 MIN
SF;TEFC/IP54 MIN ENCLOSUR;INSUL CL F;B NEMA DES;50 DEG C MAX
AMB;70 DEG C RISE;91.0% MIN NEMA EFF;NON-HAZARDOUS;VERTICAL
(SHAFT DOWN) MTG;RIGID BASE;17-SAMSS-503;PREMIUM EFFICIENCY;
SEVERE AND CONTINUOUS DUTY TYPE; FULL VOLTAGE STARTING; BALL
BEARINGS; FRAME; ENDSHIELDS; FAN COVER AND TERMINAL BOX SHALL BE
OF CAST IRON CONSTRUCTION; BI-DIRECTIONAL FAN; FOOTPRINT
DIMENSIONS; 6.250 IN CL. OF SHAFT TO BASE (D); 10.000 IN CL. OF
FIXING HOLES (END); 10.000 IN CL. OF FIXING HOLES (SIDE); 1.625
IN SHAFT DIAMETER (U); 3.750 IN MIN AVAILABLE SHAFT LG (V);</t>
  </si>
  <si>
    <t>1000064645</t>
  </si>
  <si>
    <t>C003-C953 RIYADH STORES</t>
  </si>
  <si>
    <t>Manufacturer Part Number Text : 5001306768 30001965 TOSHIBA INTERNATIONAL INC US NUMBER - 5002588278 30001456 TECO ELECTRIC &amp; MACHINERY CO LTD TW CHUNG-LI PLANT NUMBER - 5002588279 30003471 ATB SCHORCH GMBH DE NUMBER - 5002588281 30003729 ATB TAMEL SA PL NUMBER - 5002586583 10000252 BROOK CROMPTON GB NUMBER - 5002586586 10015359 ATB SCHORCH GMBH DE NUMBER - 5002586585 10004790 TECO ELECTRIC &amp; MACHINERY CO LTD TW NANGANG OFFICE NUMBER - 5002488303 10055095 FACTORY OF TECO MIDDLE EAST SA ELECTRIC &amp; MACHINERY CO. LTD NUMBER - 5002489165 30006593 TECO MIDDLE EAST ELECTRICAL AND SA MACHINERY CO. LTD. NUMBER - 5001074242 30001929 SIEMENS S.A. DE C.V. MX NUMBER - 5000041494 10022172 TOSHIBA INTERNATIONAL CORPORATION US TOSHIBA AMERICA MODEL NUMBER EQP GOBAL 841 5000041492 10021519 SIEMENS ENERGY AND AUTOMATION US (SIEMENS E &amp; A) REFERENCE NUMBER SD 100 IEEE841 SUPERSEDED NUMBER RGZESDX SD 100 841 5001744097 10021524 SIEMENS SMALL MOTOR DIVISION US SIEMENS ENERGY AND AUTOMATION MODEL NUMBER SD 100 IEEE 841</t>
  </si>
  <si>
    <t>MS831403080620115020017197000101.pdf</t>
  </si>
  <si>
    <t>6.73</t>
  </si>
  <si>
    <t>SWITCH SELECTOR; 3 POS.; KNOB; 25 A; PAN</t>
  </si>
  <si>
    <t>SWITCH SELECTOR; 3 POS.;KNOB OPERATOR;25 A CONTACT;PANEL
MTG;SWITCH POSITIONS; MANUAL / OFF / REMOTE EFI-RL USE WITH
NAME; FEAM
SPARE PART FOR;
PANEL CONTROL; HELIDECK STATUS LIGHT TYPE;230 VAC; 1 PH; 60
HZ;WALL MOUNTED MTG;IP 66 ENCLOSUR;CE;AREA CLASSIFICATION; II 2
G EX DB IIB+H2 T5 TEMPERATURE; -20 TO 55 DEG C MARINE GRADE
COPPER FREE ALUMINIUM LIGHT ALLOY FINISH; RAL 7035 DIMENSIONS;
500 MM HT X 441 MM WD X 373 MM DP IENT LOSURE MATERIAL;
ORIGINAL EQUIPMENT REFERENCES;
MANUFACTURER NAME AA PHAROS MARINE AUTOMATIC
AB POWER LTD
MODEL NUMBER EJB-61 (FEAM)
DRAWING NUMBER NAVPMA-EL-Q23-DW-0103-016
PART NUMBER S100416/04/01/01
REFERENCE NUMBER 100416
TAG NUMBER G08-TP2-002-CP-001
G08-TP3-003-CP-001
G09-H40-002-CP-001
G09-H44-002-CP-001
G09-H48-002-CP-001
G09-H52-003-CP-001
G09-H56-003-CP-001
G09-H60-003-CP-001</t>
  </si>
  <si>
    <t>1001090066</t>
  </si>
  <si>
    <t>Manufacturer Part Number Text : 5002805938 10000008 PHAROS MARINE AUTOMATIC POWER LTD GB PART OF TOXAWAY CAPITAL GROUP PART NUMBER 1010.00155#3X25A</t>
  </si>
  <si>
    <t>6.74</t>
  </si>
  <si>
    <t>GLAND; COMPOUND FILLED BARRIER; 3/4 IN;</t>
  </si>
  <si>
    <t>1000887514</t>
  </si>
  <si>
    <t>Manufacturer Part Number Text : 5002303240 10000361 COOPER CROUSE HINDS BV NL PART OF EATON COMPANY USA PART NUMBER CR-SBF20LNTS1/075NPT/075NPT SUPERSEDED NUMBER TCCFBK1 / 20 / 075NPT / 075NPT 5002583715 10002176 PEPPERS CABLE GLANDS LTD GB PART NUMBER CR-SBF20LNTS1/075NPT/075NPT</t>
  </si>
  <si>
    <t>MS8314004SHTS050120055020055418000101.pdf</t>
  </si>
  <si>
    <t>6.75</t>
  </si>
  <si>
    <t>SWITCH; 660 VAC; 4 POLE; 20 A; CONTROL</t>
  </si>
  <si>
    <t>SWITCH; 660 VAC;4 POLE ACTION;20 A CONTACT;CONTROL TYPE;O-I
(ON-OFF)
SPARE PART FOR;
PANEL CONTROL; AIR FILTER TYPE;460 VAC; 3 PH; 60 HZ;SURFACE
MTG;IP65; EEXD IIB T6 ENCLOSUR;ASSOCIATED WITH COMBUSTION AIR
BLOWERS CATALOGUED UNDER CCN # 78HW 02 0000
ORIGINAL EQUIPMENT REFERENCES;
DRAWING NUMBER 3EA-AE14594-01
REFERENCE NUMBER EJB-Y-13 (YSEBSERT)
PROJECT 602706</t>
  </si>
  <si>
    <t>1000777593</t>
  </si>
  <si>
    <t>Manufacturer Part Number Text : 5001849328 10000459 DONALDSON EUROPE BV BA BE PART NUMBER PSRC 420</t>
  </si>
  <si>
    <t>6.76</t>
  </si>
  <si>
    <t>SWITCH; SELECTOR; 120 VAC; 3</t>
  </si>
  <si>
    <t>SWITCH SELECTOR; 120 VAC;3 POSITION;LEVER OPERATOR;3 POLE
ACTION;10 A CONTACT;NEMA 4 ENCLOSUR;SCREW TERMINAL;PANEL
MTG;WHITE INSERT
SPARE PART FOR;
PANEL CONTROL; ALARM TYPE;120 V; 1 PH; 60 HZ;WALL MOUNTED
MTG;NEMA 4X ENCLOSUR;WITH SWITCHES AND SWITCH PUSHBUTTON; NOM
DIMENSIONS; 900 MM WD X 1200 MM HT X 300 MM DP
ORIGINAL.EQUIPMENT.REFS... DWG# 305892-3.1; 305892-3.2;
305892-3.3; 305892-3.4; 305892-3.5 MANF ELECTROMACH B.V. REF#
01DL0102 (FLOWSERVE ORDER #); DOC #; 305892 TYPE ASR 12083 TAG#
Q06-CP-125; Q06-CP-126; Q06-CP-127; Q06-CP-128; Q06-CP-129 DWG#
305892-3.1
ORIGINAL EQUIPMENT REFERENCES;
MANUFACTURER NAME ELECTROMACH BV
DRAWING NUMBER 305892-3.1
305892-3.2
305892-3.3
305892-3.4
305892-3.5
REFERENCE NUMBER 01DL0102 (FLOWSERVE ORDER #)
DOC #; 305892
TYPE NUMBER ASR 12083
TAG NUMBER Q06-CP-125
Q06-CP-126
Q06-CP-127
Q06-CP-128
Q06-CP-129</t>
  </si>
  <si>
    <t>1000693048</t>
  </si>
  <si>
    <t>Manufacturer Part Number Text : 5001421430 10000519 ELECTROMACH BV NL PART NUMBER 52SB2BAB K2 5001421431 10021526 FURNAS ELECTRIC CO / SIEMENS US SIEMENS ENERGY &amp; AUTOMATION PART NUMBER 52SB2BAB K2</t>
  </si>
  <si>
    <t>6.77</t>
  </si>
  <si>
    <t>RELAY; CONTROL; TIME DELAY (TIMER);</t>
  </si>
  <si>
    <t>RELAY CONTROL; TIME DELAY (TIMER) TYPE;125 VDC COIL;SOLID STATE;
ON-DELAY; 0.5 S-100 H
SPARE PART FOR;
PANEL CONTROL; TAPCHANGER MOTOR DRIVE TYPE;480 V; 3 PH; 60
HZ;WALL MOUNTED MTG;POWER TRANSFORMERS; F20-XFR-601 &amp; 602; SPARE
PARTS ARE CATALOGED UNDER CCN# 84 FV 07 0000
ORIGINAL.EQUIPMENT.REFS... DWG# DC101008 (HSPT); TK200060 (HSPT)
MANF MASCHINENFABRIK REINHAUSEN SERIAL# 581904; 581905 MODEL#
EDS-100
ORIGINAL EQUIPMENT REFERENCES;
MANUFACTURER NAME AA MASCHINENFABRIK REINHAUSEN
AB GMBH
MODEL NUMBER EDS-100
SERIAL NUMBER 581904
581905
DRAWING NUMBER DC101008 (HSPT)
TK200060 (HSPT)</t>
  </si>
  <si>
    <t>1000638466</t>
  </si>
  <si>
    <t>Manufacturer Part Number Text : 5001261988 10001411 MASCHINENFABRIK REINHAUSEN GMBH DE PART NUMBER E0093900+E0093700 SUPERSEDED NUMBER 3RP15251BW MAT TYPE 3RP 1525-1BW30</t>
  </si>
  <si>
    <t>6.78</t>
  </si>
  <si>
    <t>LIGHT PILOT INDICATING; GREEN; LED; M32</t>
  </si>
  <si>
    <t>LIGHT PILOT INDICATING; GREEN;LED TYPE;M32 X 1.5 MTG;230 VAC
SUPPLY;SCREW TERMINAL TERMINAL;PANEL DOOR MTG;CE AND IEC;MA
POWER; 3 W MAX. FREQUENCY; 50/60 HZ CONSUMPTION PROTECTION; IP
66 CLASSIFICATION; GROUP II; CATEGORY 2 GD INSTALLATION; ZONE 1
- ZONE 2 (GAS); ZONE 21 - ZONE 22 (DUST) A REE OF
SPARE PART FOR;
PANEL CONTROL; AIR CRAFT WARNING LIGHT TYPE;INPUT; 480 VAC; 60
HZ; OUTPUT; 230 VAC; 60 HZ;RACK MOUNTED MTG;IP 66 ENCLOSUR;CE
AND IEC 61439-2;NOMINAL POWER; 200 W &amp; MAXIMUM POWER; 320 W
CLASSIFICATION; EX TB IIIC T100 DEG C DB IP 66 AND EX II 2GD EX
D IIB+H2 T5 GB AMBIENT TEMPERATURE; -20 DEG C TO 60 DEG C A
ORIGINAL EQUIPMENT REFERENCES;
MANUFACTURER NAME CLAMPO SISTEMI
MODEL NUMBER W12_304_SEQC98031X
SERIAL NUMBER 12/304-01
12/304-02
12/304-03
12/304-04
12/304-05
DRAWING NUMBER 12_304_BD
12_304_FV
12_304_FV_M
12_304_GL
12_304_WD
NUMBER MFLP00249 S28.01
ORDER NUMBER W12/304
TYPE NUMBER EJBX-45 (FEAM)
TAG NUMBER B01-F0002A
B01-F0004A
B025-F0004A
B03-F0002A
B03-F0004A</t>
  </si>
  <si>
    <t>1000938468</t>
  </si>
  <si>
    <t>Manufacturer Part Number Text : 5002416019 10003223 CORTEM SPA IT PART NUMBER M-0457/3V230 VAC 5002416018 10054641 CLAMCO SISTEMI IT PART NUMBER W12_304_GREEN</t>
  </si>
  <si>
    <t>6.79</t>
  </si>
  <si>
    <t>LIGHT PILOT INDICATING; RED; LED; M32 X</t>
  </si>
  <si>
    <t>LIGHT PILOT INDICATING; RED;LED TYPE;M32 X 1.5 MTG;230 VAC
SUPPLY;SCREW TERMINAL TERMINAL;PANEL DOOR MTG;CE AND IEC;MA
POWER; 3 W MAX. FREQUENCY; 50/60 HZ CONSUMPTION PROTECTION; IP
66 CLASSIFICATION; GROUP II; CATEGORY 2 GD INSTALLATION; ZONE 1
- ZONE 2 (GAS); ZONE 21 - ZONE 22 (DUST) A REE OF
SPARE PART FOR;
PANEL CONTROL; AIR CRAFT WARNING LIGHT TYPE;INPUT; 480 VAC; 60
HZ; OUTPUT; 230 VAC; 60 HZ;RACK MOUNTED MTG;IP 66 ENCLOSUR;CE
AND IEC 61439-2;NOMINAL POWER; 200 W &amp; MAXIMUM POWER; 320 W
CLASSIFICATION; EX TB IIIC T100 DEG C DB IP 66 AND EX II 2GD EX
D IIB+H2 T5 GB AMBIENT TEMPERATURE; -20 DEG C TO 60 DEG C A
ORIGINAL EQUIPMENT REFERENCES;
MANUFACTURER NAME CLAMPO SISTEMI
MODEL NUMBER W12_304_SEQC98031X
SERIAL NUMBER 12/304-01
12/304-02
12/304-03
12/304-04
12/304-05
DRAWING NUMBER 12_304_BD
12_304_FV
12_304_FV_M
12_304_GL
12_304_WD
NUMBER MFLP00249 S28.01
ORDER NUMBER W12/304
TYPE NUMBER EJBX-45 (FEAM)
TAG NUMBER B01-F0002A
B01-F0004A
B025-F0004A
B03-F0002A
B03-F0004A</t>
  </si>
  <si>
    <t>1000938469</t>
  </si>
  <si>
    <t>Manufacturer Part Number Text : 5002416021 10003223 CORTEM SPA IT PART NUMBER M-0457/3R230 VAC 5002416020 10054641 CLAMCO SISTEMI IT PART NUMBER W12_304_RED</t>
  </si>
  <si>
    <t>6.80</t>
  </si>
  <si>
    <t>GASKET; SQUARE; NEOPRENE; FOR TYPE EA202</t>
  </si>
  <si>
    <t>GASKET; SQUARE SHAPE;NEOPRENE;FOR FOR TYPE EA2020 PUSHBUTTON
STATION
SPARE PART FOR;
STATION PUSHBUTTON; 200MM HT X 200 MM WD X 136MM DP
STATION;SURFACE MTG;120 VAC SUPPLY;10A;STOP BUTTON TYPE;CAST
ALUMINUM MATERIAL ENCLOSUR;ZONE 1 &amp; 2;IECEX CERTIFIED; DEG C TO
+55 DEG 14.5 W MAX. IP66 C E IIC T6 7042 FINISH
ORIGINAL EQUIPMENT REFERENCES;
MANUFACTURER NAME AA PEPPERL AND FUCHS
AB MANUFACTURING (IN
DRAWING NUMBER CSD-A118 REV.D (DOCUMENT NUMBE
PART NUMBER 272603
REFERENCE NUMBER VE3150
TYPE NUMBER EA2020
TAG NUMBER J10-EM-0101A
J10-EM-0101B
J10-EM-0101C
J10-EM-0101D
J10-EM-0111A
J10-EM-0111B
J10-EM-0111C
J10-EM-0111D
J10-EM-0111E
J10-EM-0111F
J10-EM-0121A
J10-EM-0121B
J10-EM-0121C
J10-EM-0121D
J10-EM-0126A
J10-EM-0126B
J10-EM-0126C
J10-EM-0126D
J10-EM-0210A
J10-EM-0210B
J10-EM-0210C
J10-EM-0210D
J10-EM-0210E
J10-EM-0210F
J10-EM-0210G
J10-EM-0210H
J10-EM-0311A
J10-EM-0311B
J10-EM-0311C
J10-EM-0311D
J10-EM-0311E
J10-EM-0311F
J10-EM-0311G
J10-EM-0311H
J10-EM-0321A
J10-EM-0321B
J10-EM-0321C
J10-EM-0321D
J10-EM-0321E
J10-EM-0321F
J10-EM-0321G
J10-EM-0321H
J10-EM-0321I
J10-EM-0321J
J10-EM-0321K
J10-EM-0321L
J10-EM-0321M
J10-EM-0321N
J10-EM-0321O
J10-EM-0321P
J10-EM-0321Q
J10-EM-0321R
J10-EM-0321S
J10-EM-0321T
J10-EM-0520A-A
J10-EM-0520A-B
J10-EM-0520A-C
J10-EM-0520A-D
J10-EM-0520B-A
J10-EM-0520B-B
J10-EM-0520B-C
J10-EM-0520B-D
J10-EM-0530A-A
J10-EM-0530A-B
J10-EM-0530A-C
J10-EM-0530A-D
J10-EM-0530B-A
J10-EM-0530B-B
J10-EM-0530B-C
J10-EM-0530B-D
J10-EM-0540A
J10-EM-0540B
J10-EM-0540C
J10-EM-0540D
J10-EM-0540E
J10-EM-0540F
J10-EM-0561A
J10-EM-0561B
J10-EM-0561C
J10-EM-0561D
J10-EM-0561E
J10-EM-0561F
J10-EM-0561G
J10-EM-0561H
J10-EM-0561I
J10-EM-0561J
J10-EM-0561K
J10-EM-0561L
J10-EM-0592A-A
J10-EM-0592A-B
J10-EM-0592A-C
J10-EM-0592A-D
J10-EM-0592B-A
J10-EM-0592B-B
J10-EM-0592B-C
J10-EM-0592B-D
J10-EM-0593A
J10-EM-0593B
J10-EM-0593C
J10-EM-0593D
J10-EM-0611A
J10-EM-0611B
J10-EM-0611C
J10-EM-0611D
J10-EM-0621A
J10-EM-0621B
J10-EM-0621C
J10-EM-0621D
J10-EM-0621E
J10-EM-0621F
J10-EM-0621G
J10-EM-0621H
J10-EM-0621I
J10-EM-0621J
J10-EM-0621K
J10-EM-0621L
J10-EM-0626A
J10-EM-0626B
J10-EM-0626C
J10-EM-0626D
J10-EM-0902A
J10-EM-0902B
J10-EM-0902C
J10-EM-0902D
J10-EM-0905A
J10-EM-0905B
J10-EM-0905C
J10-EM-0905D
J10-EM-0906A
J10-EM-0906B
J10-EM-0906C
J10-EM-0906D
J10-EM-0910A
J10-EM-0910B
J10-EM-0910C
J10-EM-0910D
J10-EM-326A
J10-EM-326B
J10-EM-326C
J10-EM-326D
J10-EM-326E
J10-EM-326F
J10-EM-326G
J10-EM-326H
J10-EM-410A
J10-EM-410B
J10-EM-410C
J10-EM-410D
J10-EM-410E
J10-EM-410F
J10-EM-410G
J10-EM-410H
J10-EM-410I
J10-EM-410J
J10-EM-410K
J10-EM-410L
J10-EM-410M
J10-EM-410N
J10-EM-410O
J10-EM-410P
J10-EM-410Q
J10-EM-410R
J10-EM-410S
J10-EM-410T
J11-EM-0411A
J11-EM-0411B
J11-EM-0411C
J11-EM-0411D
J11-EM-0416A
J11-EM-0416B
J11-EM-0416C
J11-EM-0416D
J11-EM-0416E
J11-EM-0416F
J11-EM-0426A
J11-EM-0426B
J11-EM-0426C
J11-EM-0426D
J11-EM-0501A
J11-EM-0501B
J12-EM-0111A
J12-EM-0111B
J12-EM-0111C
J12-EM-0111D
J12-EM-0111E
J12-EM-0111F
J12-EM-0113A
J12-EM-0113B
J12-EM-0113C
J12-EM-0113D
J12-EM-0122A
J12-EM-0122B
J12-EM-0122C
J12-EM-0122D
J12-EM-0126A
J12-EM-0126B
J12-EM-0126C
J12-EM-0126D
J12-EM-0201A
J12-EM-0201B
J12-EM-0201C
J12-EM-0201D
J12-EM-0202A
J12-EM-0202B
J12-EM-0202C
J12-EM-0202D
J12-EM-0311A
J12-EM-0311B
J12-EM-0311C
J12-EM-0311D
J12-EM-0311E
J12-EM-0311F
J12-EM-0321A
J12-EM-0321B
J12-EM-0321C
J12-EM-0321D
J12-EM-0326A
J12-EM-0326B
J12-EM-0326C
J12-EM-0326D
J12-EM-0411A
J12-EM-0411B
J12-EM-0411C
J12-EM-0411D
J12-EM-0411E
J12-EM-0411F
J12-EM-0411G
J12-EM-0411H
J12-EM-0411I
J12-EM-0411J
J12-EM-0411K
J12-EM-0411L
J12-EM-0440A
J12-EM-0440B
J12-EM-0440C
J12-EM-0440D
J12-EM-0442A
J12-EM-0442B
J12-EM-0442C
J12-EM-0442D
J12-EM-0510A
J12-EM-0510B
J12-EM-0510C
J12-EM-0510D
J12-EM-0510E
J12-EM-0510F
J12-EM-0510G
J12-EM-0510H
J12-EM-0611A
J12-EM-0611B
J12-EM-0611C
J12-EM-0611D
J12-EM-0611E
J12-EM-0611F
J12-EM-0611G
J12-EM-0611H
J12-EM-0613A
J12-EM-0613B
J12-EM-0613C
J12-EM-0613D
J12-EM-0618A
J12-EM-0618B
J12-EM-0618C
J12-EM-0618D
J12-EM-0627A
J12-EM-0627B
J12-EM-0902A
J12-EM-0902B
J12-EM-0902C
J12-EM-0902D
J12-EM-0906A
J12-EM-0906B
J12-EM-0906C
J12-EM-0906D
J14-EM-0101A
J14-EM-0101B
J14-EM-0101C
J14-EM-0101D
J14-EM-0110A
J14-EM-0110B
J14-EM-0110C
J14-EM-0110D
J14-EM-0311A
J14-EM-0311B
J14-EM-0311C
J14-EM-0311D
J14-EM-0313A
J14-EM-0313B
J14-EM-0313C
J14-EM-0313D
J14-EM-0411A
J14-EM-0411B
J14-EM-0411C
J14-EM-0411D
J14-EM-0416A
J14-EM-0416B
J14-EM-0416C
J14-EM-0416D
J14-EM-0902A
J14-EM-0902B
J14-EM-0902C
J14-EM-0902D</t>
  </si>
  <si>
    <t>1001014136</t>
  </si>
  <si>
    <t>Manufacturer Part Number Text : 5002597902 10003515 PEPPERL AND FUCHS MANUFACTURING (IN IN PRIVATE LIMITED PART NUMBER 832573 SUPERSEDED NUMBER 565931</t>
  </si>
  <si>
    <t>6.81</t>
  </si>
  <si>
    <t>TRANSMITTER; TEMPERATURE</t>
  </si>
  <si>
    <t>TRANSMITTER TEMPERATURE; USER CONFIGURABLE AS PER INPUT;4 TO 20
MADC WITH DIGITAL DE OUTPUT;10.8 TO 35 VDC SUPPLY;1/2-14 IN
FEMALE NPT PROCESS;1/2-14 IN FEMALE NPT OUTPUT	4 WIRE RTD;
MILIVOLTS; OHM ;J;K;N;R;S;T THERMOCOUPLES; ELEMENT;PER ELEMENT
USED WITH NSMITTER;EXPLOSION PROOF &amp; INTRINSIC E CERTFCTN;NEMA
4X ENCLOSUR;2 IN PIPE MOUNTING BRACKET MTG;ELECTRONIC SMART
TYPE;ALUMINUM HOUSING MATERIAL;FOR LOCAL CONTROL PANEL
SPARE PART FOR;
PANEL CONTROL; LOCAL TYPE;120 VAC;RACK MOUNTED MTG;OUTDOOR
ENCLOSUR;NOM DIMENSIONS; 48 IN WD X 40 IN HT X 12 IN DP
ORIGINAL.EQUIPMENT.REFS... DWG# SP-3072-BM; SP-3072-L1;
SP-3072-L2 MANF PANELMATIC YOUNGSTOWN INCORPORATED/ REF#
E111505B (S.O. ELLIOTT); P203122 (ELLIOTT) SERIAL# SP-3072-A;
SP-3072-B TAG# F20-JCP-009A; F20-JCP-009B MODEL# SP-3072
ORIGINAL EQUIPMENT REFERENCES;
MANUFACTURER NAME PANELMATIC YOUNGSTOWN
MODEL NUMBER SP-3072
SERIAL NUMBER SP-3072-A
SP-3072-B
DRAWING NUMBER SP-3072-BM
SP-3072-L1
SP-3072-L2
REFERENCE NUMBER E111505B (S.O. ELLIOTT)
P203122 (ELLIOTT)
TAG NUMBER F20-JCP-009A
F20-JCP-009B</t>
  </si>
  <si>
    <t>1000681268</t>
  </si>
  <si>
    <t>Manufacturer Part Number Text : 5001390344 10004119 HONEYWELL CONTROL SYSTEMS GB MODEL NUMBER STT25D-0-ENS-T0E-S00-0D0-00-1J 5001390345 10020617 PANELMATIC YOUNGSTOWN US INCORPORATED ITEM NUMBER 81 (DWG #; SP-3072-BM) PART NUMBER PRL000097X-6</t>
  </si>
  <si>
    <t>6.82</t>
  </si>
  <si>
    <t>CIRCUIT BREAKER MOLDED CASE; 20 A; 2; 40</t>
  </si>
  <si>
    <t>CIRCUIT BREAKER MOLDED CASE; 20 A;2 POLE;400 VAC;DIN RAIL MTG;6
KA AT 400 VAC; 50/60 HZ TYPE;SCREW TERMINAL TERMINAL;FRAME 63
AF;IP 20 ENCLOSUR;-35 DEG C TO 70 DEG C AMBIENT;THERMAL MAGNETIC
TRIP;IEC
SPARE PART FOR;
PANEL CONTROL; FIRE ALARM TYPE;120 VAC; 60 HZ;WALL MOUNTED
MTG;INDOOR ENCLOSUR;UL;DIMENSION; 1165.65 MM (H) X 613 MM (W) X
131.02 MM (D)
ORIGINAL EQUIPMENT REFERENCES;
MODEL NUMBER CAB-4; SIZE D
DRAWING NUMBER 496-SF-D-56904
496-SF-D-56905
496-SF-D-56906</t>
  </si>
  <si>
    <t>1000923841</t>
  </si>
  <si>
    <t>Manufacturer Part Number Text : 5002388437 10004241 ## SCHNEIDER ELECTRIC SA FR PART NUMBER A9F79220 5002388436 10003153 BARTEC F.N. SRL IT</t>
  </si>
  <si>
    <t>6.83</t>
  </si>
  <si>
    <t>UNIT; EMERGENCY LIGHT; INPUT; 120 V;</t>
  </si>
  <si>
    <t>UNIT; EMERGENCY LIGHT TYPE;INPUT; 120 V; BATTERY; 4.8 V; 4 AH;
1.5 HRS DURATION
SPARE PART FOR;
FIXTURE FLUORESCENT LIGHTING; 120 V; 60 HZ;40 W W;2 LAMP;1240 MM
OA LG;SURFACE MTG;210 MM WD X 92 MM DP X 1240 MM LG;STOVE
ENAMELLED IN WHITE FINISH;PRE-TREATED GALVANIZED SHEET STEEL
PAINTED HOUSING;RAPID START BALLAST;FOR INDOOR;IEC 598; SASO
1318;CLEAR PRISMATIC EXTRUDED ACRYLIC WITH FLUTED SIDE DIFFUSER;
WITH 1.5 HRS EMERGENCY UNIT BATTERY. ORIGINAL.EQUIPMENT.REFS...
MODEL #; 7266/24AA.CL.EM; DWG #; DE/24AA.E; REF #; SSRF 22-362;
TAG #; F21 ORIGINAL.EQUIPMENT.REFS... DWG# DE/24AA.E MANF SAUDI
LIGHTING COMPANY LIMITED REF# SSRF NO; 22-362 TAG# F21 MODEL#
7266/24AA.CL.EM
ORIGINAL EQUIPMENT REFERENCES;
MANUFACTURER NAME SAUDI LIGHTING COMPANY LIMITED
MODEL NUMBER 7266/24AA.CL.EM
DRAWING NUMBER DE/24AA.E
REFERENCE NUMBER SSRF NO; 22-362
TAG NUMBER F21</t>
  </si>
  <si>
    <t>1000648338</t>
  </si>
  <si>
    <t>M005-S321 JUAYMAH STORES</t>
  </si>
  <si>
    <t>Manufacturer Part Number Text : 5001279592 10015583 VENTILUX LTD IE CATALOG NUMBER ML-4-58/A15</t>
  </si>
  <si>
    <t>6.84</t>
  </si>
  <si>
    <t>MODULE 0-20MA 2 CHANNEL; ANALOG INPUT</t>
  </si>
  <si>
    <t>MODULE; 2 CHANNEL; ANALOG INPUT TYPE; SIGNAL TYPE CURRENT
0-20MADC MAX. 10V SUPPLY VOLTAGE SYSTEM 5VDC 24 VDC UT VOLTAGE
GLE ENDED PLY VOLTAGE FIELD
SPARE PART FOR;
PANEL CONTROL; VARIABLE SPEED DRIVER TYPE;1300V;
3PH;60HZ;407A;40KA 230 VAC;1+N;60HZ;10KA 0/6600V) OUTPUT
VOLTAGE 480 VAC;3PH;60HZ;85KA 18X1300V; 3PH;60HZ;407A;40K 8 X
480 VAC;3PH;60HZ;85KA 2 X 230 VAC;1+N;60HZ;10KA 2X(0/6600V)
OUTPUT VOLTAGE;FLOOR MTG;EN 61800-5-1 IEC 61800-5-1 61800-5-1
61800-5-1
ORIGINAL EQUIPMENT REFERENCES;
MODEL NUMBER SVTH 2X8K3 W66 36P
SERIAL NUMBER AV.72.7068024.0305.01
AV.72.7068024.0305.02
DRAWING NUMBER 2DD1000273463C
2UN1000273463C
TYPE NUMBER RMO5052042
TAG NUMBER R90-223-AFD-301
R90-223-AFD-302</t>
  </si>
  <si>
    <t>1001152871</t>
  </si>
  <si>
    <t>6</t>
  </si>
  <si>
    <t>Manufacturer Part Number Text : 5002935140 10015611 WAGO KONTAKTTECHNIK GMBH DE PART NUMBER 750-465 5002935141 10027295 NIDEC ASI SPA IT PART NUMBER 1000118555</t>
  </si>
  <si>
    <t>6.85</t>
  </si>
  <si>
    <t>MATTING; SWITCHBOARD;</t>
  </si>
  <si>
    <t>MAT; SWITCHBOARD TYPE;SIZE 914.4 MM (36 IN) WD X 22.9 M (25 YD)
LG X 6.4 MM (1/4 IN) THK;RUBBER;BLACK;CORRUGATED; ONE SIDE
TYPE;ASTM D178;20KV RATING; ROLL</t>
  </si>
  <si>
    <t>Role</t>
  </si>
  <si>
    <t>1000814665</t>
  </si>
  <si>
    <t>Manufacturer Part Number Text : 5002108714 10021015 KOROSEAL WALLCOVERING US RJF INTERNATIONAL CORPORATION NUMBER 39-44-4740-003 5002108713 10016473 SALISBURY / HONEYWELL US NUMBER M36-2 SUPERSEDED NUMBER M36</t>
  </si>
  <si>
    <t>6.86</t>
  </si>
  <si>
    <t>MOTOR; INDUCTION; FRACTIONAL; 1/2 HP;</t>
  </si>
  <si>
    <t>MOTOR INDUCTION FRACTIONAL; 1/2 HP POWER;1800 RPM;FRAME
56C;115/230 V;1 PHASE;60 HZ;8.6/4.3 MAXIMUM FL;1.0 MINIMUM
SF;TEFC ENCLOSUR;INSUL CL B;40 DEG C MAX
AMB;NON-HAZARDOUS;HORIZONTAL MTG;FOOTLESS BASE;BUILT-IN THERMAL
PROTECTI;NEMA MG-1; REV 1;CONTINUOUS DUTY TYPE; FULL VOLTAGE
STARTING; BALL BEARINGS; CAPACITOR START; C-TYPE FLANGE &amp; SHAFT
DIMENSIONS; 5.875 IN BOLT CIRCLE DIAMETER (AJ) BALDOR CAN ONLY
OFFER 5.88; 2.06 SHAFT LENGTH; 0.6250 IN SHAFT DIAMETER (AH).</t>
  </si>
  <si>
    <t>1000064087</t>
  </si>
  <si>
    <t>Manufacturer Part Number Text : 5001888310 10016542 BALDOR ELECTRIC COMPANY US CATALOG NUMBER VL3504 SUPERSEDED NUMBER C56H3695</t>
  </si>
  <si>
    <t>6.87</t>
  </si>
  <si>
    <t>TIE; CABLE;</t>
  </si>
  <si>
    <t>TIE CABLE; 4.8-88.9 MM (3/16 TO 3-1/2 IN) DIA RANG;340.4 MM
(13.4 IN) LG;3.2 MM (1/8 IN) WD;NYLON;495 N (120 LB)
TENSILE;SELF LOCKING; LASHING TYPE;(1) 3.2 MM (1/8 IN) MOUNTING
HOLE;TR -18 TO 93 DEG C (0-200 DEG F);OUTDOOR;BLACK;MIL-23190;
CL-1;WEATHER RESISTANT; 500/PK</t>
  </si>
  <si>
    <t>Package</t>
  </si>
  <si>
    <t>1000429989</t>
  </si>
  <si>
    <t>0.141</t>
  </si>
  <si>
    <t>Manufacturer Part Number Text : 5000420333 10016825 BURNDY LLC US PART NUMBER TF7X SUPERSEDED NUMBER TF7-0 TF7DX 5000420334 10018184 AMERICAN ELECTRIC US BLACKBURN PRODUCTS THOMAS &amp; BETTS NUMBER YR131200 5000420335 10018185 THOMAS AND BETTS INTERNATIONAL US THOMAS AND BETTS CORPORATION NUMBER TY400-120X SUPERSEDED NUMBER TY-527MX 5000420336 10019174 IDEAL INDUSTRIES INCORPORATED US NUMBER 15-860 SUPERSEDED NUMBER 41-860 5000420337 10020609 PANDUIT CORPORATION US NUMBER PLT4H-TLO SUPERSEDED NUMBER PLT4H-D0</t>
  </si>
  <si>
    <t>6.88</t>
  </si>
  <si>
    <t>TIE CABLE; 1.6-28.6 MM (1/16 TO 1-1/8 IN) DIA RANG;139.7 MM
(5-1/2 IN) LG;3.6 MM (0.14 IN) WD;NYLON;165 N (40 LB)
TENSILE;SELF LOCKING; LASHING TYPE;SLOTTED;TR -18 TO 93 DEG C
(0-200 DEG F);OUTDOOR;BLACK;NEMA CL;WEATHER RESISTANT; 1000/PK</t>
  </si>
  <si>
    <t>1000429925</t>
  </si>
  <si>
    <t>23</t>
  </si>
  <si>
    <t>Manufacturer Part Number Text : 5000420140 10016825 BURNDY LLC US PART NUMBER TF4X SUPERSEDED NUMBER TF4-0 TF4DX 5000420141 10018184 AMERICAN ELECTRIC US BLACKBURN PRODUCTS THOMAS &amp; BETTS NUMBER YR5300 5000420142 10018185 THOMAS AND BETTS INTERNATIONAL US THOMAS AND BETTS CORPORATION NUMBER TY-24MX SUPERSEDED NUMBER TY-524MX 5000420143 10019174 IDEAL INDUSTRIES INCORPORATED US NUMBER 41-620 5000420144 10020174 3M ELECTRO PRODUCT US MINNESOTA MINING AND NUMBER 06201 5000420145 10020609 PANDUIT CORPORATION US PART NUMBER PLT1.5I-M0 SUPERSEDED NUMBER PLT1-5I-MO</t>
  </si>
  <si>
    <t>6.89</t>
  </si>
  <si>
    <t>INVERTER; HBB 1.5+8-15@ 1.5A 120VAC</t>
  </si>
  <si>
    <t>INVERTER; HBB 1.5+8-15@ 1.5A 120VAC TYPE
SPARE PART FOR;
POWER SUPPLY UNINTERRUPTIBLE; 75 KVA POWER;120/208 VAC
INPUT;208A;60 HZ;3 PH PHASE;BATTERY 357-476V; 190 A MAX
ORIGINAL EQUIPMENT REFERENCES;
MODEL NUMBER 504T-75/3BF2T-S</t>
  </si>
  <si>
    <t>1000739412</t>
  </si>
  <si>
    <t>Manufacturer Part Number Text : 5001690484 10017500 THOMAS &amp; BETTS POWER SOLUTIONS/ABB US ABB POWER PROTECTION PART NUMBER 41-98-000005</t>
  </si>
  <si>
    <t>6.90</t>
  </si>
  <si>
    <t>STATION; PILOT LIGHT; 2 CIRCUITS;</t>
  </si>
  <si>
    <t>STATION PILOT LIGHT; 2 CIRCUITS;RED;127.0 MM (5 IN) WD X 184.2
MM (7-1/4 IN) LG X 139.7 MM (5-1/2 IN) DIA STATION;600 VAC MAX
SUPPLY;MOMENTARY TYPE;CANDLEABRA NO S6 LAMP BAS;120 VAC LAMP;10
A;NEMA 7CD ENCLOSUR;(2) GANG DEVICE BOX TERMINAL;HEAVY
DUTY;SURFACE MTG;CL I GR C;D HAZARDOUS;UL; CSA;SWITCH; (2)
PUSHBUTTONS &amp; (1) LIGHT; 60 HZ; 2 NO-2 NC; NEMA A600 CONTACT;
INDOOR/OUTDOOR; TYPE EFS; WITH START-STOP LEGEND PLATE; LAMP 6
W; TRANSFORMER RATED; RECTANGULAR GROUND FRONT COVER; 19.1 MM
(3/4 IN) DIA THRU-FEED HUB</t>
  </si>
  <si>
    <t>1000005903</t>
  </si>
  <si>
    <t>Manufacturer Part Number Text : 5000710877 10017271 CROUSE HINDS ECM / EATON US PART NUMBER EFDC2471-J1-START-STOP SUPERSEDED NUMBER EFSC2858-J1-START-STOP 5000710878 10018019 EGS APPLETON ELECTRIC COMPANY US EMERSON ELECTRIC COMPANY PART NUMBER EFDC275-J1-U2 5002152764 10043006 INDUSTRIAL SYSTEMS GROUP SA PART NUMBER ISG#K-EFDC275-J1-U2-SA</t>
  </si>
  <si>
    <t>6.91</t>
  </si>
  <si>
    <t>CONNECTOR; FLEXIBLE LIQUIDTIGHT</t>
  </si>
  <si>
    <t>CONNECTOR CONDUIT; FLEXIBLE LIQUIDTIGHT TYPE;SIZE 1-1/2 IN;1-1/2
IN HUB;90 DEG SHAPE;COMPRESSION/MALE THREAD TERMINAL;GALV
MALLEABLE IRON;UL-514;NYLON INSULATED THROAT; GLAND &amp; SEALING
RING; MALE THREAD &amp; LOCKNUT; CONNECTION TO THREADED HUB OR
KNOCKOUT</t>
  </si>
  <si>
    <t>1000423629</t>
  </si>
  <si>
    <t>60</t>
  </si>
  <si>
    <t>Manufacturer Part Number Text : 5000401201 10017271 CROUSE HINDS ECM / EATON US NUMBER LTB15090 5000401202 10018020 EGS APPLETON ELECTRIC COMPANY US EMERSON ELECTRIC COMPANY PART NUMBER STB90150 5000401205 10020336 EGS-OZ GEDNEY/EMERSON US EMERSON INDUSTRIAL AUTOMATION NUMBER 4Q-9150TG 5000401203 10018185 THOMAS AND BETTS INTERNATIONAL US THOMAS AND BETTS CORPORATION NUMBER 5356 5000401204 10019092 RACO HUBBELL ELECTRICAL PRODUCTS US HUBBELL INCORPORATED NUMBER 3546</t>
  </si>
  <si>
    <t>6.92</t>
  </si>
  <si>
    <t>STARTER; ELECTRIC MOTOR; NEMA 4; 135</t>
  </si>
  <si>
    <t>STARTER ELECTRIC MOTOR; NEMA 4;135 A CONT;100 HP (74.6 KW)
MAX;120 VAC COIL;3 POLE;MAGNETIC TYPE;STYLE FULL VOLTAGE;
NON-REVERSING;600 VAC; 60 HZ LINE;SINGLE SPEED;SURFACE
MTG;CIRCUIT BREAKER DESIGN;OPEN ENCLOSUR;UL; CSA;WITH 3 PH
OVERLOAD PROTECTION; 50 DEG C AMB COMPENSATED; MANUAL RESET; W/O
HEATERS; COIL FOR SEPARATE CONTROL; WITH NORMALLY OPEN HOLDING
CIRCUIT INTERLOCK</t>
  </si>
  <si>
    <t>1000004115</t>
  </si>
  <si>
    <t>Manufacturer Part Number Text : 5000702369 10018484 GE GENERAL PURPOSE CONTROL US GENERAL ELECTRIC COMPANY NUMBER CR306F002BNA SUPERSEDED NUMBER CR206F022BNA 5000702368 10018465 GENERAL ELECTRIC INTERNATIONAL INC US PART NUMBER CR306F002BNA</t>
  </si>
  <si>
    <t>6.93</t>
  </si>
  <si>
    <t>CIRCUIT BREAKER MOLDED CASE; 10 A; 1; 41</t>
  </si>
  <si>
    <t>CIRCUIT BREAKER MOLDED CASE; 10 A;1 POLE;415 V;10 KA AT 415 V
TYPE;BOLT-ON TERMINAL;THERMAL MAGNETIC TRIP;LI-LONG TIME AND
INSTANTANEOUS
SPARE PART FOR;
PANEL CONTROL; INTERPOSING RELAY TYPE;230 VAC FOR AC AUXILIARY
CIRCUITS; 120 VAC; 125 VDC ; 24 VDC FOR DCS	FREE STANDING
MTG;NEMA 1 ENCLOSUR;DIMENSION; 2100 MM HT X 1200 MM WD X 800 MM
DP; SHEET STEEL MATERIAL; INDOOR LOCATION; RAL-7035 FINISH
ORIGINAL EQUIPMENT REFERENCES;
MANUFACTURER NAME AA ELECTRONIC AND ELECTRICAL
AB INDUSTRIE
DRAWING NUMBER 052-J-001
052-J-002
052-J-003
REFERENCE NUMBER EE-0179
TAG NUMBER A61-IRP-100</t>
  </si>
  <si>
    <t>1001086710</t>
  </si>
  <si>
    <t>Manufacturer Part Number Text : 5002794179 10018473 GE ELECTRICAL DISTRIBUTION US AND CONTROL PART NUMBER 674861 5002794178 10037463 ELECTRONIC AND ELECTRICAL INDUSTRIE SA CORPORATION (EEIC) PART NUMBER 674861</t>
  </si>
  <si>
    <t>6.94</t>
  </si>
  <si>
    <t>MOTOR; INDUCTION; FRACTIONAL; 1/3 HP;</t>
  </si>
  <si>
    <t>MOTOR INDUCTION FRACTIONAL; 1/3 HP POWER;1200 RPM;FRAME
56;115/230 V;1 PHASE;60 HZ;8.6 A/4.3 A FL;1.0 SF;TEFC
ENCLOSUR;40 DEG C MAX AMB;NON-HAZARDOUS;HORIZONTAL MTG;RIGID
BASE;NEMA MG-1 REVISION 1;CONTINUOUS DUTY TYPE; FULL VOLTAGE
STARTING; BALL BEARINGS; CAPACITOR START; 3.50 IN CL OF SHAFT TO
BASE OF FEET (D); 4.88 IN CL OF FIXING HOLES (END); 3.00 IN CL
OF FIXING HOLES (SIDE); 1.88 IN AVAILABLE SHAFT LENGTH (V);
0.625 IN SHAFT DIAMETER (U)</t>
  </si>
  <si>
    <t>1000064043</t>
  </si>
  <si>
    <t>Manufacturer Part Number Text : 5000035304 10021591 CENTURY ELECTRIC MOTORS/REGAL US REGAL BELOIT AMERICA INCORPORATED 5000035302 10018481 GE ENERGY US POWER CONVERSION CATALOG NUMBER C257 MODEL NUMBER 5KC49PN6062 SUPERSEDED NUMBER 5KC43PG634</t>
  </si>
  <si>
    <t>6.95</t>
  </si>
  <si>
    <t>FUSE; LOW VOLTAGE; 10 A; WITH HOLDER</t>
  </si>
  <si>
    <t>FUSE LOW VOLTAGE; 10 A;WITH HOLDER
SPARE PART FOR;
FIXTURE HID LIGHTING; MULTI TAP;175 W W;1 LAMP;WALL MTG;14.5 IN
WD X 14 IN X 7.125 IN DP;OUTDOOR LUMINAIRE TYPE;HIGH POWER
FACTOR BALLAST;PROTECTIVE LEKTROCOTE FINISH;FOR OUTDOOR;
WEATHERPROOF;DIE-CAST ALUM HOUSING;UL 595;METAL HALIDE; QUAD-TAP
WITH GLASS REFLECTOR ORIGINAL.EQUIPMENT.REFS... MANF HUBBELL
LIGHTING DIVISION HUBBELL TYPE H MODEL# PGM175H128-1
ORIGINAL EQUIPMENT REFERENCES;
MANUFACTURER NAME HUBBELL LIGHTING INCORPORATED
MODEL NUMBER PGM175H128-1
TYPE NUMBER H</t>
  </si>
  <si>
    <t>1000679059</t>
  </si>
  <si>
    <t>Manufacturer Part Number Text : 5001382604 10019088 HUBBELL LIGHTING INCORPORATED US HUBBELL INCORPORATED PART NUMBER FUSE-10A</t>
  </si>
  <si>
    <t>6.96</t>
  </si>
  <si>
    <t>FUSE; LOW VOLTAGE; TIME DELAY; 0.5</t>
  </si>
  <si>
    <t>FUSE LOW VOLTAGE; TIME DELAY TYPE;0.5 AMP;600 VAC;SIZE 10.3 MM
(13/32 IN) DIA X 38.1 MM (1-1/2 IN) LG;FERRULE ENDS
TERMINAL;TUBULAR BODY;CL CC;200 KA SYM IC TYPE;FIBER BODY;UL 845
SPARE PART FOR;
MOTOR CONTROL CENTER; 480 VAC;3 PHASE;600 AMP MAIN BUS;120 VOLTS
CONTROL;INDOOR NEMA 1 (GASKETED) ENCLOSUR;60 HZ;TYPE B
CUBICLE;BUS BRACING 42 KA SYM; ENCLOSURE PAINT ASA61 LIGHT GRAY;
SEE ASSOCIATE EQUIPMENT UNDER CCN ; 82ST100000 FOR HVAC
CONTROLLER AND ORIGINAL.EQUIPMENT.REFS... DWG# 630-5302-0194-1
MANF SIEMENS INTERNATIONAL BUSINESS UNIT/ REF# 17-1400-82152
SERIAL# 141-82152; 30 THRU 33 TAG# F07-K-0226; F07-K-0227 MODEL#
95
ORIGINAL EQUIPMENT REFERENCES;
MANUFACTURER NAME SIEMENS ENERGY AND AUTOMATION
MODEL NUMBER 95
SERIAL NUMBER 141-82152
30 THRU 33
DRAWING NUMBER 630-5302-0194-1
REFERENCE NUMBER 17-1400-82152
TAG NUMBER F07-K-0226
F07-K-0227</t>
  </si>
  <si>
    <t>1000547727</t>
  </si>
  <si>
    <t>Manufacturer Part Number Text : 5000736924 10021519 SIEMENS ENERGY AND AUTOMATION US (SIEMENS E &amp; A) PART NUMBER KLDR-1/2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</si>
</sst>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CW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48</v>
      </c>
      <c r="R1" t="s" s="0">
        <v>48</v>
      </c>
      <c r="S1" t="s" s="0">
        <v>48</v>
      </c>
      <c r="T1" t="s" s="0">
        <v>48</v>
      </c>
      <c r="U1" t="s" s="0">
        <v>48</v>
      </c>
      <c r="V1" t="s" s="0">
        <v>48</v>
      </c>
      <c r="W1" t="s" s="0">
        <v>48</v>
      </c>
      <c r="X1" t="s" s="0">
        <v>48</v>
      </c>
      <c r="Y1" t="s" s="0">
        <v>48</v>
      </c>
      <c r="Z1" t="s" s="0">
        <v>48</v>
      </c>
      <c r="AA1" t="s" s="0">
        <v>48</v>
      </c>
      <c r="AB1" t="s" s="0">
        <v>48</v>
      </c>
      <c r="AC1" t="s" s="0">
        <v>48</v>
      </c>
      <c r="AD1" t="s" s="0">
        <v>48</v>
      </c>
      <c r="AE1" t="s" s="0">
        <v>48</v>
      </c>
      <c r="AF1" t="s" s="0">
        <v>48</v>
      </c>
      <c r="AG1" t="s" s="0">
        <v>48</v>
      </c>
      <c r="AH1" t="s" s="0">
        <v>48</v>
      </c>
      <c r="AI1" t="s" s="0">
        <v>48</v>
      </c>
      <c r="AJ1" t="s" s="0">
        <v>48</v>
      </c>
      <c r="AK1" t="s" s="0">
        <v>48</v>
      </c>
      <c r="AL1" t="s" s="0">
        <v>48</v>
      </c>
      <c r="AM1" t="s" s="0">
        <v>48</v>
      </c>
      <c r="AN1" t="s" s="0">
        <v>48</v>
      </c>
      <c r="AO1" t="s" s="0">
        <v>48</v>
      </c>
      <c r="AP1" t="s" s="0">
        <v>48</v>
      </c>
      <c r="AQ1" t="s" s="0">
        <v>48</v>
      </c>
      <c r="AR1" t="s" s="0">
        <v>48</v>
      </c>
      <c r="AS1" t="s" s="0">
        <v>48</v>
      </c>
      <c r="AT1" t="s" s="0">
        <v>48</v>
      </c>
      <c r="AU1" t="s" s="0">
        <v>48</v>
      </c>
      <c r="AV1" t="s" s="0">
        <v>48</v>
      </c>
      <c r="AW1" t="s" s="0">
        <v>48</v>
      </c>
      <c r="AX1" t="s" s="0">
        <v>48</v>
      </c>
      <c r="AY1" t="s" s="0">
        <v>48</v>
      </c>
      <c r="AZ1" t="s" s="0">
        <v>48</v>
      </c>
      <c r="BA1" t="s" s="0">
        <v>48</v>
      </c>
      <c r="BB1" t="s" s="0">
        <v>48</v>
      </c>
      <c r="BC1" t="s" s="0">
        <v>48</v>
      </c>
      <c r="BD1" t="s" s="0">
        <v>48</v>
      </c>
      <c r="BE1" t="s" s="0">
        <v>48</v>
      </c>
      <c r="BF1" t="s" s="0">
        <v>48</v>
      </c>
      <c r="BG1" t="s" s="0">
        <v>48</v>
      </c>
      <c r="BH1" t="s" s="0">
        <v>48</v>
      </c>
      <c r="BI1" t="s" s="0">
        <v>48</v>
      </c>
      <c r="BJ1" t="s" s="0">
        <v>48</v>
      </c>
      <c r="BK1" t="s" s="0">
        <v>48</v>
      </c>
      <c r="BL1" t="s" s="0">
        <v>48</v>
      </c>
      <c r="BM1" t="s" s="0">
        <v>48</v>
      </c>
      <c r="BN1" t="s" s="0">
        <v>48</v>
      </c>
      <c r="BO1" t="s" s="0">
        <v>48</v>
      </c>
      <c r="BP1" t="s" s="0">
        <v>48</v>
      </c>
      <c r="BQ1" t="s" s="0">
        <v>48</v>
      </c>
      <c r="BR1" t="s" s="0">
        <v>48</v>
      </c>
      <c r="BS1" t="s" s="0">
        <v>48</v>
      </c>
      <c r="BT1" t="s" s="0">
        <v>48</v>
      </c>
      <c r="BU1" t="s" s="0">
        <v>48</v>
      </c>
      <c r="BV1" t="s" s="0">
        <v>48</v>
      </c>
      <c r="BW1" t="s" s="0">
        <v>48</v>
      </c>
      <c r="BX1" t="s" s="0">
        <v>48</v>
      </c>
      <c r="BY1" t="s" s="0">
        <v>48</v>
      </c>
      <c r="BZ1" t="s" s="0">
        <v>48</v>
      </c>
      <c r="CA1" t="s" s="0">
        <v>48</v>
      </c>
      <c r="CB1" t="s" s="0">
        <v>48</v>
      </c>
      <c r="CC1" t="s" s="0">
        <v>48</v>
      </c>
      <c r="CD1" t="s" s="0">
        <v>48</v>
      </c>
      <c r="CE1" t="s" s="0">
        <v>48</v>
      </c>
      <c r="CF1" t="s" s="0">
        <v>48</v>
      </c>
      <c r="CG1" t="s" s="0">
        <v>48</v>
      </c>
      <c r="CH1" t="s" s="0">
        <v>48</v>
      </c>
      <c r="CI1" t="s" s="0">
        <v>48</v>
      </c>
      <c r="CJ1" t="s" s="0">
        <v>48</v>
      </c>
      <c r="CK1" t="s" s="0">
        <v>48</v>
      </c>
      <c r="CL1" t="s" s="0">
        <v>48</v>
      </c>
      <c r="CM1" t="s" s="0">
        <v>48</v>
      </c>
      <c r="CN1" t="s" s="0">
        <v>48</v>
      </c>
      <c r="CO1" t="s" s="0">
        <v>48</v>
      </c>
      <c r="CP1" t="s" s="0">
        <v>48</v>
      </c>
      <c r="CQ1" t="s" s="0">
        <v>48</v>
      </c>
      <c r="CR1" t="s" s="0">
        <v>48</v>
      </c>
      <c r="CS1" t="s" s="0">
        <v>48</v>
      </c>
      <c r="CT1" t="s" s="0">
        <v>48</v>
      </c>
      <c r="CU1" t="s" s="0">
        <v>48</v>
      </c>
      <c r="CV1" t="s" s="0">
        <v>256</v>
      </c>
      <c r="CW1" t="s" s="0">
        <v>502</v>
      </c>
    </row>
    <row r="2">
      <c r="A2" t="s" s="0">
        <v>18</v>
      </c>
      <c r="B2" t="s" s="0">
        <v>30</v>
      </c>
      <c r="C2" t="s" s="0">
        <v>40</v>
      </c>
      <c r="D2" t="s" s="0">
        <v>49</v>
      </c>
      <c r="E2" t="s" s="0">
        <v>51</v>
      </c>
      <c r="F2" t="s" s="0">
        <v>57</v>
      </c>
      <c r="G2" t="s" s="0">
        <v>59</v>
      </c>
      <c r="H2" t="s" s="0">
        <v>60</v>
      </c>
      <c r="I2" t="s" s="0">
        <v>61</v>
      </c>
      <c r="J2" t="s" s="0">
        <v>62</v>
      </c>
      <c r="K2" t="s" s="0">
        <v>65</v>
      </c>
      <c r="L2" t="s" s="0">
        <v>66</v>
      </c>
      <c r="M2" t="s" s="0">
        <v>67</v>
      </c>
      <c r="N2" t="s" s="0">
        <v>68</v>
      </c>
      <c r="O2" t="s" s="0">
        <v>70</v>
      </c>
      <c r="P2" t="s" s="0">
        <v>72</v>
      </c>
      <c r="Q2" t="s" s="0">
        <v>73</v>
      </c>
      <c r="R2" t="s" s="0">
        <v>74</v>
      </c>
      <c r="S2" t="s" s="0">
        <v>76</v>
      </c>
      <c r="T2" t="s" s="0">
        <v>82</v>
      </c>
      <c r="U2" t="s" s="0">
        <v>83</v>
      </c>
      <c r="V2" t="s" s="0">
        <v>85</v>
      </c>
      <c r="W2" t="s" s="0">
        <v>90</v>
      </c>
      <c r="X2" t="s" s="0">
        <v>91</v>
      </c>
      <c r="Y2" t="s" s="0">
        <v>92</v>
      </c>
      <c r="Z2" t="s" s="0">
        <v>94</v>
      </c>
      <c r="AA2" t="s" s="0">
        <v>95</v>
      </c>
      <c r="AB2" t="s" s="0">
        <v>96</v>
      </c>
      <c r="AC2" t="s" s="0">
        <v>97</v>
      </c>
      <c r="AD2" t="s" s="0">
        <v>101</v>
      </c>
      <c r="AE2" t="s" s="0">
        <v>102</v>
      </c>
      <c r="AF2" t="s" s="0">
        <v>103</v>
      </c>
      <c r="AG2" t="s" s="0">
        <v>105</v>
      </c>
      <c r="AH2" t="s" s="0">
        <v>107</v>
      </c>
      <c r="AI2" t="s" s="0">
        <v>109</v>
      </c>
      <c r="AJ2" t="s" s="0">
        <v>110</v>
      </c>
      <c r="AK2" t="s" s="0">
        <v>111</v>
      </c>
      <c r="AL2" t="s" s="0">
        <v>113</v>
      </c>
      <c r="AM2" t="s" s="0">
        <v>114</v>
      </c>
      <c r="AN2" t="s" s="0">
        <v>115</v>
      </c>
      <c r="AO2" t="s" s="0">
        <v>116</v>
      </c>
      <c r="AP2" t="s" s="0">
        <v>118</v>
      </c>
      <c r="AQ2" t="s" s="0">
        <v>119</v>
      </c>
      <c r="AR2" t="s" s="0">
        <v>120</v>
      </c>
      <c r="AS2" t="s" s="0">
        <v>122</v>
      </c>
      <c r="AT2" t="s" s="0">
        <v>123</v>
      </c>
      <c r="AU2" t="s" s="0">
        <v>124</v>
      </c>
      <c r="AV2" t="s" s="0">
        <v>125</v>
      </c>
      <c r="AW2" t="s" s="0">
        <v>127</v>
      </c>
      <c r="AX2" t="s" s="0">
        <v>146</v>
      </c>
      <c r="AY2" t="s" s="0">
        <v>147</v>
      </c>
      <c r="AZ2" t="s" s="0">
        <v>150</v>
      </c>
      <c r="BA2" t="s" s="0">
        <v>152</v>
      </c>
      <c r="BB2" t="s" s="0">
        <v>153</v>
      </c>
      <c r="BC2" t="s" s="0">
        <v>154</v>
      </c>
      <c r="BD2" t="s" s="0">
        <v>155</v>
      </c>
      <c r="BE2" t="s" s="0">
        <v>162</v>
      </c>
      <c r="BF2" t="s" s="0">
        <v>164</v>
      </c>
      <c r="BG2" t="s" s="0">
        <v>169</v>
      </c>
      <c r="BH2" t="s" s="0">
        <v>170</v>
      </c>
      <c r="BI2" t="s" s="0">
        <v>172</v>
      </c>
      <c r="BJ2" t="s" s="0">
        <v>184</v>
      </c>
      <c r="BK2" t="s" s="0">
        <v>185</v>
      </c>
      <c r="BL2" t="s" s="0">
        <v>187</v>
      </c>
      <c r="BM2" t="s" s="0">
        <v>189</v>
      </c>
      <c r="BN2" t="s" s="0">
        <v>192</v>
      </c>
      <c r="BO2" t="s" s="0">
        <v>194</v>
      </c>
      <c r="BP2" t="s" s="0">
        <v>195</v>
      </c>
      <c r="BQ2" t="s" s="0">
        <v>197</v>
      </c>
      <c r="BR2" t="s" s="0">
        <v>199</v>
      </c>
      <c r="BS2" t="s" s="0">
        <v>200</v>
      </c>
      <c r="BT2" t="s" s="0">
        <v>205</v>
      </c>
      <c r="BU2" t="s" s="0">
        <v>206</v>
      </c>
      <c r="BV2" t="s" s="0">
        <v>208</v>
      </c>
      <c r="BW2" t="s" s="0">
        <v>213</v>
      </c>
      <c r="BX2" t="s" s="0">
        <v>214</v>
      </c>
      <c r="BY2" t="s" s="0">
        <v>216</v>
      </c>
      <c r="BZ2" t="s" s="0">
        <v>218</v>
      </c>
      <c r="CA2" t="s" s="0">
        <v>220</v>
      </c>
      <c r="CB2" t="s" s="0">
        <v>222</v>
      </c>
      <c r="CC2" t="s" s="0">
        <v>223</v>
      </c>
      <c r="CD2" t="s" s="0">
        <v>225</v>
      </c>
      <c r="CE2" t="s" s="0">
        <v>227</v>
      </c>
      <c r="CF2" t="s" s="0">
        <v>228</v>
      </c>
      <c r="CG2" t="s" s="0">
        <v>230</v>
      </c>
      <c r="CH2" t="s" s="0">
        <v>232</v>
      </c>
      <c r="CI2" t="s" s="0">
        <v>234</v>
      </c>
      <c r="CJ2" t="s" s="0">
        <v>236</v>
      </c>
      <c r="CK2" t="s" s="0">
        <v>238</v>
      </c>
      <c r="CL2" t="s" s="0">
        <v>239</v>
      </c>
      <c r="CM2" t="s" s="0">
        <v>240</v>
      </c>
      <c r="CN2" t="s" s="0">
        <v>242</v>
      </c>
      <c r="CO2" t="s" s="0">
        <v>244</v>
      </c>
      <c r="CP2" t="s" s="0">
        <v>245</v>
      </c>
      <c r="CQ2" t="s" s="0">
        <v>246</v>
      </c>
      <c r="CR2" t="s" s="0">
        <v>247</v>
      </c>
      <c r="CS2" t="s" s="0">
        <v>248</v>
      </c>
      <c r="CT2" t="s" s="0">
        <v>249</v>
      </c>
      <c r="CU2" t="s" s="0">
        <v>251</v>
      </c>
      <c r="CV2" t="s" s="0">
        <v>257</v>
      </c>
      <c r="CW2" t="s" s="0">
        <v>503</v>
      </c>
    </row>
    <row r="3">
      <c r="C3" t="s" s="0">
        <v>41</v>
      </c>
      <c r="D3" t="s" s="0">
        <v>50</v>
      </c>
      <c r="E3" t="s" s="0">
        <v>52</v>
      </c>
      <c r="F3" t="s" s="0">
        <v>58</v>
      </c>
      <c r="J3" t="s" s="0">
        <v>63</v>
      </c>
      <c r="N3" t="s" s="0">
        <v>69</v>
      </c>
      <c r="O3" t="s" s="0">
        <v>71</v>
      </c>
      <c r="R3" t="s" s="0">
        <v>75</v>
      </c>
      <c r="S3" t="s" s="0">
        <v>77</v>
      </c>
      <c r="U3" t="s" s="0">
        <v>84</v>
      </c>
      <c r="V3" t="s" s="0">
        <v>86</v>
      </c>
      <c r="Y3" t="s" s="0">
        <v>93</v>
      </c>
      <c r="AC3" t="s" s="0">
        <v>98</v>
      </c>
      <c r="AF3" t="s" s="0">
        <v>104</v>
      </c>
      <c r="AG3" t="s" s="0">
        <v>106</v>
      </c>
      <c r="AH3" t="s" s="0">
        <v>108</v>
      </c>
      <c r="AK3" t="s" s="0">
        <v>112</v>
      </c>
      <c r="AO3" t="s" s="0">
        <v>117</v>
      </c>
      <c r="AR3" t="s" s="0">
        <v>121</v>
      </c>
      <c r="AV3" t="s" s="0">
        <v>126</v>
      </c>
      <c r="AW3" t="s" s="0">
        <v>128</v>
      </c>
      <c r="AY3" t="s" s="0">
        <v>148</v>
      </c>
      <c r="AZ3" t="s" s="0">
        <v>151</v>
      </c>
      <c r="BD3" t="s" s="0">
        <v>156</v>
      </c>
      <c r="BE3" t="s" s="0">
        <v>163</v>
      </c>
      <c r="BF3" t="s" s="0">
        <v>165</v>
      </c>
      <c r="BH3" t="s" s="0">
        <v>171</v>
      </c>
      <c r="BI3" t="s" s="0">
        <v>173</v>
      </c>
      <c r="BK3" t="s" s="0">
        <v>186</v>
      </c>
      <c r="BL3" t="s" s="0">
        <v>188</v>
      </c>
      <c r="BM3" t="s" s="0">
        <v>190</v>
      </c>
      <c r="BN3" t="s" s="0">
        <v>193</v>
      </c>
      <c r="BP3" t="s" s="0">
        <v>196</v>
      </c>
      <c r="BQ3" t="s" s="0">
        <v>198</v>
      </c>
      <c r="BS3" t="s" s="0">
        <v>201</v>
      </c>
      <c r="BU3" t="s" s="0">
        <v>207</v>
      </c>
      <c r="BV3" t="s" s="0">
        <v>209</v>
      </c>
      <c r="BX3" t="s" s="0">
        <v>215</v>
      </c>
      <c r="BY3" t="s" s="0">
        <v>217</v>
      </c>
      <c r="BZ3" t="s" s="0">
        <v>219</v>
      </c>
      <c r="CA3" t="s" s="0">
        <v>221</v>
      </c>
      <c r="CC3" t="s" s="0">
        <v>224</v>
      </c>
      <c r="CD3" t="s" s="0">
        <v>226</v>
      </c>
      <c r="CF3" t="s" s="0">
        <v>229</v>
      </c>
      <c r="CG3" t="s" s="0">
        <v>231</v>
      </c>
      <c r="CH3" t="s" s="0">
        <v>233</v>
      </c>
      <c r="CI3" t="s" s="0">
        <v>235</v>
      </c>
      <c r="CJ3" t="s" s="0">
        <v>237</v>
      </c>
      <c r="CM3" t="s" s="0">
        <v>241</v>
      </c>
      <c r="CN3" t="s" s="0">
        <v>243</v>
      </c>
      <c r="CT3" t="s" s="0">
        <v>250</v>
      </c>
      <c r="CU3" t="s" s="0">
        <v>252</v>
      </c>
      <c r="CV3" t="s" s="0">
        <v>258</v>
      </c>
      <c r="CW3" t="s" s="0">
        <v>504</v>
      </c>
    </row>
    <row r="4">
      <c r="C4" t="s" s="0">
        <v>42</v>
      </c>
      <c r="E4" t="s" s="0">
        <v>53</v>
      </c>
      <c r="J4" t="s" s="0">
        <v>64</v>
      </c>
      <c r="S4" t="s" s="0">
        <v>78</v>
      </c>
      <c r="V4" t="s" s="0">
        <v>87</v>
      </c>
      <c r="AC4" t="s" s="0">
        <v>99</v>
      </c>
      <c r="AW4" t="s" s="0">
        <v>129</v>
      </c>
      <c r="AY4" t="s" s="0">
        <v>149</v>
      </c>
      <c r="BD4" t="s" s="0">
        <v>157</v>
      </c>
      <c r="BF4" t="s" s="0">
        <v>166</v>
      </c>
      <c r="BI4" t="s" s="0">
        <v>174</v>
      </c>
      <c r="BM4" t="s" s="0">
        <v>191</v>
      </c>
      <c r="BS4" t="s" s="0">
        <v>202</v>
      </c>
      <c r="BV4" t="s" s="0">
        <v>210</v>
      </c>
      <c r="CU4" t="s" s="0">
        <v>253</v>
      </c>
      <c r="CV4" t="s" s="0">
        <v>259</v>
      </c>
      <c r="CW4" t="s" s="0">
        <v>505</v>
      </c>
    </row>
    <row r="5">
      <c r="C5" t="s" s="0">
        <v>43</v>
      </c>
      <c r="E5" t="s" s="0">
        <v>54</v>
      </c>
      <c r="S5" t="s" s="0">
        <v>79</v>
      </c>
      <c r="V5" t="s" s="0">
        <v>88</v>
      </c>
      <c r="AC5" t="s" s="0">
        <v>100</v>
      </c>
      <c r="AW5" t="s" s="0">
        <v>130</v>
      </c>
      <c r="BD5" t="s" s="0">
        <v>158</v>
      </c>
      <c r="BF5" t="s" s="0">
        <v>167</v>
      </c>
      <c r="BI5" t="s" s="0">
        <v>175</v>
      </c>
      <c r="BS5" t="s" s="0">
        <v>203</v>
      </c>
      <c r="BV5" t="s" s="0">
        <v>211</v>
      </c>
      <c r="CU5" t="s" s="0">
        <v>254</v>
      </c>
      <c r="CV5" t="s" s="0">
        <v>260</v>
      </c>
      <c r="CW5" t="s" s="0">
        <v>506</v>
      </c>
    </row>
    <row r="6">
      <c r="E6" t="s" s="0">
        <v>55</v>
      </c>
      <c r="S6" t="s" s="0">
        <v>80</v>
      </c>
      <c r="V6" t="s" s="0">
        <v>89</v>
      </c>
      <c r="AW6" t="s" s="0">
        <v>131</v>
      </c>
      <c r="BD6" t="s" s="0">
        <v>159</v>
      </c>
      <c r="BF6" t="s" s="0">
        <v>168</v>
      </c>
      <c r="BI6" t="s" s="0">
        <v>176</v>
      </c>
      <c r="BS6" t="s" s="0">
        <v>204</v>
      </c>
      <c r="BV6" t="s" s="0">
        <v>212</v>
      </c>
      <c r="CU6" t="s" s="0">
        <v>255</v>
      </c>
      <c r="CV6" t="s" s="0">
        <v>261</v>
      </c>
      <c r="CW6" t="s" s="0">
        <v>507</v>
      </c>
    </row>
    <row r="7">
      <c r="E7" t="s" s="0">
        <v>56</v>
      </c>
      <c r="S7" t="s" s="0">
        <v>81</v>
      </c>
      <c r="AW7" t="s" s="0">
        <v>132</v>
      </c>
      <c r="BD7" t="s" s="0">
        <v>160</v>
      </c>
      <c r="BI7" t="s" s="0">
        <v>177</v>
      </c>
      <c r="CV7" t="s" s="0">
        <v>262</v>
      </c>
    </row>
    <row r="8">
      <c r="AW8" t="s" s="0">
        <v>133</v>
      </c>
      <c r="BD8" t="s" s="0">
        <v>161</v>
      </c>
      <c r="BI8" t="s" s="0">
        <v>178</v>
      </c>
      <c r="CV8" t="s" s="0">
        <v>263</v>
      </c>
    </row>
    <row r="9">
      <c r="AW9" t="s" s="0">
        <v>134</v>
      </c>
      <c r="BI9" t="s" s="0">
        <v>179</v>
      </c>
      <c r="CV9" t="s" s="0">
        <v>264</v>
      </c>
    </row>
    <row r="10">
      <c r="AW10" t="s" s="0">
        <v>135</v>
      </c>
      <c r="BI10" t="s" s="0">
        <v>180</v>
      </c>
      <c r="CV10" t="s" s="0">
        <v>265</v>
      </c>
    </row>
    <row r="11">
      <c r="AW11" t="s" s="0">
        <v>136</v>
      </c>
      <c r="BI11" t="s" s="0">
        <v>181</v>
      </c>
      <c r="CV11" t="s" s="0">
        <v>266</v>
      </c>
    </row>
    <row r="12">
      <c r="AW12" t="s" s="0">
        <v>137</v>
      </c>
      <c r="BI12" t="s" s="0">
        <v>182</v>
      </c>
      <c r="CV12" t="s" s="0">
        <v>267</v>
      </c>
    </row>
    <row r="13">
      <c r="AW13" t="s" s="0">
        <v>138</v>
      </c>
      <c r="BI13" t="s" s="0">
        <v>183</v>
      </c>
      <c r="CV13" t="s" s="0">
        <v>268</v>
      </c>
    </row>
    <row r="14">
      <c r="AW14" t="s" s="0">
        <v>139</v>
      </c>
      <c r="CV14" t="s" s="0">
        <v>269</v>
      </c>
    </row>
    <row r="15">
      <c r="AW15" t="s" s="0">
        <v>140</v>
      </c>
      <c r="CV15" t="s" s="0">
        <v>270</v>
      </c>
    </row>
    <row r="16">
      <c r="AW16" t="s" s="0">
        <v>141</v>
      </c>
      <c r="CV16" t="s" s="0">
        <v>271</v>
      </c>
    </row>
    <row r="17">
      <c r="AW17" t="s" s="0">
        <v>142</v>
      </c>
      <c r="CV17" t="s" s="0">
        <v>272</v>
      </c>
    </row>
    <row r="18">
      <c r="AW18" t="s" s="0">
        <v>143</v>
      </c>
      <c r="CV18" t="s" s="0">
        <v>273</v>
      </c>
    </row>
    <row r="19">
      <c r="AW19" t="s" s="0">
        <v>144</v>
      </c>
      <c r="CV19" t="s" s="0">
        <v>274</v>
      </c>
    </row>
    <row r="20">
      <c r="AW20" t="s" s="0">
        <v>145</v>
      </c>
      <c r="CV20" t="s" s="0">
        <v>275</v>
      </c>
    </row>
    <row r="21">
      <c r="CV21" t="s" s="0">
        <v>276</v>
      </c>
    </row>
    <row r="22">
      <c r="CV22" t="s" s="0">
        <v>277</v>
      </c>
    </row>
    <row r="23">
      <c r="CV23" t="s" s="0">
        <v>278</v>
      </c>
    </row>
    <row r="24">
      <c r="CV24" t="s" s="0">
        <v>279</v>
      </c>
    </row>
    <row r="25">
      <c r="CV25" t="s" s="0">
        <v>280</v>
      </c>
    </row>
    <row r="26">
      <c r="CV26" t="s" s="0">
        <v>281</v>
      </c>
    </row>
    <row r="27">
      <c r="CV27" t="s" s="0">
        <v>282</v>
      </c>
    </row>
    <row r="28">
      <c r="CV28" t="s" s="0">
        <v>283</v>
      </c>
    </row>
    <row r="29">
      <c r="CV29" t="s" s="0">
        <v>284</v>
      </c>
    </row>
    <row r="30">
      <c r="CV30" t="s" s="0">
        <v>285</v>
      </c>
    </row>
    <row r="31">
      <c r="CV31" t="s" s="0">
        <v>286</v>
      </c>
    </row>
    <row r="32">
      <c r="CV32" t="s" s="0">
        <v>287</v>
      </c>
    </row>
    <row r="33">
      <c r="CV33" t="s" s="0">
        <v>288</v>
      </c>
    </row>
    <row r="34">
      <c r="CV34" t="s" s="0">
        <v>289</v>
      </c>
    </row>
    <row r="35">
      <c r="CV35" t="s" s="0">
        <v>290</v>
      </c>
    </row>
    <row r="36">
      <c r="CV36" t="s" s="0">
        <v>291</v>
      </c>
    </row>
    <row r="37">
      <c r="CV37" t="s" s="0">
        <v>292</v>
      </c>
    </row>
    <row r="38">
      <c r="CV38" t="s" s="0">
        <v>293</v>
      </c>
    </row>
    <row r="39">
      <c r="CV39" t="s" s="0">
        <v>294</v>
      </c>
    </row>
    <row r="40">
      <c r="CV40" t="s" s="0">
        <v>295</v>
      </c>
    </row>
    <row r="41">
      <c r="CV41" t="s" s="0">
        <v>296</v>
      </c>
    </row>
    <row r="42">
      <c r="CV42" t="s" s="0">
        <v>297</v>
      </c>
    </row>
    <row r="43">
      <c r="CV43" t="s" s="0">
        <v>298</v>
      </c>
    </row>
    <row r="44">
      <c r="CV44" t="s" s="0">
        <v>299</v>
      </c>
    </row>
    <row r="45">
      <c r="CV45" t="s" s="0">
        <v>300</v>
      </c>
    </row>
    <row r="46">
      <c r="CV46" t="s" s="0">
        <v>301</v>
      </c>
    </row>
    <row r="47">
      <c r="CV47" t="s" s="0">
        <v>302</v>
      </c>
    </row>
    <row r="48">
      <c r="CV48" t="s" s="0">
        <v>303</v>
      </c>
    </row>
    <row r="49">
      <c r="CV49" t="s" s="0">
        <v>304</v>
      </c>
    </row>
    <row r="50">
      <c r="CV50" t="s" s="0">
        <v>305</v>
      </c>
    </row>
    <row r="51">
      <c r="CV51" t="s" s="0">
        <v>306</v>
      </c>
    </row>
    <row r="52">
      <c r="CV52" t="s" s="0">
        <v>307</v>
      </c>
    </row>
    <row r="53">
      <c r="CV53" t="s" s="0">
        <v>308</v>
      </c>
    </row>
    <row r="54">
      <c r="CV54" t="s" s="0">
        <v>309</v>
      </c>
    </row>
    <row r="55">
      <c r="CV55" t="s" s="0">
        <v>310</v>
      </c>
    </row>
    <row r="56">
      <c r="CV56" t="s" s="0">
        <v>311</v>
      </c>
    </row>
    <row r="57">
      <c r="CV57" t="s" s="0">
        <v>312</v>
      </c>
    </row>
    <row r="58">
      <c r="CV58" t="s" s="0">
        <v>313</v>
      </c>
    </row>
    <row r="59">
      <c r="CV59" t="s" s="0">
        <v>314</v>
      </c>
    </row>
    <row r="60">
      <c r="CV60" t="s" s="0">
        <v>315</v>
      </c>
    </row>
    <row r="61">
      <c r="CV61" t="s" s="0">
        <v>316</v>
      </c>
    </row>
    <row r="62">
      <c r="CV62" t="s" s="0">
        <v>317</v>
      </c>
    </row>
    <row r="63">
      <c r="CV63" t="s" s="0">
        <v>318</v>
      </c>
    </row>
    <row r="64">
      <c r="CV64" t="s" s="0">
        <v>319</v>
      </c>
    </row>
    <row r="65">
      <c r="CV65" t="s" s="0">
        <v>320</v>
      </c>
    </row>
    <row r="66">
      <c r="CV66" t="s" s="0">
        <v>321</v>
      </c>
    </row>
    <row r="67">
      <c r="CV67" t="s" s="0">
        <v>322</v>
      </c>
    </row>
    <row r="68">
      <c r="CV68" t="s" s="0">
        <v>323</v>
      </c>
    </row>
    <row r="69">
      <c r="CV69" t="s" s="0">
        <v>324</v>
      </c>
    </row>
    <row r="70">
      <c r="CV70" t="s" s="0">
        <v>325</v>
      </c>
    </row>
    <row r="71">
      <c r="CV71" t="s" s="0">
        <v>326</v>
      </c>
    </row>
    <row r="72">
      <c r="CV72" t="s" s="0">
        <v>327</v>
      </c>
    </row>
    <row r="73">
      <c r="CV73" t="s" s="0">
        <v>328</v>
      </c>
    </row>
    <row r="74">
      <c r="CV74" t="s" s="0">
        <v>329</v>
      </c>
    </row>
    <row r="75">
      <c r="CV75" t="s" s="0">
        <v>330</v>
      </c>
    </row>
    <row r="76">
      <c r="CV76" t="s" s="0">
        <v>331</v>
      </c>
    </row>
    <row r="77">
      <c r="CV77" t="s" s="0">
        <v>332</v>
      </c>
    </row>
    <row r="78">
      <c r="CV78" t="s" s="0">
        <v>333</v>
      </c>
    </row>
    <row r="79">
      <c r="CV79" t="s" s="0">
        <v>334</v>
      </c>
    </row>
    <row r="80">
      <c r="CV80" t="s" s="0">
        <v>335</v>
      </c>
    </row>
    <row r="81">
      <c r="CV81" t="s" s="0">
        <v>336</v>
      </c>
    </row>
    <row r="82">
      <c r="CV82" t="s" s="0">
        <v>337</v>
      </c>
    </row>
    <row r="83">
      <c r="CV83" t="s" s="0">
        <v>338</v>
      </c>
    </row>
    <row r="84">
      <c r="CV84" t="s" s="0">
        <v>339</v>
      </c>
    </row>
    <row r="85">
      <c r="CV85" t="s" s="0">
        <v>340</v>
      </c>
    </row>
    <row r="86">
      <c r="CV86" t="s" s="0">
        <v>341</v>
      </c>
    </row>
    <row r="87">
      <c r="CV87" t="s" s="0">
        <v>342</v>
      </c>
    </row>
    <row r="88">
      <c r="CV88" t="s" s="0">
        <v>343</v>
      </c>
    </row>
    <row r="89">
      <c r="CV89" t="s" s="0">
        <v>344</v>
      </c>
    </row>
    <row r="90">
      <c r="CV90" t="s" s="0">
        <v>345</v>
      </c>
    </row>
    <row r="91">
      <c r="CV91" t="s" s="0">
        <v>346</v>
      </c>
    </row>
    <row r="92">
      <c r="CV92" t="s" s="0">
        <v>347</v>
      </c>
    </row>
    <row r="93">
      <c r="CV93" t="s" s="0">
        <v>348</v>
      </c>
    </row>
    <row r="94">
      <c r="CV94" t="s" s="0">
        <v>349</v>
      </c>
    </row>
    <row r="95">
      <c r="CV95" t="s" s="0">
        <v>350</v>
      </c>
    </row>
    <row r="96">
      <c r="CV96" t="s" s="0">
        <v>351</v>
      </c>
    </row>
    <row r="97">
      <c r="CV97" t="s" s="0">
        <v>352</v>
      </c>
    </row>
    <row r="98">
      <c r="CV98" t="s" s="0">
        <v>353</v>
      </c>
    </row>
    <row r="99">
      <c r="CV99" t="s" s="0">
        <v>354</v>
      </c>
    </row>
    <row r="100">
      <c r="CV100" t="s" s="0">
        <v>355</v>
      </c>
    </row>
    <row r="101">
      <c r="CV101" t="s" s="0">
        <v>356</v>
      </c>
    </row>
    <row r="102">
      <c r="CV102" t="s" s="0">
        <v>357</v>
      </c>
    </row>
    <row r="103">
      <c r="CV103" t="s" s="0">
        <v>358</v>
      </c>
    </row>
    <row r="104">
      <c r="CV104" t="s" s="0">
        <v>359</v>
      </c>
    </row>
    <row r="105">
      <c r="CV105" t="s" s="0">
        <v>360</v>
      </c>
    </row>
    <row r="106">
      <c r="CV106" t="s" s="0">
        <v>361</v>
      </c>
    </row>
    <row r="107">
      <c r="CV107" t="s" s="0">
        <v>362</v>
      </c>
    </row>
    <row r="108">
      <c r="CV108" t="s" s="0">
        <v>363</v>
      </c>
    </row>
    <row r="109">
      <c r="CV109" t="s" s="0">
        <v>364</v>
      </c>
    </row>
    <row r="110">
      <c r="CV110" t="s" s="0">
        <v>365</v>
      </c>
    </row>
    <row r="111">
      <c r="CV111" t="s" s="0">
        <v>366</v>
      </c>
    </row>
    <row r="112">
      <c r="CV112" t="s" s="0">
        <v>367</v>
      </c>
    </row>
    <row r="113">
      <c r="CV113" t="s" s="0">
        <v>368</v>
      </c>
    </row>
    <row r="114">
      <c r="CV114" t="s" s="0">
        <v>369</v>
      </c>
    </row>
    <row r="115">
      <c r="CV115" t="s" s="0">
        <v>370</v>
      </c>
    </row>
    <row r="116">
      <c r="CV116" t="s" s="0">
        <v>371</v>
      </c>
    </row>
    <row r="117">
      <c r="CV117" t="s" s="0">
        <v>372</v>
      </c>
    </row>
    <row r="118">
      <c r="CV118" t="s" s="0">
        <v>373</v>
      </c>
    </row>
    <row r="119">
      <c r="CV119" t="s" s="0">
        <v>374</v>
      </c>
    </row>
    <row r="120">
      <c r="CV120" t="s" s="0">
        <v>375</v>
      </c>
    </row>
    <row r="121">
      <c r="CV121" t="s" s="0">
        <v>376</v>
      </c>
    </row>
    <row r="122">
      <c r="CV122" t="s" s="0">
        <v>377</v>
      </c>
    </row>
    <row r="123">
      <c r="CV123" t="s" s="0">
        <v>378</v>
      </c>
    </row>
    <row r="124">
      <c r="CV124" t="s" s="0">
        <v>379</v>
      </c>
    </row>
    <row r="125">
      <c r="CV125" t="s" s="0">
        <v>380</v>
      </c>
    </row>
    <row r="126">
      <c r="CV126" t="s" s="0">
        <v>381</v>
      </c>
    </row>
    <row r="127">
      <c r="CV127" t="s" s="0">
        <v>382</v>
      </c>
    </row>
    <row r="128">
      <c r="CV128" t="s" s="0">
        <v>383</v>
      </c>
    </row>
    <row r="129">
      <c r="CV129" t="s" s="0">
        <v>384</v>
      </c>
    </row>
    <row r="130">
      <c r="CV130" t="s" s="0">
        <v>385</v>
      </c>
    </row>
    <row r="131">
      <c r="CV131" t="s" s="0">
        <v>386</v>
      </c>
    </row>
    <row r="132">
      <c r="CV132" t="s" s="0">
        <v>387</v>
      </c>
    </row>
    <row r="133">
      <c r="CV133" t="s" s="0">
        <v>388</v>
      </c>
    </row>
    <row r="134">
      <c r="CV134" t="s" s="0">
        <v>389</v>
      </c>
    </row>
    <row r="135">
      <c r="CV135" t="s" s="0">
        <v>390</v>
      </c>
    </row>
    <row r="136">
      <c r="CV136" t="s" s="0">
        <v>391</v>
      </c>
    </row>
    <row r="137">
      <c r="CV137" t="s" s="0">
        <v>392</v>
      </c>
    </row>
    <row r="138">
      <c r="CV138" t="s" s="0">
        <v>393</v>
      </c>
    </row>
    <row r="139">
      <c r="CV139" t="s" s="0">
        <v>394</v>
      </c>
    </row>
    <row r="140">
      <c r="CV140" t="s" s="0">
        <v>395</v>
      </c>
    </row>
    <row r="141">
      <c r="CV141" t="s" s="0">
        <v>396</v>
      </c>
    </row>
    <row r="142">
      <c r="CV142" t="s" s="0">
        <v>397</v>
      </c>
    </row>
    <row r="143">
      <c r="CV143" t="s" s="0">
        <v>398</v>
      </c>
    </row>
    <row r="144">
      <c r="CV144" t="s" s="0">
        <v>399</v>
      </c>
    </row>
    <row r="145">
      <c r="CV145" t="s" s="0">
        <v>400</v>
      </c>
    </row>
    <row r="146">
      <c r="CV146" t="s" s="0">
        <v>401</v>
      </c>
    </row>
    <row r="147">
      <c r="CV147" t="s" s="0">
        <v>402</v>
      </c>
    </row>
    <row r="148">
      <c r="CV148" t="s" s="0">
        <v>403</v>
      </c>
    </row>
    <row r="149">
      <c r="CV149" t="s" s="0">
        <v>404</v>
      </c>
    </row>
    <row r="150">
      <c r="CV150" t="s" s="0">
        <v>405</v>
      </c>
    </row>
    <row r="151">
      <c r="CV151" t="s" s="0">
        <v>406</v>
      </c>
    </row>
    <row r="152">
      <c r="CV152" t="s" s="0">
        <v>407</v>
      </c>
    </row>
    <row r="153">
      <c r="CV153" t="s" s="0">
        <v>408</v>
      </c>
    </row>
    <row r="154">
      <c r="CV154" t="s" s="0">
        <v>409</v>
      </c>
    </row>
    <row r="155">
      <c r="CV155" t="s" s="0">
        <v>410</v>
      </c>
    </row>
    <row r="156">
      <c r="CV156" t="s" s="0">
        <v>411</v>
      </c>
    </row>
    <row r="157">
      <c r="CV157" t="s" s="0">
        <v>412</v>
      </c>
    </row>
    <row r="158">
      <c r="CV158" t="s" s="0">
        <v>413</v>
      </c>
    </row>
    <row r="159">
      <c r="CV159" t="s" s="0">
        <v>414</v>
      </c>
    </row>
    <row r="160">
      <c r="CV160" t="s" s="0">
        <v>415</v>
      </c>
    </row>
    <row r="161">
      <c r="CV161" t="s" s="0">
        <v>416</v>
      </c>
    </row>
    <row r="162">
      <c r="CV162" t="s" s="0">
        <v>417</v>
      </c>
    </row>
    <row r="163">
      <c r="CV163" t="s" s="0">
        <v>418</v>
      </c>
    </row>
    <row r="164">
      <c r="CV164" t="s" s="0">
        <v>419</v>
      </c>
    </row>
    <row r="165">
      <c r="CV165" t="s" s="0">
        <v>420</v>
      </c>
    </row>
    <row r="166">
      <c r="CV166" t="s" s="0">
        <v>421</v>
      </c>
    </row>
    <row r="167">
      <c r="CV167" t="s" s="0">
        <v>422</v>
      </c>
    </row>
    <row r="168">
      <c r="CV168" t="s" s="0">
        <v>423</v>
      </c>
    </row>
    <row r="169">
      <c r="CV169" t="s" s="0">
        <v>424</v>
      </c>
    </row>
    <row r="170">
      <c r="CV170" t="s" s="0">
        <v>425</v>
      </c>
    </row>
    <row r="171">
      <c r="CV171" t="s" s="0">
        <v>426</v>
      </c>
    </row>
    <row r="172">
      <c r="CV172" t="s" s="0">
        <v>427</v>
      </c>
    </row>
    <row r="173">
      <c r="CV173" t="s" s="0">
        <v>428</v>
      </c>
    </row>
    <row r="174">
      <c r="CV174" t="s" s="0">
        <v>429</v>
      </c>
    </row>
    <row r="175">
      <c r="CV175" t="s" s="0">
        <v>430</v>
      </c>
    </row>
    <row r="176">
      <c r="CV176" t="s" s="0">
        <v>431</v>
      </c>
    </row>
    <row r="177">
      <c r="CV177" t="s" s="0">
        <v>432</v>
      </c>
    </row>
    <row r="178">
      <c r="CV178" t="s" s="0">
        <v>433</v>
      </c>
    </row>
    <row r="179">
      <c r="CV179" t="s" s="0">
        <v>434</v>
      </c>
    </row>
    <row r="180">
      <c r="CV180" t="s" s="0">
        <v>435</v>
      </c>
    </row>
    <row r="181">
      <c r="CV181" t="s" s="0">
        <v>436</v>
      </c>
    </row>
    <row r="182">
      <c r="CV182" t="s" s="0">
        <v>437</v>
      </c>
    </row>
    <row r="183">
      <c r="CV183" t="s" s="0">
        <v>438</v>
      </c>
    </row>
    <row r="184">
      <c r="CV184" t="s" s="0">
        <v>439</v>
      </c>
    </row>
    <row r="185">
      <c r="CV185" t="s" s="0">
        <v>440</v>
      </c>
    </row>
    <row r="186">
      <c r="CV186" t="s" s="0">
        <v>441</v>
      </c>
    </row>
    <row r="187">
      <c r="CV187" t="s" s="0">
        <v>442</v>
      </c>
    </row>
    <row r="188">
      <c r="CV188" t="s" s="0">
        <v>443</v>
      </c>
    </row>
    <row r="189">
      <c r="CV189" t="s" s="0">
        <v>444</v>
      </c>
    </row>
    <row r="190">
      <c r="CV190" t="s" s="0">
        <v>445</v>
      </c>
    </row>
    <row r="191">
      <c r="CV191" t="s" s="0">
        <v>446</v>
      </c>
    </row>
    <row r="192">
      <c r="CV192" t="s" s="0">
        <v>447</v>
      </c>
    </row>
    <row r="193">
      <c r="CV193" t="s" s="0">
        <v>448</v>
      </c>
    </row>
    <row r="194">
      <c r="CV194" t="s" s="0">
        <v>449</v>
      </c>
    </row>
    <row r="195">
      <c r="CV195" t="s" s="0">
        <v>450</v>
      </c>
    </row>
    <row r="196">
      <c r="CV196" t="s" s="0">
        <v>451</v>
      </c>
    </row>
    <row r="197">
      <c r="CV197" t="s" s="0">
        <v>452</v>
      </c>
    </row>
    <row r="198">
      <c r="CV198" t="s" s="0">
        <v>453</v>
      </c>
    </row>
    <row r="199">
      <c r="CV199" t="s" s="0">
        <v>454</v>
      </c>
    </row>
    <row r="200">
      <c r="CV200" t="s" s="0">
        <v>455</v>
      </c>
    </row>
    <row r="201">
      <c r="CV201" t="s" s="0">
        <v>456</v>
      </c>
    </row>
    <row r="202">
      <c r="CV202" t="s" s="0">
        <v>457</v>
      </c>
    </row>
    <row r="203">
      <c r="CV203" t="s" s="0">
        <v>458</v>
      </c>
    </row>
    <row r="204">
      <c r="CV204" t="s" s="0">
        <v>459</v>
      </c>
    </row>
    <row r="205">
      <c r="CV205" t="s" s="0">
        <v>460</v>
      </c>
    </row>
    <row r="206">
      <c r="CV206" t="s" s="0">
        <v>461</v>
      </c>
    </row>
    <row r="207">
      <c r="CV207" t="s" s="0">
        <v>462</v>
      </c>
    </row>
    <row r="208">
      <c r="CV208" t="s" s="0">
        <v>463</v>
      </c>
    </row>
    <row r="209">
      <c r="CV209" t="s" s="0">
        <v>464</v>
      </c>
    </row>
    <row r="210">
      <c r="CV210" t="s" s="0">
        <v>465</v>
      </c>
    </row>
    <row r="211">
      <c r="CV211" t="s" s="0">
        <v>466</v>
      </c>
    </row>
    <row r="212">
      <c r="CV212" t="s" s="0">
        <v>467</v>
      </c>
    </row>
    <row r="213">
      <c r="CV213" t="s" s="0">
        <v>468</v>
      </c>
    </row>
    <row r="214">
      <c r="CV214" t="s" s="0">
        <v>469</v>
      </c>
    </row>
    <row r="215">
      <c r="CV215" t="s" s="0">
        <v>470</v>
      </c>
    </row>
    <row r="216">
      <c r="CV216" t="s" s="0">
        <v>471</v>
      </c>
    </row>
    <row r="217">
      <c r="CV217" t="s" s="0">
        <v>472</v>
      </c>
    </row>
    <row r="218">
      <c r="CV218" t="s" s="0">
        <v>473</v>
      </c>
    </row>
    <row r="219">
      <c r="CV219" t="s" s="0">
        <v>474</v>
      </c>
    </row>
    <row r="220">
      <c r="CV220" t="s" s="0">
        <v>475</v>
      </c>
    </row>
    <row r="221">
      <c r="CV221" t="s" s="0">
        <v>476</v>
      </c>
    </row>
    <row r="222">
      <c r="CV222" t="s" s="0">
        <v>477</v>
      </c>
    </row>
    <row r="223">
      <c r="CV223" t="s" s="0">
        <v>478</v>
      </c>
    </row>
    <row r="224">
      <c r="CV224" t="s" s="0">
        <v>479</v>
      </c>
    </row>
    <row r="225">
      <c r="CV225" t="s" s="0">
        <v>480</v>
      </c>
    </row>
    <row r="226">
      <c r="CV226" t="s" s="0">
        <v>481</v>
      </c>
    </row>
    <row r="227">
      <c r="CV227" t="s" s="0">
        <v>482</v>
      </c>
    </row>
    <row r="228">
      <c r="CV228" t="s" s="0">
        <v>483</v>
      </c>
    </row>
    <row r="229">
      <c r="CV229" t="s" s="0">
        <v>484</v>
      </c>
    </row>
    <row r="230">
      <c r="CV230" t="s" s="0">
        <v>485</v>
      </c>
    </row>
    <row r="231">
      <c r="CV231" t="s" s="0">
        <v>486</v>
      </c>
    </row>
    <row r="232">
      <c r="CV232" t="s" s="0">
        <v>487</v>
      </c>
    </row>
    <row r="233">
      <c r="CV233" t="s" s="0">
        <v>488</v>
      </c>
    </row>
    <row r="234">
      <c r="CV234" t="s" s="0">
        <v>489</v>
      </c>
    </row>
    <row r="235">
      <c r="CV235" t="s" s="0">
        <v>490</v>
      </c>
    </row>
    <row r="236">
      <c r="CV236" t="s" s="0">
        <v>491</v>
      </c>
    </row>
    <row r="237">
      <c r="CV237" t="s" s="0">
        <v>492</v>
      </c>
    </row>
    <row r="238">
      <c r="CV238" t="s" s="0">
        <v>493</v>
      </c>
    </row>
    <row r="239">
      <c r="CV239" t="s" s="0">
        <v>494</v>
      </c>
    </row>
    <row r="240">
      <c r="CV240" t="s" s="0">
        <v>495</v>
      </c>
    </row>
    <row r="241">
      <c r="CV241" t="s" s="0">
        <v>496</v>
      </c>
    </row>
    <row r="242">
      <c r="CV242" t="s" s="0">
        <v>497</v>
      </c>
    </row>
    <row r="243">
      <c r="CV243" t="s" s="0">
        <v>498</v>
      </c>
    </row>
    <row r="244">
      <c r="CV244" t="s" s="0">
        <v>499</v>
      </c>
    </row>
    <row r="245">
      <c r="CV245" t="s" s="0">
        <v>500</v>
      </c>
    </row>
    <row r="246">
      <c r="CV246" t="s" s="0">
        <v>501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508</v>
      </c>
      <c r="D1" s="185" t="s">
        <v>509</v>
      </c>
      <c r="E1" s="185" t="s">
        <v>510</v>
      </c>
      <c r="F1" s="185" t="s">
        <v>511</v>
      </c>
      <c r="G1" s="185" t="s">
        <v>512</v>
      </c>
      <c r="H1" s="185" t="s">
        <v>513</v>
      </c>
      <c r="I1" s="185" t="s">
        <v>514</v>
      </c>
      <c r="J1" s="185" t="s">
        <v>515</v>
      </c>
      <c r="K1" s="185" t="s">
        <v>516</v>
      </c>
      <c r="L1" s="185" t="s">
        <v>517</v>
      </c>
      <c r="M1" s="185" t="s">
        <v>518</v>
      </c>
      <c r="N1" s="185" t="s">
        <v>519</v>
      </c>
      <c r="O1" s="185" t="s">
        <v>520</v>
      </c>
      <c r="P1" s="185" t="s">
        <v>521</v>
      </c>
      <c r="Q1" s="185" t="s">
        <v>522</v>
      </c>
      <c r="R1" s="185" t="s">
        <v>523</v>
      </c>
      <c r="S1" s="185" t="s">
        <v>524</v>
      </c>
      <c r="T1" s="185" t="s">
        <v>525</v>
      </c>
      <c r="U1" s="185" t="s">
        <v>526</v>
      </c>
      <c r="V1" s="185" t="s">
        <v>527</v>
      </c>
      <c r="W1" s="185" t="s">
        <v>528</v>
      </c>
      <c r="X1" s="185" t="s">
        <v>529</v>
      </c>
      <c r="Y1" s="185" t="s">
        <v>530</v>
      </c>
      <c r="Z1" s="185" t="s">
        <v>531</v>
      </c>
      <c r="AA1" s="185" t="s">
        <v>532</v>
      </c>
      <c r="AB1" s="185" t="s">
        <v>533</v>
      </c>
      <c r="AC1" s="185" t="s">
        <v>534</v>
      </c>
      <c r="AD1" s="185" t="s">
        <v>535</v>
      </c>
      <c r="AE1" s="185" t="s">
        <v>536</v>
      </c>
      <c r="AF1" s="185" t="s">
        <v>537</v>
      </c>
      <c r="AG1" s="185" t="s">
        <v>538</v>
      </c>
      <c r="AH1" s="185" t="s">
        <v>539</v>
      </c>
      <c r="AI1" s="185" t="s">
        <v>540</v>
      </c>
      <c r="AJ1" s="185" t="s">
        <v>541</v>
      </c>
      <c r="AK1" s="185" t="s">
        <v>542</v>
      </c>
      <c r="AL1" s="185" t="s">
        <v>543</v>
      </c>
      <c r="AM1" s="185" t="s">
        <v>544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545</v>
      </c>
      <c r="D3" s="187" t="s">
        <v>509</v>
      </c>
      <c r="E3" s="187" t="s">
        <v>510</v>
      </c>
      <c r="F3" s="187" t="s">
        <v>511</v>
      </c>
      <c r="G3" s="187" t="s">
        <v>512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546</v>
      </c>
      <c r="B5" s="190" t="s">
        <v>547</v>
      </c>
      <c r="C5" s="193" t="s">
        <v>548</v>
      </c>
      <c r="D5" s="194" t="s">
        <v>18</v>
      </c>
      <c r="E5" s="195"/>
      <c r="F5" s="190" t="s">
        <v>549</v>
      </c>
      <c r="G5" s="190" t="s">
        <v>550</v>
      </c>
      <c r="H5" s="190" t="s">
        <v>551</v>
      </c>
      <c r="I5" s="190"/>
      <c r="J5" s="196"/>
      <c r="K5" s="191" t="s">
        <v>552</v>
      </c>
      <c r="L5" s="190"/>
      <c r="M5" s="197"/>
      <c r="N5" s="190" t="s">
        <v>0</v>
      </c>
      <c r="O5" s="192" t="n">
        <v>45193.163194444445</v>
      </c>
      <c r="P5" s="190" t="s">
        <v>96</v>
      </c>
      <c r="Q5" s="190" t="s">
        <v>0</v>
      </c>
      <c r="R5" s="190" t="s">
        <v>0</v>
      </c>
      <c r="S5" s="190"/>
      <c r="T5" s="190" t="s">
        <v>0</v>
      </c>
      <c r="U5" s="190"/>
      <c r="V5" s="190" t="s">
        <v>553</v>
      </c>
      <c r="W5" s="190" t="s">
        <v>554</v>
      </c>
      <c r="X5" s="191" t="s">
        <v>18</v>
      </c>
      <c r="Y5" s="190" t="s">
        <v>0</v>
      </c>
      <c r="Z5" s="191" t="s">
        <v>18</v>
      </c>
      <c r="AA5" s="190" t="s">
        <v>555</v>
      </c>
      <c r="AB5" s="190" t="s">
        <v>0</v>
      </c>
      <c r="AC5" s="190" t="s">
        <v>0</v>
      </c>
      <c r="AD5" s="191" t="s">
        <v>18</v>
      </c>
      <c r="AE5" s="190" t="s">
        <v>556</v>
      </c>
      <c r="AF5" s="190" t="s">
        <v>557</v>
      </c>
      <c r="AG5" s="190" t="s">
        <v>558</v>
      </c>
      <c r="AH5" s="190" t="s">
        <v>559</v>
      </c>
      <c r="AI5" s="190" t="s">
        <v>560</v>
      </c>
      <c r="AJ5" s="190"/>
      <c r="AK5" s="190" t="s">
        <v>0</v>
      </c>
      <c r="AL5" s="190" t="s">
        <v>561</v>
      </c>
      <c r="AM5" s="198"/>
    </row>
    <row r="6">
      <c r="A6" s="189" t="s">
        <v>562</v>
      </c>
      <c r="B6" s="190" t="s">
        <v>547</v>
      </c>
      <c r="C6" s="193" t="s">
        <v>563</v>
      </c>
      <c r="D6" s="194" t="s">
        <v>18</v>
      </c>
      <c r="E6" s="195"/>
      <c r="F6" s="190" t="s">
        <v>549</v>
      </c>
      <c r="G6" s="190" t="s">
        <v>550</v>
      </c>
      <c r="H6" s="190" t="s">
        <v>564</v>
      </c>
      <c r="I6" s="190"/>
      <c r="J6" s="196"/>
      <c r="K6" s="191" t="s">
        <v>565</v>
      </c>
      <c r="L6" s="190"/>
      <c r="M6" s="197"/>
      <c r="N6" s="190" t="s">
        <v>0</v>
      </c>
      <c r="O6" s="192" t="n">
        <v>45193.163194444445</v>
      </c>
      <c r="P6" s="190" t="s">
        <v>123</v>
      </c>
      <c r="Q6" s="190" t="s">
        <v>0</v>
      </c>
      <c r="R6" s="190" t="s">
        <v>0</v>
      </c>
      <c r="S6" s="190"/>
      <c r="T6" s="190" t="s">
        <v>0</v>
      </c>
      <c r="U6" s="190"/>
      <c r="V6" s="190" t="s">
        <v>553</v>
      </c>
      <c r="W6" s="190" t="s">
        <v>554</v>
      </c>
      <c r="X6" s="191" t="s">
        <v>18</v>
      </c>
      <c r="Y6" s="190" t="s">
        <v>0</v>
      </c>
      <c r="Z6" s="191" t="s">
        <v>18</v>
      </c>
      <c r="AA6" s="190" t="s">
        <v>555</v>
      </c>
      <c r="AB6" s="190" t="s">
        <v>0</v>
      </c>
      <c r="AC6" s="190" t="s">
        <v>0</v>
      </c>
      <c r="AD6" s="191" t="s">
        <v>18</v>
      </c>
      <c r="AE6" s="190" t="s">
        <v>556</v>
      </c>
      <c r="AF6" s="190" t="s">
        <v>557</v>
      </c>
      <c r="AG6" s="190" t="s">
        <v>558</v>
      </c>
      <c r="AH6" s="190" t="s">
        <v>559</v>
      </c>
      <c r="AI6" s="190" t="s">
        <v>560</v>
      </c>
      <c r="AJ6" s="190"/>
      <c r="AK6" s="190" t="s">
        <v>0</v>
      </c>
      <c r="AL6" s="190" t="s">
        <v>566</v>
      </c>
      <c r="AM6" s="198"/>
    </row>
    <row r="7">
      <c r="A7" s="189" t="s">
        <v>567</v>
      </c>
      <c r="B7" s="190" t="s">
        <v>568</v>
      </c>
      <c r="C7" s="190" t="s">
        <v>569</v>
      </c>
      <c r="D7" s="194" t="s">
        <v>18</v>
      </c>
      <c r="E7" s="195"/>
      <c r="F7" s="190" t="s">
        <v>549</v>
      </c>
      <c r="G7" s="190" t="s">
        <v>550</v>
      </c>
      <c r="H7" s="190" t="s">
        <v>570</v>
      </c>
      <c r="I7" s="190"/>
      <c r="J7" s="196"/>
      <c r="K7" s="191" t="s">
        <v>571</v>
      </c>
      <c r="L7" s="190"/>
      <c r="M7" s="197"/>
      <c r="N7" s="190" t="s">
        <v>0</v>
      </c>
      <c r="O7" s="192" t="n">
        <v>45193.163194444445</v>
      </c>
      <c r="P7" s="190" t="s">
        <v>208</v>
      </c>
      <c r="Q7" s="190" t="s">
        <v>0</v>
      </c>
      <c r="R7" s="190" t="s">
        <v>0</v>
      </c>
      <c r="S7" s="190"/>
      <c r="T7" s="190" t="s">
        <v>0</v>
      </c>
      <c r="U7" s="190"/>
      <c r="V7" s="190" t="s">
        <v>553</v>
      </c>
      <c r="W7" s="190" t="s">
        <v>554</v>
      </c>
      <c r="X7" s="191" t="s">
        <v>18</v>
      </c>
      <c r="Y7" s="190" t="s">
        <v>0</v>
      </c>
      <c r="Z7" s="191" t="s">
        <v>18</v>
      </c>
      <c r="AA7" s="190" t="s">
        <v>572</v>
      </c>
      <c r="AB7" s="190" t="s">
        <v>0</v>
      </c>
      <c r="AC7" s="190" t="s">
        <v>0</v>
      </c>
      <c r="AD7" s="191" t="s">
        <v>18</v>
      </c>
      <c r="AE7" s="190" t="s">
        <v>573</v>
      </c>
      <c r="AF7" s="190" t="s">
        <v>557</v>
      </c>
      <c r="AG7" s="190" t="s">
        <v>558</v>
      </c>
      <c r="AH7" s="190" t="s">
        <v>574</v>
      </c>
      <c r="AI7" s="190" t="s">
        <v>560</v>
      </c>
      <c r="AJ7" s="190"/>
      <c r="AK7" s="190" t="s">
        <v>0</v>
      </c>
      <c r="AL7" s="193" t="s">
        <v>575</v>
      </c>
      <c r="AM7" s="198"/>
    </row>
    <row r="8">
      <c r="A8" s="189" t="s">
        <v>576</v>
      </c>
      <c r="B8" s="190" t="s">
        <v>577</v>
      </c>
      <c r="C8" s="193" t="s">
        <v>578</v>
      </c>
      <c r="D8" s="194" t="s">
        <v>18</v>
      </c>
      <c r="E8" s="195"/>
      <c r="F8" s="190" t="s">
        <v>549</v>
      </c>
      <c r="G8" s="190" t="s">
        <v>550</v>
      </c>
      <c r="H8" s="190" t="s">
        <v>579</v>
      </c>
      <c r="I8" s="190"/>
      <c r="J8" s="196"/>
      <c r="K8" s="191" t="s">
        <v>580</v>
      </c>
      <c r="L8" s="190"/>
      <c r="M8" s="197"/>
      <c r="N8" s="190" t="s">
        <v>0</v>
      </c>
      <c r="O8" s="192" t="n">
        <v>45193.163194444445</v>
      </c>
      <c r="P8" s="190" t="s">
        <v>230</v>
      </c>
      <c r="Q8" s="190" t="s">
        <v>0</v>
      </c>
      <c r="R8" s="190" t="s">
        <v>0</v>
      </c>
      <c r="S8" s="190"/>
      <c r="T8" s="190" t="s">
        <v>0</v>
      </c>
      <c r="U8" s="190"/>
      <c r="V8" s="190" t="s">
        <v>553</v>
      </c>
      <c r="W8" s="190" t="s">
        <v>554</v>
      </c>
      <c r="X8" s="191" t="s">
        <v>18</v>
      </c>
      <c r="Y8" s="190" t="s">
        <v>0</v>
      </c>
      <c r="Z8" s="191" t="s">
        <v>18</v>
      </c>
      <c r="AA8" s="190" t="s">
        <v>555</v>
      </c>
      <c r="AB8" s="190" t="s">
        <v>0</v>
      </c>
      <c r="AC8" s="190" t="s">
        <v>0</v>
      </c>
      <c r="AD8" s="191" t="s">
        <v>18</v>
      </c>
      <c r="AE8" s="190" t="s">
        <v>573</v>
      </c>
      <c r="AF8" s="190" t="s">
        <v>557</v>
      </c>
      <c r="AG8" s="190" t="s">
        <v>558</v>
      </c>
      <c r="AH8" s="190" t="s">
        <v>559</v>
      </c>
      <c r="AI8" s="190" t="s">
        <v>560</v>
      </c>
      <c r="AJ8" s="190"/>
      <c r="AK8" s="190" t="s">
        <v>0</v>
      </c>
      <c r="AL8" s="190" t="s">
        <v>581</v>
      </c>
      <c r="AM8" s="198"/>
    </row>
    <row r="9">
      <c r="A9" s="189" t="s">
        <v>582</v>
      </c>
      <c r="B9" s="190" t="s">
        <v>583</v>
      </c>
      <c r="C9" s="190" t="s">
        <v>584</v>
      </c>
      <c r="D9" s="194" t="s">
        <v>18</v>
      </c>
      <c r="E9" s="195"/>
      <c r="F9" s="190" t="s">
        <v>549</v>
      </c>
      <c r="G9" s="190" t="s">
        <v>550</v>
      </c>
      <c r="H9" s="190" t="s">
        <v>585</v>
      </c>
      <c r="I9" s="190"/>
      <c r="J9" s="196"/>
      <c r="K9" s="191" t="s">
        <v>586</v>
      </c>
      <c r="L9" s="190"/>
      <c r="M9" s="197"/>
      <c r="N9" s="190" t="s">
        <v>0</v>
      </c>
      <c r="O9" s="192" t="n">
        <v>45193.163194444445</v>
      </c>
      <c r="P9" s="190" t="s">
        <v>127</v>
      </c>
      <c r="Q9" s="190" t="s">
        <v>0</v>
      </c>
      <c r="R9" s="190" t="s">
        <v>0</v>
      </c>
      <c r="S9" s="190"/>
      <c r="T9" s="190" t="s">
        <v>0</v>
      </c>
      <c r="U9" s="190"/>
      <c r="V9" s="190" t="s">
        <v>553</v>
      </c>
      <c r="W9" s="190" t="s">
        <v>554</v>
      </c>
      <c r="X9" s="191" t="s">
        <v>18</v>
      </c>
      <c r="Y9" s="190" t="s">
        <v>0</v>
      </c>
      <c r="Z9" s="191" t="s">
        <v>18</v>
      </c>
      <c r="AA9" s="190" t="s">
        <v>572</v>
      </c>
      <c r="AB9" s="190" t="s">
        <v>0</v>
      </c>
      <c r="AC9" s="190" t="s">
        <v>0</v>
      </c>
      <c r="AD9" s="191" t="s">
        <v>18</v>
      </c>
      <c r="AE9" s="190" t="s">
        <v>573</v>
      </c>
      <c r="AF9" s="190" t="s">
        <v>557</v>
      </c>
      <c r="AG9" s="190" t="s">
        <v>558</v>
      </c>
      <c r="AH9" s="190" t="s">
        <v>559</v>
      </c>
      <c r="AI9" s="190" t="s">
        <v>560</v>
      </c>
      <c r="AJ9" s="190"/>
      <c r="AK9" s="190" t="s">
        <v>0</v>
      </c>
      <c r="AL9" s="193" t="s">
        <v>587</v>
      </c>
      <c r="AM9" s="198"/>
    </row>
    <row r="10">
      <c r="A10" s="189" t="s">
        <v>588</v>
      </c>
      <c r="B10" s="190" t="s">
        <v>589</v>
      </c>
      <c r="C10" s="190" t="s">
        <v>590</v>
      </c>
      <c r="D10" s="194" t="s">
        <v>18</v>
      </c>
      <c r="E10" s="195"/>
      <c r="F10" s="190" t="s">
        <v>549</v>
      </c>
      <c r="G10" s="190" t="s">
        <v>550</v>
      </c>
      <c r="H10" s="190" t="s">
        <v>591</v>
      </c>
      <c r="I10" s="190"/>
      <c r="J10" s="196"/>
      <c r="K10" s="191" t="s">
        <v>592</v>
      </c>
      <c r="L10" s="190"/>
      <c r="M10" s="197"/>
      <c r="N10" s="190" t="s">
        <v>0</v>
      </c>
      <c r="O10" s="192" t="n">
        <v>45193.163194444445</v>
      </c>
      <c r="P10" s="190" t="s">
        <v>172</v>
      </c>
      <c r="Q10" s="190" t="s">
        <v>0</v>
      </c>
      <c r="R10" s="190" t="s">
        <v>0</v>
      </c>
      <c r="S10" s="190"/>
      <c r="T10" s="190" t="s">
        <v>0</v>
      </c>
      <c r="U10" s="190"/>
      <c r="V10" s="190" t="s">
        <v>553</v>
      </c>
      <c r="W10" s="190" t="s">
        <v>554</v>
      </c>
      <c r="X10" s="191" t="s">
        <v>18</v>
      </c>
      <c r="Y10" s="190" t="s">
        <v>0</v>
      </c>
      <c r="Z10" s="191" t="s">
        <v>18</v>
      </c>
      <c r="AA10" s="190" t="s">
        <v>572</v>
      </c>
      <c r="AB10" s="190" t="s">
        <v>0</v>
      </c>
      <c r="AC10" s="190" t="s">
        <v>0</v>
      </c>
      <c r="AD10" s="191" t="s">
        <v>18</v>
      </c>
      <c r="AE10" s="190" t="s">
        <v>573</v>
      </c>
      <c r="AF10" s="190" t="s">
        <v>557</v>
      </c>
      <c r="AG10" s="190" t="s">
        <v>558</v>
      </c>
      <c r="AH10" s="190" t="s">
        <v>559</v>
      </c>
      <c r="AI10" s="190" t="s">
        <v>560</v>
      </c>
      <c r="AJ10" s="190"/>
      <c r="AK10" s="190" t="s">
        <v>0</v>
      </c>
      <c r="AL10" s="193" t="s">
        <v>593</v>
      </c>
      <c r="AM10" s="198"/>
    </row>
    <row r="11">
      <c r="A11" s="189" t="s">
        <v>594</v>
      </c>
      <c r="B11" s="190" t="s">
        <v>595</v>
      </c>
      <c r="C11" s="193" t="s">
        <v>596</v>
      </c>
      <c r="D11" s="194" t="s">
        <v>18</v>
      </c>
      <c r="E11" s="195"/>
      <c r="F11" s="190" t="s">
        <v>549</v>
      </c>
      <c r="G11" s="190" t="s">
        <v>550</v>
      </c>
      <c r="H11" s="190" t="s">
        <v>597</v>
      </c>
      <c r="I11" s="190"/>
      <c r="J11" s="196"/>
      <c r="K11" s="191" t="s">
        <v>598</v>
      </c>
      <c r="L11" s="190"/>
      <c r="M11" s="197"/>
      <c r="N11" s="190" t="s">
        <v>0</v>
      </c>
      <c r="O11" s="192" t="n">
        <v>45193.163194444445</v>
      </c>
      <c r="P11" s="190" t="s">
        <v>74</v>
      </c>
      <c r="Q11" s="190" t="s">
        <v>0</v>
      </c>
      <c r="R11" s="190" t="s">
        <v>0</v>
      </c>
      <c r="S11" s="190"/>
      <c r="T11" s="190" t="s">
        <v>0</v>
      </c>
      <c r="U11" s="190"/>
      <c r="V11" s="190" t="s">
        <v>553</v>
      </c>
      <c r="W11" s="190" t="s">
        <v>554</v>
      </c>
      <c r="X11" s="191" t="s">
        <v>18</v>
      </c>
      <c r="Y11" s="190" t="s">
        <v>0</v>
      </c>
      <c r="Z11" s="191" t="s">
        <v>18</v>
      </c>
      <c r="AA11" s="190" t="s">
        <v>0</v>
      </c>
      <c r="AB11" s="190" t="s">
        <v>0</v>
      </c>
      <c r="AC11" s="190" t="s">
        <v>0</v>
      </c>
      <c r="AD11" s="191" t="s">
        <v>18</v>
      </c>
      <c r="AE11" s="190" t="s">
        <v>556</v>
      </c>
      <c r="AF11" s="190" t="s">
        <v>557</v>
      </c>
      <c r="AG11" s="190" t="s">
        <v>558</v>
      </c>
      <c r="AH11" s="190" t="s">
        <v>599</v>
      </c>
      <c r="AI11" s="190" t="s">
        <v>560</v>
      </c>
      <c r="AJ11" s="190"/>
      <c r="AK11" s="190" t="s">
        <v>0</v>
      </c>
      <c r="AL11" s="190" t="s">
        <v>600</v>
      </c>
      <c r="AM11" s="198"/>
    </row>
    <row r="12">
      <c r="A12" s="189" t="s">
        <v>601</v>
      </c>
      <c r="B12" s="190" t="s">
        <v>602</v>
      </c>
      <c r="C12" s="193" t="s">
        <v>603</v>
      </c>
      <c r="D12" s="194" t="s">
        <v>18</v>
      </c>
      <c r="E12" s="195"/>
      <c r="F12" s="190" t="s">
        <v>549</v>
      </c>
      <c r="G12" s="190" t="s">
        <v>550</v>
      </c>
      <c r="H12" s="190" t="s">
        <v>604</v>
      </c>
      <c r="I12" s="190"/>
      <c r="J12" s="196"/>
      <c r="K12" s="191" t="s">
        <v>605</v>
      </c>
      <c r="L12" s="190"/>
      <c r="M12" s="197"/>
      <c r="N12" s="190" t="s">
        <v>0</v>
      </c>
      <c r="O12" s="192" t="n">
        <v>45193.163194444445</v>
      </c>
      <c r="P12" s="190" t="s">
        <v>101</v>
      </c>
      <c r="Q12" s="190" t="s">
        <v>0</v>
      </c>
      <c r="R12" s="190" t="s">
        <v>0</v>
      </c>
      <c r="S12" s="190"/>
      <c r="T12" s="190" t="s">
        <v>0</v>
      </c>
      <c r="U12" s="190"/>
      <c r="V12" s="190" t="s">
        <v>553</v>
      </c>
      <c r="W12" s="190" t="s">
        <v>554</v>
      </c>
      <c r="X12" s="191" t="s">
        <v>18</v>
      </c>
      <c r="Y12" s="190" t="s">
        <v>0</v>
      </c>
      <c r="Z12" s="191" t="s">
        <v>18</v>
      </c>
      <c r="AA12" s="190" t="s">
        <v>572</v>
      </c>
      <c r="AB12" s="190" t="s">
        <v>0</v>
      </c>
      <c r="AC12" s="190" t="s">
        <v>0</v>
      </c>
      <c r="AD12" s="191" t="s">
        <v>18</v>
      </c>
      <c r="AE12" s="190" t="s">
        <v>573</v>
      </c>
      <c r="AF12" s="190" t="s">
        <v>557</v>
      </c>
      <c r="AG12" s="190" t="s">
        <v>558</v>
      </c>
      <c r="AH12" s="190" t="s">
        <v>559</v>
      </c>
      <c r="AI12" s="190" t="s">
        <v>560</v>
      </c>
      <c r="AJ12" s="190"/>
      <c r="AK12" s="190" t="s">
        <v>0</v>
      </c>
      <c r="AL12" s="190" t="s">
        <v>606</v>
      </c>
      <c r="AM12" s="198"/>
    </row>
    <row r="13">
      <c r="A13" s="189" t="s">
        <v>607</v>
      </c>
      <c r="B13" s="190" t="s">
        <v>608</v>
      </c>
      <c r="C13" s="193" t="s">
        <v>609</v>
      </c>
      <c r="D13" s="194" t="s">
        <v>18</v>
      </c>
      <c r="E13" s="195"/>
      <c r="F13" s="190" t="s">
        <v>549</v>
      </c>
      <c r="G13" s="190" t="s">
        <v>550</v>
      </c>
      <c r="H13" s="190" t="s">
        <v>610</v>
      </c>
      <c r="I13" s="190"/>
      <c r="J13" s="196"/>
      <c r="K13" s="191" t="s">
        <v>605</v>
      </c>
      <c r="L13" s="190"/>
      <c r="M13" s="197"/>
      <c r="N13" s="190" t="s">
        <v>0</v>
      </c>
      <c r="O13" s="192" t="n">
        <v>45193.163194444445</v>
      </c>
      <c r="P13" s="190" t="s">
        <v>187</v>
      </c>
      <c r="Q13" s="190" t="s">
        <v>0</v>
      </c>
      <c r="R13" s="190" t="s">
        <v>0</v>
      </c>
      <c r="S13" s="190"/>
      <c r="T13" s="190" t="s">
        <v>0</v>
      </c>
      <c r="U13" s="190"/>
      <c r="V13" s="190" t="s">
        <v>553</v>
      </c>
      <c r="W13" s="190" t="s">
        <v>554</v>
      </c>
      <c r="X13" s="191" t="s">
        <v>18</v>
      </c>
      <c r="Y13" s="190" t="s">
        <v>0</v>
      </c>
      <c r="Z13" s="191" t="s">
        <v>18</v>
      </c>
      <c r="AA13" s="190" t="s">
        <v>572</v>
      </c>
      <c r="AB13" s="190" t="s">
        <v>0</v>
      </c>
      <c r="AC13" s="190" t="s">
        <v>0</v>
      </c>
      <c r="AD13" s="191" t="s">
        <v>18</v>
      </c>
      <c r="AE13" s="190" t="s">
        <v>573</v>
      </c>
      <c r="AF13" s="190" t="s">
        <v>557</v>
      </c>
      <c r="AG13" s="190" t="s">
        <v>558</v>
      </c>
      <c r="AH13" s="190" t="s">
        <v>559</v>
      </c>
      <c r="AI13" s="190" t="s">
        <v>560</v>
      </c>
      <c r="AJ13" s="190"/>
      <c r="AK13" s="190" t="s">
        <v>0</v>
      </c>
      <c r="AL13" s="190" t="s">
        <v>611</v>
      </c>
      <c r="AM13" s="198"/>
    </row>
    <row r="14">
      <c r="A14" s="189" t="s">
        <v>612</v>
      </c>
      <c r="B14" s="190" t="s">
        <v>613</v>
      </c>
      <c r="C14" s="193" t="s">
        <v>614</v>
      </c>
      <c r="D14" s="194" t="s">
        <v>18</v>
      </c>
      <c r="E14" s="195"/>
      <c r="F14" s="190" t="s">
        <v>549</v>
      </c>
      <c r="G14" s="190" t="s">
        <v>550</v>
      </c>
      <c r="H14" s="190" t="s">
        <v>615</v>
      </c>
      <c r="I14" s="190"/>
      <c r="J14" s="196"/>
      <c r="K14" s="191" t="s">
        <v>605</v>
      </c>
      <c r="L14" s="190"/>
      <c r="M14" s="197"/>
      <c r="N14" s="190" t="s">
        <v>0</v>
      </c>
      <c r="O14" s="192" t="n">
        <v>45193.163194444445</v>
      </c>
      <c r="P14" s="190" t="s">
        <v>92</v>
      </c>
      <c r="Q14" s="190" t="s">
        <v>0</v>
      </c>
      <c r="R14" s="190" t="s">
        <v>0</v>
      </c>
      <c r="S14" s="190"/>
      <c r="T14" s="190" t="s">
        <v>0</v>
      </c>
      <c r="U14" s="190"/>
      <c r="V14" s="190" t="s">
        <v>553</v>
      </c>
      <c r="W14" s="190" t="s">
        <v>554</v>
      </c>
      <c r="X14" s="191" t="s">
        <v>18</v>
      </c>
      <c r="Y14" s="190" t="s">
        <v>0</v>
      </c>
      <c r="Z14" s="191" t="s">
        <v>18</v>
      </c>
      <c r="AA14" s="190" t="s">
        <v>572</v>
      </c>
      <c r="AB14" s="190" t="s">
        <v>0</v>
      </c>
      <c r="AC14" s="190" t="s">
        <v>0</v>
      </c>
      <c r="AD14" s="191" t="s">
        <v>18</v>
      </c>
      <c r="AE14" s="190" t="s">
        <v>573</v>
      </c>
      <c r="AF14" s="190" t="s">
        <v>557</v>
      </c>
      <c r="AG14" s="190" t="s">
        <v>558</v>
      </c>
      <c r="AH14" s="190" t="s">
        <v>559</v>
      </c>
      <c r="AI14" s="190" t="s">
        <v>560</v>
      </c>
      <c r="AJ14" s="190"/>
      <c r="AK14" s="190" t="s">
        <v>0</v>
      </c>
      <c r="AL14" s="190" t="s">
        <v>616</v>
      </c>
      <c r="AM14" s="198"/>
    </row>
    <row r="15">
      <c r="A15" s="189" t="s">
        <v>617</v>
      </c>
      <c r="B15" s="190" t="s">
        <v>618</v>
      </c>
      <c r="C15" s="193" t="s">
        <v>619</v>
      </c>
      <c r="D15" s="194" t="s">
        <v>18</v>
      </c>
      <c r="E15" s="195"/>
      <c r="F15" s="190" t="s">
        <v>549</v>
      </c>
      <c r="G15" s="190" t="s">
        <v>550</v>
      </c>
      <c r="H15" s="190" t="s">
        <v>620</v>
      </c>
      <c r="I15" s="190"/>
      <c r="J15" s="196"/>
      <c r="K15" s="191" t="s">
        <v>621</v>
      </c>
      <c r="L15" s="190"/>
      <c r="M15" s="197"/>
      <c r="N15" s="190" t="s">
        <v>0</v>
      </c>
      <c r="O15" s="192" t="n">
        <v>45193.163194444445</v>
      </c>
      <c r="P15" s="190" t="s">
        <v>105</v>
      </c>
      <c r="Q15" s="190" t="s">
        <v>0</v>
      </c>
      <c r="R15" s="190" t="s">
        <v>0</v>
      </c>
      <c r="S15" s="190"/>
      <c r="T15" s="190" t="s">
        <v>0</v>
      </c>
      <c r="U15" s="190"/>
      <c r="V15" s="190" t="s">
        <v>553</v>
      </c>
      <c r="W15" s="190" t="s">
        <v>554</v>
      </c>
      <c r="X15" s="191" t="s">
        <v>18</v>
      </c>
      <c r="Y15" s="190" t="s">
        <v>0</v>
      </c>
      <c r="Z15" s="191" t="s">
        <v>18</v>
      </c>
      <c r="AA15" s="190" t="s">
        <v>0</v>
      </c>
      <c r="AB15" s="190" t="s">
        <v>0</v>
      </c>
      <c r="AC15" s="190" t="s">
        <v>0</v>
      </c>
      <c r="AD15" s="191" t="s">
        <v>18</v>
      </c>
      <c r="AE15" s="190" t="s">
        <v>573</v>
      </c>
      <c r="AF15" s="190" t="s">
        <v>557</v>
      </c>
      <c r="AG15" s="190" t="s">
        <v>558</v>
      </c>
      <c r="AH15" s="190" t="s">
        <v>599</v>
      </c>
      <c r="AI15" s="190" t="s">
        <v>560</v>
      </c>
      <c r="AJ15" s="190"/>
      <c r="AK15" s="190" t="s">
        <v>0</v>
      </c>
      <c r="AL15" s="190" t="s">
        <v>622</v>
      </c>
      <c r="AM15" s="198"/>
    </row>
    <row r="16">
      <c r="A16" s="189" t="s">
        <v>623</v>
      </c>
      <c r="B16" s="190" t="s">
        <v>624</v>
      </c>
      <c r="C16" s="193" t="s">
        <v>625</v>
      </c>
      <c r="D16" s="194" t="s">
        <v>18</v>
      </c>
      <c r="E16" s="195"/>
      <c r="F16" s="190" t="s">
        <v>549</v>
      </c>
      <c r="G16" s="190" t="s">
        <v>550</v>
      </c>
      <c r="H16" s="190" t="s">
        <v>626</v>
      </c>
      <c r="I16" s="190"/>
      <c r="J16" s="196"/>
      <c r="K16" s="191" t="s">
        <v>621</v>
      </c>
      <c r="L16" s="190"/>
      <c r="M16" s="197"/>
      <c r="N16" s="190" t="s">
        <v>0</v>
      </c>
      <c r="O16" s="192" t="n">
        <v>45193.163194444445</v>
      </c>
      <c r="P16" s="190" t="s">
        <v>242</v>
      </c>
      <c r="Q16" s="190" t="s">
        <v>0</v>
      </c>
      <c r="R16" s="190" t="s">
        <v>0</v>
      </c>
      <c r="S16" s="190"/>
      <c r="T16" s="190" t="s">
        <v>0</v>
      </c>
      <c r="U16" s="190"/>
      <c r="V16" s="190" t="s">
        <v>553</v>
      </c>
      <c r="W16" s="190" t="s">
        <v>554</v>
      </c>
      <c r="X16" s="191" t="s">
        <v>18</v>
      </c>
      <c r="Y16" s="190" t="s">
        <v>0</v>
      </c>
      <c r="Z16" s="191" t="s">
        <v>18</v>
      </c>
      <c r="AA16" s="190" t="s">
        <v>0</v>
      </c>
      <c r="AB16" s="190" t="s">
        <v>0</v>
      </c>
      <c r="AC16" s="190" t="s">
        <v>0</v>
      </c>
      <c r="AD16" s="191" t="s">
        <v>18</v>
      </c>
      <c r="AE16" s="190" t="s">
        <v>573</v>
      </c>
      <c r="AF16" s="190" t="s">
        <v>557</v>
      </c>
      <c r="AG16" s="190" t="s">
        <v>558</v>
      </c>
      <c r="AH16" s="190" t="s">
        <v>559</v>
      </c>
      <c r="AI16" s="190" t="s">
        <v>560</v>
      </c>
      <c r="AJ16" s="190"/>
      <c r="AK16" s="190" t="s">
        <v>0</v>
      </c>
      <c r="AL16" s="190" t="s">
        <v>627</v>
      </c>
      <c r="AM16" s="198"/>
    </row>
    <row r="17">
      <c r="A17" s="189" t="s">
        <v>628</v>
      </c>
      <c r="B17" s="190" t="s">
        <v>629</v>
      </c>
      <c r="C17" s="193" t="s">
        <v>630</v>
      </c>
      <c r="D17" s="194" t="s">
        <v>18</v>
      </c>
      <c r="E17" s="195"/>
      <c r="F17" s="190" t="s">
        <v>549</v>
      </c>
      <c r="G17" s="190" t="s">
        <v>550</v>
      </c>
      <c r="H17" s="190" t="s">
        <v>631</v>
      </c>
      <c r="I17" s="190"/>
      <c r="J17" s="196"/>
      <c r="K17" s="191" t="s">
        <v>621</v>
      </c>
      <c r="L17" s="190"/>
      <c r="M17" s="197"/>
      <c r="N17" s="190" t="s">
        <v>0</v>
      </c>
      <c r="O17" s="192" t="n">
        <v>45194.163194444445</v>
      </c>
      <c r="P17" s="190" t="s">
        <v>49</v>
      </c>
      <c r="Q17" s="190" t="s">
        <v>0</v>
      </c>
      <c r="R17" s="190" t="s">
        <v>0</v>
      </c>
      <c r="S17" s="190"/>
      <c r="T17" s="190" t="s">
        <v>0</v>
      </c>
      <c r="U17" s="190"/>
      <c r="V17" s="190" t="s">
        <v>553</v>
      </c>
      <c r="W17" s="190" t="s">
        <v>554</v>
      </c>
      <c r="X17" s="191" t="s">
        <v>18</v>
      </c>
      <c r="Y17" s="190" t="s">
        <v>0</v>
      </c>
      <c r="Z17" s="191" t="s">
        <v>18</v>
      </c>
      <c r="AA17" s="190" t="s">
        <v>555</v>
      </c>
      <c r="AB17" s="190" t="s">
        <v>0</v>
      </c>
      <c r="AC17" s="190" t="s">
        <v>0</v>
      </c>
      <c r="AD17" s="191" t="s">
        <v>18</v>
      </c>
      <c r="AE17" s="190" t="s">
        <v>573</v>
      </c>
      <c r="AF17" s="190" t="s">
        <v>557</v>
      </c>
      <c r="AG17" s="190" t="s">
        <v>558</v>
      </c>
      <c r="AH17" s="190" t="s">
        <v>574</v>
      </c>
      <c r="AI17" s="190" t="s">
        <v>560</v>
      </c>
      <c r="AJ17" s="190"/>
      <c r="AK17" s="190" t="s">
        <v>0</v>
      </c>
      <c r="AL17" s="190" t="s">
        <v>632</v>
      </c>
      <c r="AM17" s="198"/>
    </row>
    <row r="18">
      <c r="A18" s="189" t="s">
        <v>633</v>
      </c>
      <c r="B18" s="190" t="s">
        <v>634</v>
      </c>
      <c r="C18" s="193" t="s">
        <v>635</v>
      </c>
      <c r="D18" s="194" t="s">
        <v>18</v>
      </c>
      <c r="E18" s="195"/>
      <c r="F18" s="190" t="s">
        <v>549</v>
      </c>
      <c r="G18" s="190" t="s">
        <v>550</v>
      </c>
      <c r="H18" s="190" t="s">
        <v>636</v>
      </c>
      <c r="I18" s="190"/>
      <c r="J18" s="196"/>
      <c r="K18" s="191" t="s">
        <v>621</v>
      </c>
      <c r="L18" s="190"/>
      <c r="M18" s="197"/>
      <c r="N18" s="190" t="s">
        <v>0</v>
      </c>
      <c r="O18" s="192" t="n">
        <v>45195.163194444445</v>
      </c>
      <c r="P18" s="190" t="s">
        <v>118</v>
      </c>
      <c r="Q18" s="190" t="s">
        <v>0</v>
      </c>
      <c r="R18" s="190" t="s">
        <v>0</v>
      </c>
      <c r="S18" s="190"/>
      <c r="T18" s="190" t="s">
        <v>0</v>
      </c>
      <c r="U18" s="190"/>
      <c r="V18" s="190" t="s">
        <v>553</v>
      </c>
      <c r="W18" s="190" t="s">
        <v>554</v>
      </c>
      <c r="X18" s="191" t="s">
        <v>18</v>
      </c>
      <c r="Y18" s="190" t="s">
        <v>0</v>
      </c>
      <c r="Z18" s="191" t="s">
        <v>18</v>
      </c>
      <c r="AA18" s="190" t="s">
        <v>555</v>
      </c>
      <c r="AB18" s="190" t="s">
        <v>0</v>
      </c>
      <c r="AC18" s="190" t="s">
        <v>0</v>
      </c>
      <c r="AD18" s="191" t="s">
        <v>18</v>
      </c>
      <c r="AE18" s="190" t="s">
        <v>573</v>
      </c>
      <c r="AF18" s="190" t="s">
        <v>557</v>
      </c>
      <c r="AG18" s="190" t="s">
        <v>558</v>
      </c>
      <c r="AH18" s="190" t="s">
        <v>574</v>
      </c>
      <c r="AI18" s="190" t="s">
        <v>560</v>
      </c>
      <c r="AJ18" s="190"/>
      <c r="AK18" s="190" t="s">
        <v>0</v>
      </c>
      <c r="AL18" s="190" t="s">
        <v>637</v>
      </c>
      <c r="AM18" s="198"/>
    </row>
    <row r="19">
      <c r="A19" s="189" t="s">
        <v>638</v>
      </c>
      <c r="B19" s="190" t="s">
        <v>639</v>
      </c>
      <c r="C19" s="193" t="s">
        <v>640</v>
      </c>
      <c r="D19" s="194" t="s">
        <v>18</v>
      </c>
      <c r="E19" s="195"/>
      <c r="F19" s="190" t="s">
        <v>549</v>
      </c>
      <c r="G19" s="190" t="s">
        <v>550</v>
      </c>
      <c r="H19" s="190" t="s">
        <v>641</v>
      </c>
      <c r="I19" s="190"/>
      <c r="J19" s="196"/>
      <c r="K19" s="191" t="s">
        <v>621</v>
      </c>
      <c r="L19" s="190"/>
      <c r="M19" s="197"/>
      <c r="N19" s="190" t="s">
        <v>0</v>
      </c>
      <c r="O19" s="192" t="n">
        <v>45214.163194444445</v>
      </c>
      <c r="P19" s="190" t="s">
        <v>246</v>
      </c>
      <c r="Q19" s="190" t="s">
        <v>0</v>
      </c>
      <c r="R19" s="190" t="s">
        <v>0</v>
      </c>
      <c r="S19" s="190"/>
      <c r="T19" s="190" t="s">
        <v>0</v>
      </c>
      <c r="U19" s="190"/>
      <c r="V19" s="190" t="s">
        <v>553</v>
      </c>
      <c r="W19" s="190" t="s">
        <v>554</v>
      </c>
      <c r="X19" s="191" t="s">
        <v>18</v>
      </c>
      <c r="Y19" s="190" t="s">
        <v>0</v>
      </c>
      <c r="Z19" s="191" t="s">
        <v>18</v>
      </c>
      <c r="AA19" s="190" t="s">
        <v>572</v>
      </c>
      <c r="AB19" s="190" t="s">
        <v>0</v>
      </c>
      <c r="AC19" s="190" t="s">
        <v>0</v>
      </c>
      <c r="AD19" s="191" t="s">
        <v>18</v>
      </c>
      <c r="AE19" s="190" t="s">
        <v>573</v>
      </c>
      <c r="AF19" s="190" t="s">
        <v>557</v>
      </c>
      <c r="AG19" s="190" t="s">
        <v>558</v>
      </c>
      <c r="AH19" s="190" t="s">
        <v>599</v>
      </c>
      <c r="AI19" s="190" t="s">
        <v>560</v>
      </c>
      <c r="AJ19" s="190"/>
      <c r="AK19" s="190" t="s">
        <v>0</v>
      </c>
      <c r="AL19" s="190" t="s">
        <v>642</v>
      </c>
      <c r="AM19" s="198"/>
    </row>
    <row r="20">
      <c r="A20" s="189" t="s">
        <v>643</v>
      </c>
      <c r="B20" s="190" t="s">
        <v>644</v>
      </c>
      <c r="C20" s="193" t="s">
        <v>645</v>
      </c>
      <c r="D20" s="194" t="s">
        <v>18</v>
      </c>
      <c r="E20" s="195"/>
      <c r="F20" s="190" t="s">
        <v>549</v>
      </c>
      <c r="G20" s="190" t="s">
        <v>550</v>
      </c>
      <c r="H20" s="190" t="s">
        <v>646</v>
      </c>
      <c r="I20" s="190"/>
      <c r="J20" s="196"/>
      <c r="K20" s="191" t="s">
        <v>621</v>
      </c>
      <c r="L20" s="190"/>
      <c r="M20" s="197"/>
      <c r="N20" s="190" t="s">
        <v>0</v>
      </c>
      <c r="O20" s="192" t="n">
        <v>45214.163194444445</v>
      </c>
      <c r="P20" s="190" t="s">
        <v>66</v>
      </c>
      <c r="Q20" s="190" t="s">
        <v>0</v>
      </c>
      <c r="R20" s="190" t="s">
        <v>0</v>
      </c>
      <c r="S20" s="190"/>
      <c r="T20" s="190" t="s">
        <v>0</v>
      </c>
      <c r="U20" s="190"/>
      <c r="V20" s="190" t="s">
        <v>553</v>
      </c>
      <c r="W20" s="190" t="s">
        <v>554</v>
      </c>
      <c r="X20" s="191" t="s">
        <v>18</v>
      </c>
      <c r="Y20" s="190" t="s">
        <v>0</v>
      </c>
      <c r="Z20" s="191" t="s">
        <v>18</v>
      </c>
      <c r="AA20" s="190" t="s">
        <v>572</v>
      </c>
      <c r="AB20" s="190" t="s">
        <v>0</v>
      </c>
      <c r="AC20" s="190" t="s">
        <v>0</v>
      </c>
      <c r="AD20" s="191" t="s">
        <v>18</v>
      </c>
      <c r="AE20" s="190" t="s">
        <v>573</v>
      </c>
      <c r="AF20" s="190" t="s">
        <v>557</v>
      </c>
      <c r="AG20" s="190" t="s">
        <v>558</v>
      </c>
      <c r="AH20" s="190" t="s">
        <v>599</v>
      </c>
      <c r="AI20" s="190" t="s">
        <v>560</v>
      </c>
      <c r="AJ20" s="190"/>
      <c r="AK20" s="190" t="s">
        <v>0</v>
      </c>
      <c r="AL20" s="190" t="s">
        <v>647</v>
      </c>
      <c r="AM20" s="198"/>
    </row>
    <row r="21">
      <c r="A21" s="189" t="s">
        <v>648</v>
      </c>
      <c r="B21" s="190" t="s">
        <v>649</v>
      </c>
      <c r="C21" s="193" t="s">
        <v>650</v>
      </c>
      <c r="D21" s="194" t="s">
        <v>18</v>
      </c>
      <c r="E21" s="195"/>
      <c r="F21" s="190" t="s">
        <v>549</v>
      </c>
      <c r="G21" s="190" t="s">
        <v>550</v>
      </c>
      <c r="H21" s="190" t="s">
        <v>651</v>
      </c>
      <c r="I21" s="190"/>
      <c r="J21" s="196"/>
      <c r="K21" s="191" t="s">
        <v>621</v>
      </c>
      <c r="L21" s="190"/>
      <c r="M21" s="197"/>
      <c r="N21" s="190" t="s">
        <v>0</v>
      </c>
      <c r="O21" s="192" t="n">
        <v>45214.163194444445</v>
      </c>
      <c r="P21" s="190" t="s">
        <v>195</v>
      </c>
      <c r="Q21" s="190" t="s">
        <v>0</v>
      </c>
      <c r="R21" s="190" t="s">
        <v>0</v>
      </c>
      <c r="S21" s="190"/>
      <c r="T21" s="190" t="s">
        <v>0</v>
      </c>
      <c r="U21" s="190"/>
      <c r="V21" s="190" t="s">
        <v>553</v>
      </c>
      <c r="W21" s="190" t="s">
        <v>554</v>
      </c>
      <c r="X21" s="191" t="s">
        <v>18</v>
      </c>
      <c r="Y21" s="190" t="s">
        <v>0</v>
      </c>
      <c r="Z21" s="191" t="s">
        <v>18</v>
      </c>
      <c r="AA21" s="190" t="s">
        <v>572</v>
      </c>
      <c r="AB21" s="190" t="s">
        <v>0</v>
      </c>
      <c r="AC21" s="190" t="s">
        <v>0</v>
      </c>
      <c r="AD21" s="191" t="s">
        <v>18</v>
      </c>
      <c r="AE21" s="190" t="s">
        <v>573</v>
      </c>
      <c r="AF21" s="190" t="s">
        <v>557</v>
      </c>
      <c r="AG21" s="190" t="s">
        <v>558</v>
      </c>
      <c r="AH21" s="190" t="s">
        <v>599</v>
      </c>
      <c r="AI21" s="190" t="s">
        <v>560</v>
      </c>
      <c r="AJ21" s="190"/>
      <c r="AK21" s="190" t="s">
        <v>0</v>
      </c>
      <c r="AL21" s="190" t="s">
        <v>652</v>
      </c>
      <c r="AM21" s="198"/>
    </row>
    <row r="22">
      <c r="A22" s="189" t="s">
        <v>653</v>
      </c>
      <c r="B22" s="190" t="s">
        <v>654</v>
      </c>
      <c r="C22" s="193" t="s">
        <v>655</v>
      </c>
      <c r="D22" s="194" t="s">
        <v>18</v>
      </c>
      <c r="E22" s="195"/>
      <c r="F22" s="190" t="s">
        <v>549</v>
      </c>
      <c r="G22" s="190" t="s">
        <v>550</v>
      </c>
      <c r="H22" s="190" t="s">
        <v>656</v>
      </c>
      <c r="I22" s="190"/>
      <c r="J22" s="196"/>
      <c r="K22" s="191" t="s">
        <v>657</v>
      </c>
      <c r="L22" s="190"/>
      <c r="M22" s="197"/>
      <c r="N22" s="190" t="s">
        <v>0</v>
      </c>
      <c r="O22" s="192" t="n">
        <v>45221.163194444445</v>
      </c>
      <c r="P22" s="190" t="s">
        <v>218</v>
      </c>
      <c r="Q22" s="190" t="s">
        <v>0</v>
      </c>
      <c r="R22" s="190" t="s">
        <v>0</v>
      </c>
      <c r="S22" s="190"/>
      <c r="T22" s="190" t="s">
        <v>0</v>
      </c>
      <c r="U22" s="190"/>
      <c r="V22" s="190" t="s">
        <v>553</v>
      </c>
      <c r="W22" s="190" t="s">
        <v>554</v>
      </c>
      <c r="X22" s="191" t="s">
        <v>18</v>
      </c>
      <c r="Y22" s="190" t="s">
        <v>0</v>
      </c>
      <c r="Z22" s="191" t="s">
        <v>18</v>
      </c>
      <c r="AA22" s="190" t="s">
        <v>0</v>
      </c>
      <c r="AB22" s="190" t="s">
        <v>0</v>
      </c>
      <c r="AC22" s="190" t="s">
        <v>0</v>
      </c>
      <c r="AD22" s="191" t="s">
        <v>18</v>
      </c>
      <c r="AE22" s="190" t="s">
        <v>573</v>
      </c>
      <c r="AF22" s="190" t="s">
        <v>557</v>
      </c>
      <c r="AG22" s="190" t="s">
        <v>558</v>
      </c>
      <c r="AH22" s="190" t="s">
        <v>599</v>
      </c>
      <c r="AI22" s="190" t="s">
        <v>560</v>
      </c>
      <c r="AJ22" s="190"/>
      <c r="AK22" s="190" t="s">
        <v>0</v>
      </c>
      <c r="AL22" s="190" t="s">
        <v>658</v>
      </c>
      <c r="AM22" s="198"/>
    </row>
    <row r="23">
      <c r="A23" s="189" t="s">
        <v>659</v>
      </c>
      <c r="B23" s="190" t="s">
        <v>660</v>
      </c>
      <c r="C23" s="193" t="s">
        <v>661</v>
      </c>
      <c r="D23" s="194" t="s">
        <v>18</v>
      </c>
      <c r="E23" s="195"/>
      <c r="F23" s="190" t="s">
        <v>549</v>
      </c>
      <c r="G23" s="190" t="s">
        <v>550</v>
      </c>
      <c r="H23" s="190" t="s">
        <v>662</v>
      </c>
      <c r="I23" s="190"/>
      <c r="J23" s="196"/>
      <c r="K23" s="191" t="s">
        <v>621</v>
      </c>
      <c r="L23" s="190"/>
      <c r="M23" s="197"/>
      <c r="N23" s="190" t="s">
        <v>0</v>
      </c>
      <c r="O23" s="192" t="n">
        <v>45221.163194444445</v>
      </c>
      <c r="P23" s="190" t="s">
        <v>70</v>
      </c>
      <c r="Q23" s="190" t="s">
        <v>0</v>
      </c>
      <c r="R23" s="190" t="s">
        <v>0</v>
      </c>
      <c r="S23" s="190"/>
      <c r="T23" s="190" t="s">
        <v>0</v>
      </c>
      <c r="U23" s="190"/>
      <c r="V23" s="190" t="s">
        <v>553</v>
      </c>
      <c r="W23" s="190" t="s">
        <v>554</v>
      </c>
      <c r="X23" s="191" t="s">
        <v>18</v>
      </c>
      <c r="Y23" s="190" t="s">
        <v>0</v>
      </c>
      <c r="Z23" s="191" t="s">
        <v>18</v>
      </c>
      <c r="AA23" s="190" t="s">
        <v>0</v>
      </c>
      <c r="AB23" s="190" t="s">
        <v>0</v>
      </c>
      <c r="AC23" s="190" t="s">
        <v>0</v>
      </c>
      <c r="AD23" s="191" t="s">
        <v>18</v>
      </c>
      <c r="AE23" s="190" t="s">
        <v>573</v>
      </c>
      <c r="AF23" s="190" t="s">
        <v>557</v>
      </c>
      <c r="AG23" s="190" t="s">
        <v>558</v>
      </c>
      <c r="AH23" s="190" t="s">
        <v>599</v>
      </c>
      <c r="AI23" s="190" t="s">
        <v>560</v>
      </c>
      <c r="AJ23" s="190"/>
      <c r="AK23" s="190" t="s">
        <v>0</v>
      </c>
      <c r="AL23" s="190" t="s">
        <v>663</v>
      </c>
      <c r="AM23" s="198"/>
    </row>
    <row r="24">
      <c r="A24" s="189" t="s">
        <v>664</v>
      </c>
      <c r="B24" s="190" t="s">
        <v>665</v>
      </c>
      <c r="C24" s="193" t="s">
        <v>666</v>
      </c>
      <c r="D24" s="194" t="s">
        <v>18</v>
      </c>
      <c r="E24" s="195"/>
      <c r="F24" s="190" t="s">
        <v>549</v>
      </c>
      <c r="G24" s="190" t="s">
        <v>550</v>
      </c>
      <c r="H24" s="190" t="s">
        <v>667</v>
      </c>
      <c r="I24" s="190"/>
      <c r="J24" s="196"/>
      <c r="K24" s="191" t="s">
        <v>621</v>
      </c>
      <c r="L24" s="190"/>
      <c r="M24" s="197"/>
      <c r="N24" s="190" t="s">
        <v>0</v>
      </c>
      <c r="O24" s="192" t="n">
        <v>45221.163194444445</v>
      </c>
      <c r="P24" s="190" t="s">
        <v>206</v>
      </c>
      <c r="Q24" s="190" t="s">
        <v>0</v>
      </c>
      <c r="R24" s="190" t="s">
        <v>0</v>
      </c>
      <c r="S24" s="190"/>
      <c r="T24" s="190" t="s">
        <v>0</v>
      </c>
      <c r="U24" s="190"/>
      <c r="V24" s="190" t="s">
        <v>553</v>
      </c>
      <c r="W24" s="190" t="s">
        <v>554</v>
      </c>
      <c r="X24" s="191" t="s">
        <v>18</v>
      </c>
      <c r="Y24" s="190" t="s">
        <v>0</v>
      </c>
      <c r="Z24" s="191" t="s">
        <v>18</v>
      </c>
      <c r="AA24" s="190" t="s">
        <v>0</v>
      </c>
      <c r="AB24" s="190" t="s">
        <v>0</v>
      </c>
      <c r="AC24" s="190" t="s">
        <v>0</v>
      </c>
      <c r="AD24" s="191" t="s">
        <v>18</v>
      </c>
      <c r="AE24" s="190" t="s">
        <v>573</v>
      </c>
      <c r="AF24" s="190" t="s">
        <v>557</v>
      </c>
      <c r="AG24" s="190" t="s">
        <v>558</v>
      </c>
      <c r="AH24" s="190" t="s">
        <v>599</v>
      </c>
      <c r="AI24" s="190" t="s">
        <v>560</v>
      </c>
      <c r="AJ24" s="190"/>
      <c r="AK24" s="190" t="s">
        <v>0</v>
      </c>
      <c r="AL24" s="190" t="s">
        <v>668</v>
      </c>
      <c r="AM24" s="198"/>
    </row>
    <row r="25">
      <c r="A25" s="189" t="s">
        <v>669</v>
      </c>
      <c r="B25" s="190" t="s">
        <v>670</v>
      </c>
      <c r="C25" s="193" t="s">
        <v>671</v>
      </c>
      <c r="D25" s="194" t="s">
        <v>18</v>
      </c>
      <c r="E25" s="195"/>
      <c r="F25" s="190" t="s">
        <v>549</v>
      </c>
      <c r="G25" s="190" t="s">
        <v>550</v>
      </c>
      <c r="H25" s="190" t="s">
        <v>672</v>
      </c>
      <c r="I25" s="190"/>
      <c r="J25" s="196"/>
      <c r="K25" s="191" t="s">
        <v>621</v>
      </c>
      <c r="L25" s="190"/>
      <c r="M25" s="197"/>
      <c r="N25" s="190" t="s">
        <v>0</v>
      </c>
      <c r="O25" s="192" t="n">
        <v>45221.163194444445</v>
      </c>
      <c r="P25" s="190" t="s">
        <v>223</v>
      </c>
      <c r="Q25" s="190" t="s">
        <v>0</v>
      </c>
      <c r="R25" s="190" t="s">
        <v>0</v>
      </c>
      <c r="S25" s="190"/>
      <c r="T25" s="190" t="s">
        <v>0</v>
      </c>
      <c r="U25" s="190"/>
      <c r="V25" s="190" t="s">
        <v>553</v>
      </c>
      <c r="W25" s="190" t="s">
        <v>554</v>
      </c>
      <c r="X25" s="191" t="s">
        <v>18</v>
      </c>
      <c r="Y25" s="190" t="s">
        <v>0</v>
      </c>
      <c r="Z25" s="191" t="s">
        <v>18</v>
      </c>
      <c r="AA25" s="190" t="s">
        <v>0</v>
      </c>
      <c r="AB25" s="190" t="s">
        <v>0</v>
      </c>
      <c r="AC25" s="190" t="s">
        <v>0</v>
      </c>
      <c r="AD25" s="191" t="s">
        <v>18</v>
      </c>
      <c r="AE25" s="190" t="s">
        <v>573</v>
      </c>
      <c r="AF25" s="190" t="s">
        <v>557</v>
      </c>
      <c r="AG25" s="190" t="s">
        <v>558</v>
      </c>
      <c r="AH25" s="190" t="s">
        <v>599</v>
      </c>
      <c r="AI25" s="190" t="s">
        <v>560</v>
      </c>
      <c r="AJ25" s="190"/>
      <c r="AK25" s="190" t="s">
        <v>0</v>
      </c>
      <c r="AL25" s="190" t="s">
        <v>673</v>
      </c>
      <c r="AM25" s="198"/>
    </row>
    <row r="26">
      <c r="A26" s="189" t="s">
        <v>674</v>
      </c>
      <c r="B26" s="190" t="s">
        <v>660</v>
      </c>
      <c r="C26" s="193" t="s">
        <v>675</v>
      </c>
      <c r="D26" s="194" t="s">
        <v>18</v>
      </c>
      <c r="E26" s="195"/>
      <c r="F26" s="190" t="s">
        <v>549</v>
      </c>
      <c r="G26" s="190" t="s">
        <v>550</v>
      </c>
      <c r="H26" s="190" t="s">
        <v>676</v>
      </c>
      <c r="I26" s="190"/>
      <c r="J26" s="196"/>
      <c r="K26" s="191" t="s">
        <v>677</v>
      </c>
      <c r="L26" s="190"/>
      <c r="M26" s="197"/>
      <c r="N26" s="190" t="s">
        <v>0</v>
      </c>
      <c r="O26" s="192" t="n">
        <v>45221.163194444445</v>
      </c>
      <c r="P26" s="190" t="s">
        <v>125</v>
      </c>
      <c r="Q26" s="190" t="s">
        <v>0</v>
      </c>
      <c r="R26" s="190" t="s">
        <v>0</v>
      </c>
      <c r="S26" s="190"/>
      <c r="T26" s="190" t="s">
        <v>0</v>
      </c>
      <c r="U26" s="190"/>
      <c r="V26" s="190" t="s">
        <v>553</v>
      </c>
      <c r="W26" s="190" t="s">
        <v>554</v>
      </c>
      <c r="X26" s="191" t="s">
        <v>18</v>
      </c>
      <c r="Y26" s="190" t="s">
        <v>0</v>
      </c>
      <c r="Z26" s="191" t="s">
        <v>18</v>
      </c>
      <c r="AA26" s="190" t="s">
        <v>0</v>
      </c>
      <c r="AB26" s="190" t="s">
        <v>0</v>
      </c>
      <c r="AC26" s="190" t="s">
        <v>0</v>
      </c>
      <c r="AD26" s="191" t="s">
        <v>18</v>
      </c>
      <c r="AE26" s="190" t="s">
        <v>573</v>
      </c>
      <c r="AF26" s="190" t="s">
        <v>557</v>
      </c>
      <c r="AG26" s="190" t="s">
        <v>558</v>
      </c>
      <c r="AH26" s="190" t="s">
        <v>599</v>
      </c>
      <c r="AI26" s="190" t="s">
        <v>560</v>
      </c>
      <c r="AJ26" s="190"/>
      <c r="AK26" s="190" t="s">
        <v>0</v>
      </c>
      <c r="AL26" s="190" t="s">
        <v>678</v>
      </c>
      <c r="AM26" s="198"/>
    </row>
    <row r="27">
      <c r="A27" s="189" t="s">
        <v>679</v>
      </c>
      <c r="B27" s="190" t="s">
        <v>680</v>
      </c>
      <c r="C27" s="193" t="s">
        <v>681</v>
      </c>
      <c r="D27" s="194" t="s">
        <v>18</v>
      </c>
      <c r="E27" s="195"/>
      <c r="F27" s="190" t="s">
        <v>549</v>
      </c>
      <c r="G27" s="190" t="s">
        <v>550</v>
      </c>
      <c r="H27" s="190" t="s">
        <v>682</v>
      </c>
      <c r="I27" s="190"/>
      <c r="J27" s="196"/>
      <c r="K27" s="191" t="s">
        <v>683</v>
      </c>
      <c r="L27" s="190"/>
      <c r="M27" s="197"/>
      <c r="N27" s="190" t="s">
        <v>0</v>
      </c>
      <c r="O27" s="192" t="n">
        <v>45221.163194444445</v>
      </c>
      <c r="P27" s="190" t="s">
        <v>162</v>
      </c>
      <c r="Q27" s="190" t="s">
        <v>0</v>
      </c>
      <c r="R27" s="190" t="s">
        <v>0</v>
      </c>
      <c r="S27" s="190"/>
      <c r="T27" s="190" t="s">
        <v>0</v>
      </c>
      <c r="U27" s="190"/>
      <c r="V27" s="190" t="s">
        <v>553</v>
      </c>
      <c r="W27" s="190" t="s">
        <v>554</v>
      </c>
      <c r="X27" s="191" t="s">
        <v>18</v>
      </c>
      <c r="Y27" s="190" t="s">
        <v>0</v>
      </c>
      <c r="Z27" s="191" t="s">
        <v>18</v>
      </c>
      <c r="AA27" s="190" t="s">
        <v>0</v>
      </c>
      <c r="AB27" s="190" t="s">
        <v>0</v>
      </c>
      <c r="AC27" s="190" t="s">
        <v>0</v>
      </c>
      <c r="AD27" s="191" t="s">
        <v>18</v>
      </c>
      <c r="AE27" s="190" t="s">
        <v>573</v>
      </c>
      <c r="AF27" s="190" t="s">
        <v>557</v>
      </c>
      <c r="AG27" s="190" t="s">
        <v>558</v>
      </c>
      <c r="AH27" s="190" t="s">
        <v>599</v>
      </c>
      <c r="AI27" s="190" t="s">
        <v>560</v>
      </c>
      <c r="AJ27" s="190"/>
      <c r="AK27" s="190" t="s">
        <v>0</v>
      </c>
      <c r="AL27" s="190" t="s">
        <v>684</v>
      </c>
      <c r="AM27" s="198"/>
    </row>
    <row r="28">
      <c r="A28" s="189" t="s">
        <v>685</v>
      </c>
      <c r="B28" s="190" t="s">
        <v>686</v>
      </c>
      <c r="C28" s="193" t="s">
        <v>687</v>
      </c>
      <c r="D28" s="194" t="s">
        <v>18</v>
      </c>
      <c r="E28" s="195"/>
      <c r="F28" s="190" t="s">
        <v>549</v>
      </c>
      <c r="G28" s="190" t="s">
        <v>550</v>
      </c>
      <c r="H28" s="190" t="s">
        <v>688</v>
      </c>
      <c r="I28" s="190"/>
      <c r="J28" s="196"/>
      <c r="K28" s="191" t="s">
        <v>605</v>
      </c>
      <c r="L28" s="190"/>
      <c r="M28" s="197"/>
      <c r="N28" s="190" t="s">
        <v>0</v>
      </c>
      <c r="O28" s="192" t="n">
        <v>45221.163194444445</v>
      </c>
      <c r="P28" s="190" t="s">
        <v>73</v>
      </c>
      <c r="Q28" s="190" t="s">
        <v>0</v>
      </c>
      <c r="R28" s="190" t="s">
        <v>0</v>
      </c>
      <c r="S28" s="190"/>
      <c r="T28" s="190" t="s">
        <v>0</v>
      </c>
      <c r="U28" s="190"/>
      <c r="V28" s="190" t="s">
        <v>553</v>
      </c>
      <c r="W28" s="190" t="s">
        <v>554</v>
      </c>
      <c r="X28" s="191" t="s">
        <v>18</v>
      </c>
      <c r="Y28" s="190" t="s">
        <v>0</v>
      </c>
      <c r="Z28" s="191" t="s">
        <v>18</v>
      </c>
      <c r="AA28" s="190" t="s">
        <v>572</v>
      </c>
      <c r="AB28" s="190" t="s">
        <v>0</v>
      </c>
      <c r="AC28" s="190" t="s">
        <v>0</v>
      </c>
      <c r="AD28" s="191" t="s">
        <v>18</v>
      </c>
      <c r="AE28" s="190" t="s">
        <v>573</v>
      </c>
      <c r="AF28" s="190" t="s">
        <v>557</v>
      </c>
      <c r="AG28" s="190" t="s">
        <v>558</v>
      </c>
      <c r="AH28" s="190" t="s">
        <v>599</v>
      </c>
      <c r="AI28" s="190" t="s">
        <v>560</v>
      </c>
      <c r="AJ28" s="190"/>
      <c r="AK28" s="190" t="s">
        <v>0</v>
      </c>
      <c r="AL28" s="190" t="s">
        <v>689</v>
      </c>
      <c r="AM28" s="198"/>
    </row>
    <row r="29">
      <c r="A29" s="189" t="s">
        <v>690</v>
      </c>
      <c r="B29" s="190" t="s">
        <v>691</v>
      </c>
      <c r="C29" s="193" t="s">
        <v>692</v>
      </c>
      <c r="D29" s="194" t="s">
        <v>18</v>
      </c>
      <c r="E29" s="195"/>
      <c r="F29" s="190" t="s">
        <v>549</v>
      </c>
      <c r="G29" s="190" t="s">
        <v>550</v>
      </c>
      <c r="H29" s="190" t="s">
        <v>693</v>
      </c>
      <c r="I29" s="190"/>
      <c r="J29" s="196"/>
      <c r="K29" s="191" t="s">
        <v>621</v>
      </c>
      <c r="L29" s="190"/>
      <c r="M29" s="197"/>
      <c r="N29" s="190" t="s">
        <v>0</v>
      </c>
      <c r="O29" s="192" t="n">
        <v>45221.163194444445</v>
      </c>
      <c r="P29" s="190" t="s">
        <v>150</v>
      </c>
      <c r="Q29" s="190" t="s">
        <v>0</v>
      </c>
      <c r="R29" s="190" t="s">
        <v>0</v>
      </c>
      <c r="S29" s="190"/>
      <c r="T29" s="190" t="s">
        <v>0</v>
      </c>
      <c r="U29" s="190"/>
      <c r="V29" s="190" t="s">
        <v>553</v>
      </c>
      <c r="W29" s="190" t="s">
        <v>554</v>
      </c>
      <c r="X29" s="191" t="s">
        <v>18</v>
      </c>
      <c r="Y29" s="190" t="s">
        <v>0</v>
      </c>
      <c r="Z29" s="191" t="s">
        <v>18</v>
      </c>
      <c r="AA29" s="190" t="s">
        <v>572</v>
      </c>
      <c r="AB29" s="190" t="s">
        <v>0</v>
      </c>
      <c r="AC29" s="190" t="s">
        <v>0</v>
      </c>
      <c r="AD29" s="191" t="s">
        <v>18</v>
      </c>
      <c r="AE29" s="190" t="s">
        <v>573</v>
      </c>
      <c r="AF29" s="190" t="s">
        <v>557</v>
      </c>
      <c r="AG29" s="190" t="s">
        <v>558</v>
      </c>
      <c r="AH29" s="190" t="s">
        <v>599</v>
      </c>
      <c r="AI29" s="190" t="s">
        <v>560</v>
      </c>
      <c r="AJ29" s="190"/>
      <c r="AK29" s="190" t="s">
        <v>0</v>
      </c>
      <c r="AL29" s="190" t="s">
        <v>694</v>
      </c>
      <c r="AM29" s="198"/>
    </row>
    <row r="30">
      <c r="A30" s="189" t="s">
        <v>695</v>
      </c>
      <c r="B30" s="190" t="s">
        <v>696</v>
      </c>
      <c r="C30" s="193" t="s">
        <v>697</v>
      </c>
      <c r="D30" s="194" t="s">
        <v>18</v>
      </c>
      <c r="E30" s="195"/>
      <c r="F30" s="190" t="s">
        <v>549</v>
      </c>
      <c r="G30" s="190" t="s">
        <v>550</v>
      </c>
      <c r="H30" s="190" t="s">
        <v>698</v>
      </c>
      <c r="I30" s="190"/>
      <c r="J30" s="196"/>
      <c r="K30" s="191" t="s">
        <v>621</v>
      </c>
      <c r="L30" s="190"/>
      <c r="M30" s="197"/>
      <c r="N30" s="190" t="s">
        <v>0</v>
      </c>
      <c r="O30" s="192" t="n">
        <v>45228.163194444445</v>
      </c>
      <c r="P30" s="190" t="s">
        <v>185</v>
      </c>
      <c r="Q30" s="190" t="s">
        <v>0</v>
      </c>
      <c r="R30" s="190" t="s">
        <v>0</v>
      </c>
      <c r="S30" s="190"/>
      <c r="T30" s="190" t="s">
        <v>0</v>
      </c>
      <c r="U30" s="190" t="s">
        <v>0</v>
      </c>
      <c r="V30" s="190" t="s">
        <v>553</v>
      </c>
      <c r="W30" s="190" t="s">
        <v>554</v>
      </c>
      <c r="X30" s="191" t="s">
        <v>18</v>
      </c>
      <c r="Y30" s="190" t="s">
        <v>0</v>
      </c>
      <c r="Z30" s="191" t="s">
        <v>18</v>
      </c>
      <c r="AA30" s="190" t="s">
        <v>572</v>
      </c>
      <c r="AB30" s="190" t="s">
        <v>0</v>
      </c>
      <c r="AC30" s="190" t="s">
        <v>0</v>
      </c>
      <c r="AD30" s="191" t="s">
        <v>18</v>
      </c>
      <c r="AE30" s="190" t="s">
        <v>573</v>
      </c>
      <c r="AF30" s="190" t="s">
        <v>557</v>
      </c>
      <c r="AG30" s="190" t="s">
        <v>558</v>
      </c>
      <c r="AH30" s="190" t="s">
        <v>599</v>
      </c>
      <c r="AI30" s="190" t="s">
        <v>560</v>
      </c>
      <c r="AJ30" s="190"/>
      <c r="AK30" s="190" t="s">
        <v>0</v>
      </c>
      <c r="AL30" s="190" t="s">
        <v>699</v>
      </c>
      <c r="AM30" s="198"/>
    </row>
    <row r="31">
      <c r="A31" s="189" t="s">
        <v>700</v>
      </c>
      <c r="B31" s="190" t="s">
        <v>701</v>
      </c>
      <c r="C31" s="193" t="s">
        <v>702</v>
      </c>
      <c r="D31" s="194" t="s">
        <v>18</v>
      </c>
      <c r="E31" s="195"/>
      <c r="F31" s="190" t="s">
        <v>549</v>
      </c>
      <c r="G31" s="190" t="s">
        <v>550</v>
      </c>
      <c r="H31" s="190" t="s">
        <v>703</v>
      </c>
      <c r="I31" s="190"/>
      <c r="J31" s="196"/>
      <c r="K31" s="191" t="s">
        <v>605</v>
      </c>
      <c r="L31" s="190"/>
      <c r="M31" s="197"/>
      <c r="N31" s="190" t="s">
        <v>0</v>
      </c>
      <c r="O31" s="192" t="n">
        <v>45228.163194444445</v>
      </c>
      <c r="P31" s="190" t="s">
        <v>83</v>
      </c>
      <c r="Q31" s="190" t="s">
        <v>0</v>
      </c>
      <c r="R31" s="190" t="s">
        <v>0</v>
      </c>
      <c r="S31" s="190"/>
      <c r="T31" s="190" t="s">
        <v>0</v>
      </c>
      <c r="U31" s="190" t="s">
        <v>0</v>
      </c>
      <c r="V31" s="190" t="s">
        <v>553</v>
      </c>
      <c r="W31" s="190" t="s">
        <v>554</v>
      </c>
      <c r="X31" s="191" t="s">
        <v>18</v>
      </c>
      <c r="Y31" s="190" t="s">
        <v>0</v>
      </c>
      <c r="Z31" s="191" t="s">
        <v>18</v>
      </c>
      <c r="AA31" s="190" t="s">
        <v>0</v>
      </c>
      <c r="AB31" s="190" t="s">
        <v>0</v>
      </c>
      <c r="AC31" s="190" t="s">
        <v>0</v>
      </c>
      <c r="AD31" s="191" t="s">
        <v>18</v>
      </c>
      <c r="AE31" s="190" t="s">
        <v>573</v>
      </c>
      <c r="AF31" s="190" t="s">
        <v>557</v>
      </c>
      <c r="AG31" s="190" t="s">
        <v>558</v>
      </c>
      <c r="AH31" s="190" t="s">
        <v>599</v>
      </c>
      <c r="AI31" s="190" t="s">
        <v>560</v>
      </c>
      <c r="AJ31" s="190"/>
      <c r="AK31" s="190" t="s">
        <v>0</v>
      </c>
      <c r="AL31" s="190" t="s">
        <v>704</v>
      </c>
      <c r="AM31" s="198"/>
    </row>
    <row r="32">
      <c r="A32" s="189" t="s">
        <v>705</v>
      </c>
      <c r="B32" s="190" t="s">
        <v>706</v>
      </c>
      <c r="C32" s="193" t="s">
        <v>707</v>
      </c>
      <c r="D32" s="194" t="s">
        <v>18</v>
      </c>
      <c r="E32" s="195"/>
      <c r="F32" s="190" t="s">
        <v>549</v>
      </c>
      <c r="G32" s="190" t="s">
        <v>550</v>
      </c>
      <c r="H32" s="190" t="s">
        <v>708</v>
      </c>
      <c r="I32" s="190"/>
      <c r="J32" s="196"/>
      <c r="K32" s="191" t="s">
        <v>605</v>
      </c>
      <c r="L32" s="190"/>
      <c r="M32" s="197"/>
      <c r="N32" s="190" t="s">
        <v>0</v>
      </c>
      <c r="O32" s="192" t="n">
        <v>45228.163194444445</v>
      </c>
      <c r="P32" s="190" t="s">
        <v>103</v>
      </c>
      <c r="Q32" s="190" t="s">
        <v>0</v>
      </c>
      <c r="R32" s="190" t="s">
        <v>0</v>
      </c>
      <c r="S32" s="190"/>
      <c r="T32" s="190" t="s">
        <v>0</v>
      </c>
      <c r="U32" s="190" t="s">
        <v>0</v>
      </c>
      <c r="V32" s="190" t="s">
        <v>553</v>
      </c>
      <c r="W32" s="190" t="s">
        <v>554</v>
      </c>
      <c r="X32" s="191" t="s">
        <v>18</v>
      </c>
      <c r="Y32" s="190" t="s">
        <v>0</v>
      </c>
      <c r="Z32" s="191" t="s">
        <v>18</v>
      </c>
      <c r="AA32" s="190" t="s">
        <v>0</v>
      </c>
      <c r="AB32" s="190" t="s">
        <v>0</v>
      </c>
      <c r="AC32" s="190" t="s">
        <v>0</v>
      </c>
      <c r="AD32" s="191" t="s">
        <v>18</v>
      </c>
      <c r="AE32" s="190" t="s">
        <v>573</v>
      </c>
      <c r="AF32" s="190" t="s">
        <v>557</v>
      </c>
      <c r="AG32" s="190" t="s">
        <v>558</v>
      </c>
      <c r="AH32" s="190" t="s">
        <v>599</v>
      </c>
      <c r="AI32" s="190" t="s">
        <v>560</v>
      </c>
      <c r="AJ32" s="190"/>
      <c r="AK32" s="190" t="s">
        <v>0</v>
      </c>
      <c r="AL32" s="190" t="s">
        <v>709</v>
      </c>
      <c r="AM32" s="198"/>
    </row>
    <row r="33">
      <c r="A33" s="189" t="s">
        <v>710</v>
      </c>
      <c r="B33" s="190" t="s">
        <v>711</v>
      </c>
      <c r="C33" s="193" t="s">
        <v>712</v>
      </c>
      <c r="D33" s="194" t="s">
        <v>18</v>
      </c>
      <c r="E33" s="195"/>
      <c r="F33" s="190" t="s">
        <v>549</v>
      </c>
      <c r="G33" s="190" t="s">
        <v>550</v>
      </c>
      <c r="H33" s="190" t="s">
        <v>713</v>
      </c>
      <c r="I33" s="190"/>
      <c r="J33" s="196"/>
      <c r="K33" s="191" t="s">
        <v>621</v>
      </c>
      <c r="L33" s="190"/>
      <c r="M33" s="197"/>
      <c r="N33" s="190" t="s">
        <v>0</v>
      </c>
      <c r="O33" s="192" t="n">
        <v>45229.163194444445</v>
      </c>
      <c r="P33" s="190" t="s">
        <v>234</v>
      </c>
      <c r="Q33" s="190" t="s">
        <v>0</v>
      </c>
      <c r="R33" s="190" t="s">
        <v>0</v>
      </c>
      <c r="S33" s="190"/>
      <c r="T33" s="190" t="s">
        <v>0</v>
      </c>
      <c r="U33" s="190" t="s">
        <v>0</v>
      </c>
      <c r="V33" s="190" t="s">
        <v>553</v>
      </c>
      <c r="W33" s="190" t="s">
        <v>554</v>
      </c>
      <c r="X33" s="191" t="s">
        <v>18</v>
      </c>
      <c r="Y33" s="190" t="s">
        <v>0</v>
      </c>
      <c r="Z33" s="191" t="s">
        <v>18</v>
      </c>
      <c r="AA33" s="190" t="s">
        <v>572</v>
      </c>
      <c r="AB33" s="190" t="s">
        <v>0</v>
      </c>
      <c r="AC33" s="190" t="s">
        <v>0</v>
      </c>
      <c r="AD33" s="191" t="s">
        <v>18</v>
      </c>
      <c r="AE33" s="190" t="s">
        <v>573</v>
      </c>
      <c r="AF33" s="190" t="s">
        <v>557</v>
      </c>
      <c r="AG33" s="190" t="s">
        <v>558</v>
      </c>
      <c r="AH33" s="190" t="s">
        <v>599</v>
      </c>
      <c r="AI33" s="190" t="s">
        <v>560</v>
      </c>
      <c r="AJ33" s="190"/>
      <c r="AK33" s="190" t="s">
        <v>0</v>
      </c>
      <c r="AL33" s="190" t="s">
        <v>714</v>
      </c>
      <c r="AM33" s="198"/>
    </row>
    <row r="34">
      <c r="A34" s="189" t="s">
        <v>715</v>
      </c>
      <c r="B34" s="190" t="s">
        <v>716</v>
      </c>
      <c r="C34" s="193" t="s">
        <v>717</v>
      </c>
      <c r="D34" s="194" t="s">
        <v>18</v>
      </c>
      <c r="E34" s="195"/>
      <c r="F34" s="190" t="s">
        <v>549</v>
      </c>
      <c r="G34" s="190" t="s">
        <v>550</v>
      </c>
      <c r="H34" s="190" t="s">
        <v>718</v>
      </c>
      <c r="I34" s="190"/>
      <c r="J34" s="196"/>
      <c r="K34" s="191" t="s">
        <v>621</v>
      </c>
      <c r="L34" s="190"/>
      <c r="M34" s="197"/>
      <c r="N34" s="190" t="s">
        <v>0</v>
      </c>
      <c r="O34" s="192" t="n">
        <v>45193.163194444445</v>
      </c>
      <c r="P34" s="190" t="s">
        <v>95</v>
      </c>
      <c r="Q34" s="190" t="s">
        <v>0</v>
      </c>
      <c r="R34" s="190" t="s">
        <v>0</v>
      </c>
      <c r="S34" s="190"/>
      <c r="T34" s="190" t="s">
        <v>0</v>
      </c>
      <c r="U34" s="190" t="s">
        <v>0</v>
      </c>
      <c r="V34" s="190" t="s">
        <v>553</v>
      </c>
      <c r="W34" s="190" t="s">
        <v>554</v>
      </c>
      <c r="X34" s="191" t="s">
        <v>18</v>
      </c>
      <c r="Y34" s="190" t="s">
        <v>0</v>
      </c>
      <c r="Z34" s="191" t="s">
        <v>18</v>
      </c>
      <c r="AA34" s="190" t="s">
        <v>555</v>
      </c>
      <c r="AB34" s="190" t="s">
        <v>0</v>
      </c>
      <c r="AC34" s="190" t="s">
        <v>0</v>
      </c>
      <c r="AD34" s="191" t="s">
        <v>18</v>
      </c>
      <c r="AE34" s="190" t="s">
        <v>573</v>
      </c>
      <c r="AF34" s="190" t="s">
        <v>557</v>
      </c>
      <c r="AG34" s="190" t="s">
        <v>558</v>
      </c>
      <c r="AH34" s="190" t="s">
        <v>574</v>
      </c>
      <c r="AI34" s="190" t="s">
        <v>560</v>
      </c>
      <c r="AJ34" s="190"/>
      <c r="AK34" s="190" t="s">
        <v>0</v>
      </c>
      <c r="AL34" s="190" t="s">
        <v>719</v>
      </c>
      <c r="AM34" s="198"/>
    </row>
    <row r="35">
      <c r="A35" s="189" t="s">
        <v>720</v>
      </c>
      <c r="B35" s="190" t="s">
        <v>721</v>
      </c>
      <c r="C35" s="190" t="s">
        <v>722</v>
      </c>
      <c r="D35" s="194" t="s">
        <v>18</v>
      </c>
      <c r="E35" s="195"/>
      <c r="F35" s="190" t="s">
        <v>549</v>
      </c>
      <c r="G35" s="190" t="s">
        <v>550</v>
      </c>
      <c r="H35" s="190" t="s">
        <v>723</v>
      </c>
      <c r="I35" s="190"/>
      <c r="J35" s="196"/>
      <c r="K35" s="191" t="s">
        <v>724</v>
      </c>
      <c r="L35" s="190"/>
      <c r="M35" s="197"/>
      <c r="N35" s="190" t="s">
        <v>0</v>
      </c>
      <c r="O35" s="192" t="n">
        <v>45193.163194444445</v>
      </c>
      <c r="P35" s="190" t="s">
        <v>111</v>
      </c>
      <c r="Q35" s="190" t="s">
        <v>0</v>
      </c>
      <c r="R35" s="190" t="s">
        <v>0</v>
      </c>
      <c r="S35" s="190"/>
      <c r="T35" s="190" t="s">
        <v>0</v>
      </c>
      <c r="U35" s="190" t="s">
        <v>0</v>
      </c>
      <c r="V35" s="190" t="s">
        <v>553</v>
      </c>
      <c r="W35" s="190" t="s">
        <v>554</v>
      </c>
      <c r="X35" s="191" t="s">
        <v>18</v>
      </c>
      <c r="Y35" s="190" t="s">
        <v>0</v>
      </c>
      <c r="Z35" s="191" t="s">
        <v>18</v>
      </c>
      <c r="AA35" s="190" t="s">
        <v>572</v>
      </c>
      <c r="AB35" s="190" t="s">
        <v>0</v>
      </c>
      <c r="AC35" s="190" t="s">
        <v>0</v>
      </c>
      <c r="AD35" s="191" t="s">
        <v>18</v>
      </c>
      <c r="AE35" s="190" t="s">
        <v>556</v>
      </c>
      <c r="AF35" s="190" t="s">
        <v>557</v>
      </c>
      <c r="AG35" s="190" t="s">
        <v>558</v>
      </c>
      <c r="AH35" s="190" t="s">
        <v>559</v>
      </c>
      <c r="AI35" s="190" t="s">
        <v>560</v>
      </c>
      <c r="AJ35" s="190"/>
      <c r="AK35" s="190" t="s">
        <v>0</v>
      </c>
      <c r="AL35" s="190" t="s">
        <v>725</v>
      </c>
      <c r="AM35" s="198"/>
    </row>
    <row r="36">
      <c r="A36" s="189" t="s">
        <v>726</v>
      </c>
      <c r="B36" s="190" t="s">
        <v>727</v>
      </c>
      <c r="C36" s="193" t="s">
        <v>728</v>
      </c>
      <c r="D36" s="194" t="s">
        <v>18</v>
      </c>
      <c r="E36" s="195"/>
      <c r="F36" s="190" t="s">
        <v>549</v>
      </c>
      <c r="G36" s="190" t="s">
        <v>550</v>
      </c>
      <c r="H36" s="190" t="s">
        <v>729</v>
      </c>
      <c r="I36" s="190"/>
      <c r="J36" s="196"/>
      <c r="K36" s="191" t="s">
        <v>683</v>
      </c>
      <c r="L36" s="190"/>
      <c r="M36" s="197"/>
      <c r="N36" s="190" t="s">
        <v>0</v>
      </c>
      <c r="O36" s="192" t="n">
        <v>45190.163194444445</v>
      </c>
      <c r="P36" s="190" t="s">
        <v>245</v>
      </c>
      <c r="Q36" s="190" t="s">
        <v>0</v>
      </c>
      <c r="R36" s="190" t="s">
        <v>0</v>
      </c>
      <c r="S36" s="190"/>
      <c r="T36" s="190" t="s">
        <v>0</v>
      </c>
      <c r="U36" s="190" t="s">
        <v>0</v>
      </c>
      <c r="V36" s="190" t="s">
        <v>553</v>
      </c>
      <c r="W36" s="190" t="s">
        <v>554</v>
      </c>
      <c r="X36" s="191" t="s">
        <v>18</v>
      </c>
      <c r="Y36" s="190" t="s">
        <v>0</v>
      </c>
      <c r="Z36" s="191" t="s">
        <v>18</v>
      </c>
      <c r="AA36" s="190" t="s">
        <v>555</v>
      </c>
      <c r="AB36" s="190" t="s">
        <v>0</v>
      </c>
      <c r="AC36" s="190" t="s">
        <v>0</v>
      </c>
      <c r="AD36" s="191" t="s">
        <v>18</v>
      </c>
      <c r="AE36" s="190" t="s">
        <v>573</v>
      </c>
      <c r="AF36" s="190" t="s">
        <v>557</v>
      </c>
      <c r="AG36" s="190" t="s">
        <v>558</v>
      </c>
      <c r="AH36" s="190" t="s">
        <v>559</v>
      </c>
      <c r="AI36" s="190" t="s">
        <v>560</v>
      </c>
      <c r="AJ36" s="190"/>
      <c r="AK36" s="190" t="s">
        <v>0</v>
      </c>
      <c r="AL36" s="190" t="s">
        <v>730</v>
      </c>
      <c r="AM36" s="198"/>
    </row>
    <row r="37">
      <c r="A37" s="189" t="s">
        <v>731</v>
      </c>
      <c r="B37" s="190" t="s">
        <v>732</v>
      </c>
      <c r="C37" s="193" t="s">
        <v>733</v>
      </c>
      <c r="D37" s="194" t="s">
        <v>18</v>
      </c>
      <c r="E37" s="195"/>
      <c r="F37" s="190" t="s">
        <v>549</v>
      </c>
      <c r="G37" s="190" t="s">
        <v>550</v>
      </c>
      <c r="H37" s="190" t="s">
        <v>734</v>
      </c>
      <c r="I37" s="190"/>
      <c r="J37" s="196"/>
      <c r="K37" s="191" t="s">
        <v>621</v>
      </c>
      <c r="L37" s="190"/>
      <c r="M37" s="197"/>
      <c r="N37" s="190" t="s">
        <v>0</v>
      </c>
      <c r="O37" s="192" t="n">
        <v>45193.163194444445</v>
      </c>
      <c r="P37" s="190" t="s">
        <v>61</v>
      </c>
      <c r="Q37" s="190" t="s">
        <v>0</v>
      </c>
      <c r="R37" s="190" t="s">
        <v>0</v>
      </c>
      <c r="S37" s="190"/>
      <c r="T37" s="190" t="s">
        <v>0</v>
      </c>
      <c r="U37" s="190" t="s">
        <v>0</v>
      </c>
      <c r="V37" s="190" t="s">
        <v>553</v>
      </c>
      <c r="W37" s="190" t="s">
        <v>554</v>
      </c>
      <c r="X37" s="191" t="s">
        <v>18</v>
      </c>
      <c r="Y37" s="190" t="s">
        <v>0</v>
      </c>
      <c r="Z37" s="191" t="s">
        <v>18</v>
      </c>
      <c r="AA37" s="190" t="s">
        <v>555</v>
      </c>
      <c r="AB37" s="190" t="s">
        <v>0</v>
      </c>
      <c r="AC37" s="190" t="s">
        <v>0</v>
      </c>
      <c r="AD37" s="191" t="s">
        <v>18</v>
      </c>
      <c r="AE37" s="190" t="s">
        <v>556</v>
      </c>
      <c r="AF37" s="190" t="s">
        <v>557</v>
      </c>
      <c r="AG37" s="190" t="s">
        <v>558</v>
      </c>
      <c r="AH37" s="190" t="s">
        <v>574</v>
      </c>
      <c r="AI37" s="190" t="s">
        <v>560</v>
      </c>
      <c r="AJ37" s="190"/>
      <c r="AK37" s="190" t="s">
        <v>0</v>
      </c>
      <c r="AL37" s="190" t="s">
        <v>735</v>
      </c>
      <c r="AM37" s="198"/>
    </row>
    <row r="38">
      <c r="A38" s="189" t="s">
        <v>736</v>
      </c>
      <c r="B38" s="190" t="s">
        <v>737</v>
      </c>
      <c r="C38" s="193" t="s">
        <v>738</v>
      </c>
      <c r="D38" s="194" t="s">
        <v>18</v>
      </c>
      <c r="E38" s="195"/>
      <c r="F38" s="190" t="s">
        <v>549</v>
      </c>
      <c r="G38" s="190" t="s">
        <v>550</v>
      </c>
      <c r="H38" s="190" t="s">
        <v>739</v>
      </c>
      <c r="I38" s="190"/>
      <c r="J38" s="196"/>
      <c r="K38" s="191" t="s">
        <v>621</v>
      </c>
      <c r="L38" s="190"/>
      <c r="M38" s="197"/>
      <c r="N38" s="190" t="s">
        <v>0</v>
      </c>
      <c r="O38" s="192" t="n">
        <v>45193.163194444445</v>
      </c>
      <c r="P38" s="190" t="s">
        <v>194</v>
      </c>
      <c r="Q38" s="190" t="s">
        <v>0</v>
      </c>
      <c r="R38" s="190" t="s">
        <v>0</v>
      </c>
      <c r="S38" s="190"/>
      <c r="T38" s="190" t="s">
        <v>0</v>
      </c>
      <c r="U38" s="190" t="s">
        <v>0</v>
      </c>
      <c r="V38" s="190" t="s">
        <v>553</v>
      </c>
      <c r="W38" s="190" t="s">
        <v>554</v>
      </c>
      <c r="X38" s="191" t="s">
        <v>18</v>
      </c>
      <c r="Y38" s="190" t="s">
        <v>0</v>
      </c>
      <c r="Z38" s="191" t="s">
        <v>18</v>
      </c>
      <c r="AA38" s="190" t="s">
        <v>0</v>
      </c>
      <c r="AB38" s="190" t="s">
        <v>0</v>
      </c>
      <c r="AC38" s="190" t="s">
        <v>0</v>
      </c>
      <c r="AD38" s="191" t="s">
        <v>18</v>
      </c>
      <c r="AE38" s="190" t="s">
        <v>573</v>
      </c>
      <c r="AF38" s="190" t="s">
        <v>557</v>
      </c>
      <c r="AG38" s="190" t="s">
        <v>558</v>
      </c>
      <c r="AH38" s="190" t="s">
        <v>599</v>
      </c>
      <c r="AI38" s="190" t="s">
        <v>560</v>
      </c>
      <c r="AJ38" s="190"/>
      <c r="AK38" s="190" t="s">
        <v>0</v>
      </c>
      <c r="AL38" s="190" t="s">
        <v>740</v>
      </c>
      <c r="AM38" s="198"/>
    </row>
    <row r="39">
      <c r="A39" s="189" t="s">
        <v>741</v>
      </c>
      <c r="B39" s="190" t="s">
        <v>742</v>
      </c>
      <c r="C39" s="190" t="s">
        <v>743</v>
      </c>
      <c r="D39" s="194" t="s">
        <v>18</v>
      </c>
      <c r="E39" s="195"/>
      <c r="F39" s="190" t="s">
        <v>549</v>
      </c>
      <c r="G39" s="190" t="s">
        <v>744</v>
      </c>
      <c r="H39" s="190" t="s">
        <v>745</v>
      </c>
      <c r="I39" s="190"/>
      <c r="J39" s="196"/>
      <c r="K39" s="191" t="s">
        <v>746</v>
      </c>
      <c r="L39" s="190"/>
      <c r="M39" s="197"/>
      <c r="N39" s="190" t="s">
        <v>0</v>
      </c>
      <c r="O39" s="192" t="n">
        <v>45193.163194444445</v>
      </c>
      <c r="P39" s="190" t="s">
        <v>251</v>
      </c>
      <c r="Q39" s="190" t="s">
        <v>0</v>
      </c>
      <c r="R39" s="190" t="s">
        <v>0</v>
      </c>
      <c r="S39" s="190"/>
      <c r="T39" s="190" t="s">
        <v>0</v>
      </c>
      <c r="U39" s="190" t="s">
        <v>0</v>
      </c>
      <c r="V39" s="190" t="s">
        <v>553</v>
      </c>
      <c r="W39" s="190" t="s">
        <v>554</v>
      </c>
      <c r="X39" s="191" t="s">
        <v>18</v>
      </c>
      <c r="Y39" s="190" t="s">
        <v>0</v>
      </c>
      <c r="Z39" s="191" t="s">
        <v>18</v>
      </c>
      <c r="AA39" s="190" t="s">
        <v>747</v>
      </c>
      <c r="AB39" s="190" t="s">
        <v>748</v>
      </c>
      <c r="AC39" s="190" t="s">
        <v>0</v>
      </c>
      <c r="AD39" s="191" t="s">
        <v>18</v>
      </c>
      <c r="AE39" s="190" t="s">
        <v>573</v>
      </c>
      <c r="AF39" s="190" t="s">
        <v>557</v>
      </c>
      <c r="AG39" s="190" t="s">
        <v>749</v>
      </c>
      <c r="AH39" s="190" t="s">
        <v>574</v>
      </c>
      <c r="AI39" s="190" t="s">
        <v>560</v>
      </c>
      <c r="AJ39" s="190"/>
      <c r="AK39" s="190" t="s">
        <v>0</v>
      </c>
      <c r="AL39" s="193" t="s">
        <v>750</v>
      </c>
      <c r="AM39" s="198"/>
    </row>
    <row r="40">
      <c r="A40" s="189" t="s">
        <v>751</v>
      </c>
      <c r="B40" s="190" t="s">
        <v>752</v>
      </c>
      <c r="C40" s="193" t="s">
        <v>753</v>
      </c>
      <c r="D40" s="194" t="s">
        <v>18</v>
      </c>
      <c r="E40" s="195"/>
      <c r="F40" s="190" t="s">
        <v>549</v>
      </c>
      <c r="G40" s="190" t="s">
        <v>550</v>
      </c>
      <c r="H40" s="190" t="s">
        <v>754</v>
      </c>
      <c r="I40" s="190"/>
      <c r="J40" s="196"/>
      <c r="K40" s="191" t="s">
        <v>755</v>
      </c>
      <c r="L40" s="190"/>
      <c r="M40" s="197"/>
      <c r="N40" s="190" t="s">
        <v>0</v>
      </c>
      <c r="O40" s="192" t="n">
        <v>45193.163194444445</v>
      </c>
      <c r="P40" s="190" t="s">
        <v>68</v>
      </c>
      <c r="Q40" s="190" t="s">
        <v>0</v>
      </c>
      <c r="R40" s="190" t="s">
        <v>0</v>
      </c>
      <c r="S40" s="190"/>
      <c r="T40" s="190" t="s">
        <v>0</v>
      </c>
      <c r="U40" s="190" t="s">
        <v>0</v>
      </c>
      <c r="V40" s="190" t="s">
        <v>553</v>
      </c>
      <c r="W40" s="190" t="s">
        <v>554</v>
      </c>
      <c r="X40" s="191" t="s">
        <v>18</v>
      </c>
      <c r="Y40" s="190" t="s">
        <v>0</v>
      </c>
      <c r="Z40" s="191" t="s">
        <v>18</v>
      </c>
      <c r="AA40" s="190" t="s">
        <v>555</v>
      </c>
      <c r="AB40" s="190" t="s">
        <v>0</v>
      </c>
      <c r="AC40" s="190" t="s">
        <v>0</v>
      </c>
      <c r="AD40" s="191" t="s">
        <v>18</v>
      </c>
      <c r="AE40" s="190" t="s">
        <v>573</v>
      </c>
      <c r="AF40" s="190" t="s">
        <v>557</v>
      </c>
      <c r="AG40" s="190" t="s">
        <v>558</v>
      </c>
      <c r="AH40" s="190" t="s">
        <v>559</v>
      </c>
      <c r="AI40" s="190" t="s">
        <v>560</v>
      </c>
      <c r="AJ40" s="190"/>
      <c r="AK40" s="190" t="s">
        <v>0</v>
      </c>
      <c r="AL40" s="190" t="s">
        <v>756</v>
      </c>
      <c r="AM40" s="198"/>
    </row>
    <row r="41">
      <c r="A41" s="189" t="s">
        <v>757</v>
      </c>
      <c r="B41" s="190" t="s">
        <v>758</v>
      </c>
      <c r="C41" s="193" t="s">
        <v>759</v>
      </c>
      <c r="D41" s="194" t="s">
        <v>18</v>
      </c>
      <c r="E41" s="195"/>
      <c r="F41" s="190" t="s">
        <v>549</v>
      </c>
      <c r="G41" s="190" t="s">
        <v>760</v>
      </c>
      <c r="H41" s="190" t="s">
        <v>761</v>
      </c>
      <c r="I41" s="190"/>
      <c r="J41" s="196"/>
      <c r="K41" s="191" t="s">
        <v>762</v>
      </c>
      <c r="L41" s="190"/>
      <c r="M41" s="197"/>
      <c r="N41" s="190" t="s">
        <v>0</v>
      </c>
      <c r="O41" s="192" t="n">
        <v>45193.163194444445</v>
      </c>
      <c r="P41" s="190" t="s">
        <v>200</v>
      </c>
      <c r="Q41" s="190" t="s">
        <v>0</v>
      </c>
      <c r="R41" s="190" t="s">
        <v>0</v>
      </c>
      <c r="S41" s="190"/>
      <c r="T41" s="190" t="s">
        <v>0</v>
      </c>
      <c r="U41" s="190" t="s">
        <v>0</v>
      </c>
      <c r="V41" s="190" t="s">
        <v>553</v>
      </c>
      <c r="W41" s="190" t="s">
        <v>554</v>
      </c>
      <c r="X41" s="191" t="s">
        <v>18</v>
      </c>
      <c r="Y41" s="190" t="s">
        <v>0</v>
      </c>
      <c r="Z41" s="191" t="s">
        <v>18</v>
      </c>
      <c r="AA41" s="190" t="s">
        <v>747</v>
      </c>
      <c r="AB41" s="190" t="s">
        <v>763</v>
      </c>
      <c r="AC41" s="190" t="s">
        <v>0</v>
      </c>
      <c r="AD41" s="191" t="s">
        <v>18</v>
      </c>
      <c r="AE41" s="190" t="s">
        <v>573</v>
      </c>
      <c r="AF41" s="190" t="s">
        <v>557</v>
      </c>
      <c r="AG41" s="190" t="s">
        <v>558</v>
      </c>
      <c r="AH41" s="190" t="s">
        <v>574</v>
      </c>
      <c r="AI41" s="190" t="s">
        <v>560</v>
      </c>
      <c r="AJ41" s="190"/>
      <c r="AK41" s="190" t="s">
        <v>0</v>
      </c>
      <c r="AL41" s="193" t="s">
        <v>764</v>
      </c>
      <c r="AM41" s="198"/>
    </row>
    <row r="42">
      <c r="A42" s="189" t="s">
        <v>765</v>
      </c>
      <c r="B42" s="190" t="s">
        <v>766</v>
      </c>
      <c r="C42" s="193" t="s">
        <v>767</v>
      </c>
      <c r="D42" s="194" t="s">
        <v>18</v>
      </c>
      <c r="E42" s="195"/>
      <c r="F42" s="190" t="s">
        <v>549</v>
      </c>
      <c r="G42" s="190" t="s">
        <v>744</v>
      </c>
      <c r="H42" s="190" t="s">
        <v>768</v>
      </c>
      <c r="I42" s="190"/>
      <c r="J42" s="196"/>
      <c r="K42" s="191" t="s">
        <v>769</v>
      </c>
      <c r="L42" s="190"/>
      <c r="M42" s="197"/>
      <c r="N42" s="190" t="s">
        <v>0</v>
      </c>
      <c r="O42" s="192" t="n">
        <v>45193.163194444445</v>
      </c>
      <c r="P42" s="190" t="s">
        <v>222</v>
      </c>
      <c r="Q42" s="190" t="s">
        <v>0</v>
      </c>
      <c r="R42" s="190" t="s">
        <v>0</v>
      </c>
      <c r="S42" s="190"/>
      <c r="T42" s="190" t="s">
        <v>0</v>
      </c>
      <c r="U42" s="190" t="s">
        <v>0</v>
      </c>
      <c r="V42" s="190" t="s">
        <v>553</v>
      </c>
      <c r="W42" s="190" t="s">
        <v>554</v>
      </c>
      <c r="X42" s="191" t="s">
        <v>18</v>
      </c>
      <c r="Y42" s="190" t="s">
        <v>0</v>
      </c>
      <c r="Z42" s="191" t="s">
        <v>18</v>
      </c>
      <c r="AA42" s="190" t="s">
        <v>572</v>
      </c>
      <c r="AB42" s="190" t="s">
        <v>0</v>
      </c>
      <c r="AC42" s="190" t="s">
        <v>0</v>
      </c>
      <c r="AD42" s="191" t="s">
        <v>18</v>
      </c>
      <c r="AE42" s="190" t="s">
        <v>556</v>
      </c>
      <c r="AF42" s="190" t="s">
        <v>557</v>
      </c>
      <c r="AG42" s="190" t="s">
        <v>558</v>
      </c>
      <c r="AH42" s="190" t="s">
        <v>770</v>
      </c>
      <c r="AI42" s="190" t="s">
        <v>560</v>
      </c>
      <c r="AJ42" s="190"/>
      <c r="AK42" s="190" t="s">
        <v>0</v>
      </c>
      <c r="AL42" s="190" t="s">
        <v>771</v>
      </c>
      <c r="AM42" s="198"/>
    </row>
    <row r="43">
      <c r="A43" s="189" t="s">
        <v>772</v>
      </c>
      <c r="B43" s="190" t="s">
        <v>773</v>
      </c>
      <c r="C43" s="193" t="s">
        <v>774</v>
      </c>
      <c r="D43" s="194" t="s">
        <v>18</v>
      </c>
      <c r="E43" s="195"/>
      <c r="F43" s="190" t="s">
        <v>549</v>
      </c>
      <c r="G43" s="190" t="s">
        <v>744</v>
      </c>
      <c r="H43" s="190" t="s">
        <v>775</v>
      </c>
      <c r="I43" s="190"/>
      <c r="J43" s="196"/>
      <c r="K43" s="191" t="s">
        <v>776</v>
      </c>
      <c r="L43" s="190"/>
      <c r="M43" s="197"/>
      <c r="N43" s="190" t="s">
        <v>0</v>
      </c>
      <c r="O43" s="192" t="n">
        <v>45193.163194444445</v>
      </c>
      <c r="P43" s="190" t="s">
        <v>122</v>
      </c>
      <c r="Q43" s="190" t="s">
        <v>0</v>
      </c>
      <c r="R43" s="190" t="s">
        <v>0</v>
      </c>
      <c r="S43" s="190"/>
      <c r="T43" s="190" t="s">
        <v>0</v>
      </c>
      <c r="U43" s="190" t="s">
        <v>0</v>
      </c>
      <c r="V43" s="190" t="s">
        <v>553</v>
      </c>
      <c r="W43" s="190" t="s">
        <v>554</v>
      </c>
      <c r="X43" s="191" t="s">
        <v>18</v>
      </c>
      <c r="Y43" s="190" t="s">
        <v>0</v>
      </c>
      <c r="Z43" s="191" t="s">
        <v>18</v>
      </c>
      <c r="AA43" s="190" t="s">
        <v>572</v>
      </c>
      <c r="AB43" s="190" t="s">
        <v>0</v>
      </c>
      <c r="AC43" s="190" t="s">
        <v>0</v>
      </c>
      <c r="AD43" s="191" t="s">
        <v>18</v>
      </c>
      <c r="AE43" s="190" t="s">
        <v>556</v>
      </c>
      <c r="AF43" s="190" t="s">
        <v>557</v>
      </c>
      <c r="AG43" s="190" t="s">
        <v>558</v>
      </c>
      <c r="AH43" s="190" t="s">
        <v>777</v>
      </c>
      <c r="AI43" s="190" t="s">
        <v>560</v>
      </c>
      <c r="AJ43" s="190"/>
      <c r="AK43" s="190" t="s">
        <v>0</v>
      </c>
      <c r="AL43" s="190" t="s">
        <v>778</v>
      </c>
      <c r="AM43" s="198"/>
    </row>
    <row r="44">
      <c r="A44" s="189" t="s">
        <v>779</v>
      </c>
      <c r="B44" s="190" t="s">
        <v>780</v>
      </c>
      <c r="C44" s="193" t="s">
        <v>781</v>
      </c>
      <c r="D44" s="194" t="s">
        <v>18</v>
      </c>
      <c r="E44" s="195"/>
      <c r="F44" s="190" t="s">
        <v>549</v>
      </c>
      <c r="G44" s="190" t="s">
        <v>550</v>
      </c>
      <c r="H44" s="190" t="s">
        <v>782</v>
      </c>
      <c r="I44" s="190"/>
      <c r="J44" s="196"/>
      <c r="K44" s="191" t="s">
        <v>605</v>
      </c>
      <c r="L44" s="190"/>
      <c r="M44" s="197"/>
      <c r="N44" s="190" t="s">
        <v>0</v>
      </c>
      <c r="O44" s="192" t="n">
        <v>45193.163194444445</v>
      </c>
      <c r="P44" s="190" t="s">
        <v>154</v>
      </c>
      <c r="Q44" s="190" t="s">
        <v>0</v>
      </c>
      <c r="R44" s="190" t="s">
        <v>0</v>
      </c>
      <c r="S44" s="190"/>
      <c r="T44" s="190" t="s">
        <v>0</v>
      </c>
      <c r="U44" s="190" t="s">
        <v>0</v>
      </c>
      <c r="V44" s="190" t="s">
        <v>553</v>
      </c>
      <c r="W44" s="190" t="s">
        <v>554</v>
      </c>
      <c r="X44" s="191" t="s">
        <v>18</v>
      </c>
      <c r="Y44" s="190" t="s">
        <v>0</v>
      </c>
      <c r="Z44" s="191" t="s">
        <v>18</v>
      </c>
      <c r="AA44" s="190" t="s">
        <v>555</v>
      </c>
      <c r="AB44" s="190" t="s">
        <v>0</v>
      </c>
      <c r="AC44" s="190" t="s">
        <v>0</v>
      </c>
      <c r="AD44" s="191" t="s">
        <v>18</v>
      </c>
      <c r="AE44" s="190" t="s">
        <v>573</v>
      </c>
      <c r="AF44" s="190" t="s">
        <v>557</v>
      </c>
      <c r="AG44" s="190" t="s">
        <v>558</v>
      </c>
      <c r="AH44" s="190" t="s">
        <v>783</v>
      </c>
      <c r="AI44" s="190" t="s">
        <v>784</v>
      </c>
      <c r="AJ44" s="190"/>
      <c r="AK44" s="190" t="s">
        <v>0</v>
      </c>
      <c r="AL44" s="190" t="s">
        <v>785</v>
      </c>
      <c r="AM44" s="198"/>
    </row>
    <row r="45">
      <c r="A45" s="189" t="s">
        <v>786</v>
      </c>
      <c r="B45" s="190" t="s">
        <v>787</v>
      </c>
      <c r="C45" s="193" t="s">
        <v>788</v>
      </c>
      <c r="D45" s="194" t="s">
        <v>18</v>
      </c>
      <c r="E45" s="195"/>
      <c r="F45" s="190" t="s">
        <v>549</v>
      </c>
      <c r="G45" s="190" t="s">
        <v>550</v>
      </c>
      <c r="H45" s="190" t="s">
        <v>789</v>
      </c>
      <c r="I45" s="190"/>
      <c r="J45" s="196"/>
      <c r="K45" s="191" t="s">
        <v>598</v>
      </c>
      <c r="L45" s="190"/>
      <c r="M45" s="197"/>
      <c r="N45" s="190" t="s">
        <v>0</v>
      </c>
      <c r="O45" s="192" t="n">
        <v>45193.163194444445</v>
      </c>
      <c r="P45" s="190" t="s">
        <v>228</v>
      </c>
      <c r="Q45" s="190" t="s">
        <v>0</v>
      </c>
      <c r="R45" s="190" t="s">
        <v>0</v>
      </c>
      <c r="S45" s="190"/>
      <c r="T45" s="190" t="s">
        <v>0</v>
      </c>
      <c r="U45" s="190" t="s">
        <v>0</v>
      </c>
      <c r="V45" s="190" t="s">
        <v>553</v>
      </c>
      <c r="W45" s="190" t="s">
        <v>554</v>
      </c>
      <c r="X45" s="191" t="s">
        <v>18</v>
      </c>
      <c r="Y45" s="190" t="s">
        <v>0</v>
      </c>
      <c r="Z45" s="191" t="s">
        <v>18</v>
      </c>
      <c r="AA45" s="190" t="s">
        <v>555</v>
      </c>
      <c r="AB45" s="190" t="s">
        <v>0</v>
      </c>
      <c r="AC45" s="190" t="s">
        <v>0</v>
      </c>
      <c r="AD45" s="191" t="s">
        <v>18</v>
      </c>
      <c r="AE45" s="190" t="s">
        <v>573</v>
      </c>
      <c r="AF45" s="190" t="s">
        <v>557</v>
      </c>
      <c r="AG45" s="190" t="s">
        <v>558</v>
      </c>
      <c r="AH45" s="190" t="s">
        <v>790</v>
      </c>
      <c r="AI45" s="190" t="s">
        <v>560</v>
      </c>
      <c r="AJ45" s="190"/>
      <c r="AK45" s="190" t="s">
        <v>0</v>
      </c>
      <c r="AL45" s="190" t="s">
        <v>791</v>
      </c>
      <c r="AM45" s="198"/>
    </row>
    <row r="46">
      <c r="A46" s="189" t="s">
        <v>792</v>
      </c>
      <c r="B46" s="190" t="s">
        <v>793</v>
      </c>
      <c r="C46" s="190" t="s">
        <v>794</v>
      </c>
      <c r="D46" s="194" t="s">
        <v>18</v>
      </c>
      <c r="E46" s="195"/>
      <c r="F46" s="190" t="s">
        <v>549</v>
      </c>
      <c r="G46" s="190" t="s">
        <v>795</v>
      </c>
      <c r="H46" s="190" t="s">
        <v>796</v>
      </c>
      <c r="I46" s="190"/>
      <c r="J46" s="196"/>
      <c r="K46" s="191" t="s">
        <v>565</v>
      </c>
      <c r="L46" s="190"/>
      <c r="M46" s="197"/>
      <c r="N46" s="190" t="s">
        <v>0</v>
      </c>
      <c r="O46" s="192" t="n">
        <v>45193.163194444445</v>
      </c>
      <c r="P46" s="190" t="s">
        <v>147</v>
      </c>
      <c r="Q46" s="190" t="s">
        <v>0</v>
      </c>
      <c r="R46" s="190" t="s">
        <v>0</v>
      </c>
      <c r="S46" s="190"/>
      <c r="T46" s="190" t="s">
        <v>0</v>
      </c>
      <c r="U46" s="190" t="s">
        <v>0</v>
      </c>
      <c r="V46" s="190" t="s">
        <v>553</v>
      </c>
      <c r="W46" s="190" t="s">
        <v>554</v>
      </c>
      <c r="X46" s="191" t="s">
        <v>18</v>
      </c>
      <c r="Y46" s="190" t="s">
        <v>0</v>
      </c>
      <c r="Z46" s="191" t="s">
        <v>18</v>
      </c>
      <c r="AA46" s="190" t="s">
        <v>572</v>
      </c>
      <c r="AB46" s="190" t="s">
        <v>0</v>
      </c>
      <c r="AC46" s="190" t="s">
        <v>0</v>
      </c>
      <c r="AD46" s="191" t="s">
        <v>18</v>
      </c>
      <c r="AE46" s="190" t="s">
        <v>573</v>
      </c>
      <c r="AF46" s="190" t="s">
        <v>557</v>
      </c>
      <c r="AG46" s="190" t="s">
        <v>558</v>
      </c>
      <c r="AH46" s="190" t="s">
        <v>574</v>
      </c>
      <c r="AI46" s="190" t="s">
        <v>560</v>
      </c>
      <c r="AJ46" s="190"/>
      <c r="AK46" s="190" t="s">
        <v>0</v>
      </c>
      <c r="AL46" s="193" t="s">
        <v>797</v>
      </c>
      <c r="AM46" s="198"/>
    </row>
    <row r="47">
      <c r="A47" s="189" t="s">
        <v>798</v>
      </c>
      <c r="B47" s="190" t="s">
        <v>799</v>
      </c>
      <c r="C47" s="193" t="s">
        <v>800</v>
      </c>
      <c r="D47" s="194" t="s">
        <v>18</v>
      </c>
      <c r="E47" s="195"/>
      <c r="F47" s="190" t="s">
        <v>549</v>
      </c>
      <c r="G47" s="190" t="s">
        <v>550</v>
      </c>
      <c r="H47" s="190" t="s">
        <v>801</v>
      </c>
      <c r="I47" s="190"/>
      <c r="J47" s="196"/>
      <c r="K47" s="191" t="s">
        <v>565</v>
      </c>
      <c r="L47" s="190"/>
      <c r="M47" s="197"/>
      <c r="N47" s="190" t="s">
        <v>0</v>
      </c>
      <c r="O47" s="192" t="n">
        <v>45214.163194444445</v>
      </c>
      <c r="P47" s="190" t="s">
        <v>170</v>
      </c>
      <c r="Q47" s="190" t="s">
        <v>0</v>
      </c>
      <c r="R47" s="190" t="s">
        <v>0</v>
      </c>
      <c r="S47" s="190"/>
      <c r="T47" s="190" t="s">
        <v>0</v>
      </c>
      <c r="U47" s="190" t="s">
        <v>0</v>
      </c>
      <c r="V47" s="190" t="s">
        <v>553</v>
      </c>
      <c r="W47" s="190" t="s">
        <v>554</v>
      </c>
      <c r="X47" s="191" t="s">
        <v>18</v>
      </c>
      <c r="Y47" s="190" t="s">
        <v>0</v>
      </c>
      <c r="Z47" s="191" t="s">
        <v>18</v>
      </c>
      <c r="AA47" s="190" t="s">
        <v>555</v>
      </c>
      <c r="AB47" s="190" t="s">
        <v>0</v>
      </c>
      <c r="AC47" s="190" t="s">
        <v>0</v>
      </c>
      <c r="AD47" s="191" t="s">
        <v>18</v>
      </c>
      <c r="AE47" s="190" t="s">
        <v>573</v>
      </c>
      <c r="AF47" s="190" t="s">
        <v>557</v>
      </c>
      <c r="AG47" s="190" t="s">
        <v>558</v>
      </c>
      <c r="AH47" s="190" t="s">
        <v>559</v>
      </c>
      <c r="AI47" s="190" t="s">
        <v>560</v>
      </c>
      <c r="AJ47" s="190"/>
      <c r="AK47" s="190" t="s">
        <v>0</v>
      </c>
      <c r="AL47" s="190" t="s">
        <v>802</v>
      </c>
      <c r="AM47" s="198"/>
    </row>
    <row r="48">
      <c r="A48" s="189" t="s">
        <v>803</v>
      </c>
      <c r="B48" s="190" t="s">
        <v>804</v>
      </c>
      <c r="C48" s="193" t="s">
        <v>805</v>
      </c>
      <c r="D48" s="194" t="s">
        <v>18</v>
      </c>
      <c r="E48" s="195"/>
      <c r="F48" s="190" t="s">
        <v>549</v>
      </c>
      <c r="G48" s="190" t="s">
        <v>550</v>
      </c>
      <c r="H48" s="190" t="s">
        <v>806</v>
      </c>
      <c r="I48" s="190"/>
      <c r="J48" s="196"/>
      <c r="K48" s="191" t="s">
        <v>621</v>
      </c>
      <c r="L48" s="190"/>
      <c r="M48" s="197"/>
      <c r="N48" s="190" t="s">
        <v>0</v>
      </c>
      <c r="O48" s="192" t="n">
        <v>45193.163194444445</v>
      </c>
      <c r="P48" s="190" t="s">
        <v>82</v>
      </c>
      <c r="Q48" s="190" t="s">
        <v>0</v>
      </c>
      <c r="R48" s="190" t="s">
        <v>0</v>
      </c>
      <c r="S48" s="190"/>
      <c r="T48" s="190" t="s">
        <v>0</v>
      </c>
      <c r="U48" s="190" t="s">
        <v>0</v>
      </c>
      <c r="V48" s="190" t="s">
        <v>553</v>
      </c>
      <c r="W48" s="190" t="s">
        <v>554</v>
      </c>
      <c r="X48" s="191" t="s">
        <v>18</v>
      </c>
      <c r="Y48" s="190" t="s">
        <v>0</v>
      </c>
      <c r="Z48" s="191" t="s">
        <v>18</v>
      </c>
      <c r="AA48" s="190" t="s">
        <v>555</v>
      </c>
      <c r="AB48" s="190" t="s">
        <v>0</v>
      </c>
      <c r="AC48" s="190" t="s">
        <v>0</v>
      </c>
      <c r="AD48" s="191" t="s">
        <v>18</v>
      </c>
      <c r="AE48" s="190" t="s">
        <v>573</v>
      </c>
      <c r="AF48" s="190" t="s">
        <v>557</v>
      </c>
      <c r="AG48" s="190" t="s">
        <v>558</v>
      </c>
      <c r="AH48" s="190" t="s">
        <v>559</v>
      </c>
      <c r="AI48" s="190" t="s">
        <v>560</v>
      </c>
      <c r="AJ48" s="190"/>
      <c r="AK48" s="190" t="s">
        <v>0</v>
      </c>
      <c r="AL48" s="190" t="s">
        <v>807</v>
      </c>
      <c r="AM48" s="198"/>
    </row>
    <row r="49">
      <c r="A49" s="189" t="s">
        <v>808</v>
      </c>
      <c r="B49" s="190" t="s">
        <v>809</v>
      </c>
      <c r="C49" s="190" t="s">
        <v>810</v>
      </c>
      <c r="D49" s="194" t="s">
        <v>18</v>
      </c>
      <c r="E49" s="195"/>
      <c r="F49" s="190" t="s">
        <v>549</v>
      </c>
      <c r="G49" s="190" t="s">
        <v>550</v>
      </c>
      <c r="H49" s="190" t="s">
        <v>811</v>
      </c>
      <c r="I49" s="190"/>
      <c r="J49" s="196"/>
      <c r="K49" s="191" t="s">
        <v>812</v>
      </c>
      <c r="L49" s="190"/>
      <c r="M49" s="197"/>
      <c r="N49" s="190" t="s">
        <v>0</v>
      </c>
      <c r="O49" s="192" t="n">
        <v>45193.163194444445</v>
      </c>
      <c r="P49" s="190" t="s">
        <v>97</v>
      </c>
      <c r="Q49" s="190" t="s">
        <v>0</v>
      </c>
      <c r="R49" s="190" t="s">
        <v>0</v>
      </c>
      <c r="S49" s="190"/>
      <c r="T49" s="190" t="s">
        <v>0</v>
      </c>
      <c r="U49" s="190" t="s">
        <v>0</v>
      </c>
      <c r="V49" s="190" t="s">
        <v>553</v>
      </c>
      <c r="W49" s="190" t="s">
        <v>554</v>
      </c>
      <c r="X49" s="191" t="s">
        <v>18</v>
      </c>
      <c r="Y49" s="190" t="s">
        <v>0</v>
      </c>
      <c r="Z49" s="191" t="s">
        <v>18</v>
      </c>
      <c r="AA49" s="190" t="s">
        <v>572</v>
      </c>
      <c r="AB49" s="190" t="s">
        <v>0</v>
      </c>
      <c r="AC49" s="190" t="s">
        <v>0</v>
      </c>
      <c r="AD49" s="191" t="s">
        <v>18</v>
      </c>
      <c r="AE49" s="190" t="s">
        <v>573</v>
      </c>
      <c r="AF49" s="190" t="s">
        <v>557</v>
      </c>
      <c r="AG49" s="190" t="s">
        <v>558</v>
      </c>
      <c r="AH49" s="190" t="s">
        <v>574</v>
      </c>
      <c r="AI49" s="190" t="s">
        <v>560</v>
      </c>
      <c r="AJ49" s="190"/>
      <c r="AK49" s="190" t="s">
        <v>0</v>
      </c>
      <c r="AL49" s="193" t="s">
        <v>813</v>
      </c>
      <c r="AM49" s="198"/>
    </row>
    <row r="50">
      <c r="A50" s="189" t="s">
        <v>814</v>
      </c>
      <c r="B50" s="190" t="s">
        <v>815</v>
      </c>
      <c r="C50" s="193" t="s">
        <v>816</v>
      </c>
      <c r="D50" s="194" t="s">
        <v>18</v>
      </c>
      <c r="E50" s="195"/>
      <c r="F50" s="190" t="s">
        <v>549</v>
      </c>
      <c r="G50" s="190" t="s">
        <v>550</v>
      </c>
      <c r="H50" s="190" t="s">
        <v>817</v>
      </c>
      <c r="I50" s="190"/>
      <c r="J50" s="196"/>
      <c r="K50" s="191" t="s">
        <v>605</v>
      </c>
      <c r="L50" s="190"/>
      <c r="M50" s="197"/>
      <c r="N50" s="190" t="s">
        <v>0</v>
      </c>
      <c r="O50" s="192" t="n">
        <v>45194.163194444445</v>
      </c>
      <c r="P50" s="190" t="s">
        <v>192</v>
      </c>
      <c r="Q50" s="190" t="s">
        <v>0</v>
      </c>
      <c r="R50" s="190" t="s">
        <v>0</v>
      </c>
      <c r="S50" s="190"/>
      <c r="T50" s="190" t="s">
        <v>0</v>
      </c>
      <c r="U50" s="190" t="s">
        <v>0</v>
      </c>
      <c r="V50" s="190" t="s">
        <v>553</v>
      </c>
      <c r="W50" s="190" t="s">
        <v>554</v>
      </c>
      <c r="X50" s="191" t="s">
        <v>18</v>
      </c>
      <c r="Y50" s="190" t="s">
        <v>0</v>
      </c>
      <c r="Z50" s="191" t="s">
        <v>18</v>
      </c>
      <c r="AA50" s="190" t="s">
        <v>555</v>
      </c>
      <c r="AB50" s="190" t="s">
        <v>0</v>
      </c>
      <c r="AC50" s="190" t="s">
        <v>0</v>
      </c>
      <c r="AD50" s="191" t="s">
        <v>18</v>
      </c>
      <c r="AE50" s="190" t="s">
        <v>573</v>
      </c>
      <c r="AF50" s="190" t="s">
        <v>557</v>
      </c>
      <c r="AG50" s="190" t="s">
        <v>558</v>
      </c>
      <c r="AH50" s="190" t="s">
        <v>574</v>
      </c>
      <c r="AI50" s="190" t="s">
        <v>560</v>
      </c>
      <c r="AJ50" s="190"/>
      <c r="AK50" s="190" t="s">
        <v>0</v>
      </c>
      <c r="AL50" s="190" t="s">
        <v>818</v>
      </c>
      <c r="AM50" s="198"/>
    </row>
    <row r="51">
      <c r="A51" s="189" t="s">
        <v>819</v>
      </c>
      <c r="B51" s="190" t="s">
        <v>820</v>
      </c>
      <c r="C51" s="193" t="s">
        <v>821</v>
      </c>
      <c r="D51" s="194" t="s">
        <v>18</v>
      </c>
      <c r="E51" s="195"/>
      <c r="F51" s="190" t="s">
        <v>549</v>
      </c>
      <c r="G51" s="190" t="s">
        <v>550</v>
      </c>
      <c r="H51" s="190" t="s">
        <v>822</v>
      </c>
      <c r="I51" s="190"/>
      <c r="J51" s="196"/>
      <c r="K51" s="191" t="s">
        <v>605</v>
      </c>
      <c r="L51" s="190"/>
      <c r="M51" s="197"/>
      <c r="N51" s="190" t="s">
        <v>0</v>
      </c>
      <c r="O51" s="192" t="n">
        <v>45193.163194444445</v>
      </c>
      <c r="P51" s="190" t="s">
        <v>91</v>
      </c>
      <c r="Q51" s="190" t="s">
        <v>0</v>
      </c>
      <c r="R51" s="190" t="s">
        <v>0</v>
      </c>
      <c r="S51" s="190"/>
      <c r="T51" s="190" t="s">
        <v>0</v>
      </c>
      <c r="U51" s="190" t="s">
        <v>0</v>
      </c>
      <c r="V51" s="190" t="s">
        <v>553</v>
      </c>
      <c r="W51" s="190" t="s">
        <v>554</v>
      </c>
      <c r="X51" s="191" t="s">
        <v>18</v>
      </c>
      <c r="Y51" s="190" t="s">
        <v>0</v>
      </c>
      <c r="Z51" s="191" t="s">
        <v>18</v>
      </c>
      <c r="AA51" s="190" t="s">
        <v>0</v>
      </c>
      <c r="AB51" s="190" t="s">
        <v>0</v>
      </c>
      <c r="AC51" s="190" t="s">
        <v>0</v>
      </c>
      <c r="AD51" s="191" t="s">
        <v>18</v>
      </c>
      <c r="AE51" s="190" t="s">
        <v>573</v>
      </c>
      <c r="AF51" s="190" t="s">
        <v>557</v>
      </c>
      <c r="AG51" s="190" t="s">
        <v>823</v>
      </c>
      <c r="AH51" s="190" t="s">
        <v>559</v>
      </c>
      <c r="AI51" s="190" t="s">
        <v>560</v>
      </c>
      <c r="AJ51" s="190"/>
      <c r="AK51" s="190" t="s">
        <v>0</v>
      </c>
      <c r="AL51" s="190" t="s">
        <v>824</v>
      </c>
      <c r="AM51" s="198"/>
    </row>
    <row r="52">
      <c r="A52" s="189" t="s">
        <v>825</v>
      </c>
      <c r="B52" s="190" t="s">
        <v>826</v>
      </c>
      <c r="C52" s="193" t="s">
        <v>827</v>
      </c>
      <c r="D52" s="194" t="s">
        <v>18</v>
      </c>
      <c r="E52" s="195"/>
      <c r="F52" s="190" t="s">
        <v>549</v>
      </c>
      <c r="G52" s="190" t="s">
        <v>550</v>
      </c>
      <c r="H52" s="190" t="s">
        <v>828</v>
      </c>
      <c r="I52" s="190"/>
      <c r="J52" s="196"/>
      <c r="K52" s="191" t="s">
        <v>605</v>
      </c>
      <c r="L52" s="190"/>
      <c r="M52" s="197"/>
      <c r="N52" s="190" t="s">
        <v>0</v>
      </c>
      <c r="O52" s="192" t="n">
        <v>45193.163194444445</v>
      </c>
      <c r="P52" s="190" t="s">
        <v>109</v>
      </c>
      <c r="Q52" s="190" t="s">
        <v>0</v>
      </c>
      <c r="R52" s="190" t="s">
        <v>0</v>
      </c>
      <c r="S52" s="190"/>
      <c r="T52" s="190" t="s">
        <v>0</v>
      </c>
      <c r="U52" s="190" t="s">
        <v>0</v>
      </c>
      <c r="V52" s="190" t="s">
        <v>553</v>
      </c>
      <c r="W52" s="190" t="s">
        <v>554</v>
      </c>
      <c r="X52" s="191" t="s">
        <v>18</v>
      </c>
      <c r="Y52" s="190" t="s">
        <v>0</v>
      </c>
      <c r="Z52" s="191" t="s">
        <v>18</v>
      </c>
      <c r="AA52" s="190" t="s">
        <v>0</v>
      </c>
      <c r="AB52" s="190" t="s">
        <v>0</v>
      </c>
      <c r="AC52" s="190" t="s">
        <v>0</v>
      </c>
      <c r="AD52" s="191" t="s">
        <v>18</v>
      </c>
      <c r="AE52" s="190" t="s">
        <v>573</v>
      </c>
      <c r="AF52" s="190" t="s">
        <v>557</v>
      </c>
      <c r="AG52" s="190" t="s">
        <v>823</v>
      </c>
      <c r="AH52" s="190" t="s">
        <v>559</v>
      </c>
      <c r="AI52" s="190" t="s">
        <v>560</v>
      </c>
      <c r="AJ52" s="190"/>
      <c r="AK52" s="190" t="s">
        <v>0</v>
      </c>
      <c r="AL52" s="190" t="s">
        <v>829</v>
      </c>
      <c r="AM52" s="198"/>
    </row>
    <row r="53">
      <c r="A53" s="189" t="s">
        <v>830</v>
      </c>
      <c r="B53" s="190" t="s">
        <v>831</v>
      </c>
      <c r="C53" s="193" t="s">
        <v>832</v>
      </c>
      <c r="D53" s="194" t="s">
        <v>18</v>
      </c>
      <c r="E53" s="195"/>
      <c r="F53" s="190" t="s">
        <v>549</v>
      </c>
      <c r="G53" s="190" t="s">
        <v>550</v>
      </c>
      <c r="H53" s="190" t="s">
        <v>833</v>
      </c>
      <c r="I53" s="190"/>
      <c r="J53" s="196"/>
      <c r="K53" s="191" t="s">
        <v>605</v>
      </c>
      <c r="L53" s="190"/>
      <c r="M53" s="197"/>
      <c r="N53" s="190" t="s">
        <v>0</v>
      </c>
      <c r="O53" s="192" t="n">
        <v>45193.163194444445</v>
      </c>
      <c r="P53" s="190" t="s">
        <v>239</v>
      </c>
      <c r="Q53" s="190" t="s">
        <v>0</v>
      </c>
      <c r="R53" s="190" t="s">
        <v>0</v>
      </c>
      <c r="S53" s="190"/>
      <c r="T53" s="190" t="s">
        <v>0</v>
      </c>
      <c r="U53" s="190" t="s">
        <v>0</v>
      </c>
      <c r="V53" s="190" t="s">
        <v>553</v>
      </c>
      <c r="W53" s="190" t="s">
        <v>554</v>
      </c>
      <c r="X53" s="191" t="s">
        <v>18</v>
      </c>
      <c r="Y53" s="190" t="s">
        <v>0</v>
      </c>
      <c r="Z53" s="191" t="s">
        <v>18</v>
      </c>
      <c r="AA53" s="190" t="s">
        <v>0</v>
      </c>
      <c r="AB53" s="190" t="s">
        <v>0</v>
      </c>
      <c r="AC53" s="190" t="s">
        <v>0</v>
      </c>
      <c r="AD53" s="191" t="s">
        <v>18</v>
      </c>
      <c r="AE53" s="190" t="s">
        <v>573</v>
      </c>
      <c r="AF53" s="190" t="s">
        <v>557</v>
      </c>
      <c r="AG53" s="190" t="s">
        <v>823</v>
      </c>
      <c r="AH53" s="190" t="s">
        <v>559</v>
      </c>
      <c r="AI53" s="190" t="s">
        <v>560</v>
      </c>
      <c r="AJ53" s="190"/>
      <c r="AK53" s="190" t="s">
        <v>0</v>
      </c>
      <c r="AL53" s="190" t="s">
        <v>834</v>
      </c>
      <c r="AM53" s="198"/>
    </row>
    <row r="54">
      <c r="A54" s="189" t="s">
        <v>835</v>
      </c>
      <c r="B54" s="190" t="s">
        <v>836</v>
      </c>
      <c r="C54" s="193" t="s">
        <v>837</v>
      </c>
      <c r="D54" s="194" t="s">
        <v>18</v>
      </c>
      <c r="E54" s="195"/>
      <c r="F54" s="190" t="s">
        <v>549</v>
      </c>
      <c r="G54" s="190" t="s">
        <v>550</v>
      </c>
      <c r="H54" s="190" t="s">
        <v>838</v>
      </c>
      <c r="I54" s="190"/>
      <c r="J54" s="196"/>
      <c r="K54" s="191" t="s">
        <v>605</v>
      </c>
      <c r="L54" s="190"/>
      <c r="M54" s="197"/>
      <c r="N54" s="190" t="s">
        <v>0</v>
      </c>
      <c r="O54" s="192" t="n">
        <v>45193.163194444445</v>
      </c>
      <c r="P54" s="190" t="s">
        <v>59</v>
      </c>
      <c r="Q54" s="190" t="s">
        <v>0</v>
      </c>
      <c r="R54" s="190" t="s">
        <v>0</v>
      </c>
      <c r="S54" s="190"/>
      <c r="T54" s="190" t="s">
        <v>0</v>
      </c>
      <c r="U54" s="190" t="s">
        <v>0</v>
      </c>
      <c r="V54" s="190" t="s">
        <v>553</v>
      </c>
      <c r="W54" s="190" t="s">
        <v>554</v>
      </c>
      <c r="X54" s="191" t="s">
        <v>18</v>
      </c>
      <c r="Y54" s="190" t="s">
        <v>0</v>
      </c>
      <c r="Z54" s="191" t="s">
        <v>18</v>
      </c>
      <c r="AA54" s="190" t="s">
        <v>0</v>
      </c>
      <c r="AB54" s="190" t="s">
        <v>0</v>
      </c>
      <c r="AC54" s="190" t="s">
        <v>0</v>
      </c>
      <c r="AD54" s="191" t="s">
        <v>18</v>
      </c>
      <c r="AE54" s="190" t="s">
        <v>573</v>
      </c>
      <c r="AF54" s="190" t="s">
        <v>557</v>
      </c>
      <c r="AG54" s="190" t="s">
        <v>823</v>
      </c>
      <c r="AH54" s="190" t="s">
        <v>559</v>
      </c>
      <c r="AI54" s="190" t="s">
        <v>560</v>
      </c>
      <c r="AJ54" s="190"/>
      <c r="AK54" s="190" t="s">
        <v>0</v>
      </c>
      <c r="AL54" s="190" t="s">
        <v>839</v>
      </c>
      <c r="AM54" s="198"/>
    </row>
    <row r="55">
      <c r="A55" s="189" t="s">
        <v>840</v>
      </c>
      <c r="B55" s="190" t="s">
        <v>841</v>
      </c>
      <c r="C55" s="193" t="s">
        <v>842</v>
      </c>
      <c r="D55" s="194" t="s">
        <v>18</v>
      </c>
      <c r="E55" s="195"/>
      <c r="F55" s="190" t="s">
        <v>549</v>
      </c>
      <c r="G55" s="190" t="s">
        <v>550</v>
      </c>
      <c r="H55" s="190" t="s">
        <v>843</v>
      </c>
      <c r="I55" s="190"/>
      <c r="J55" s="196"/>
      <c r="K55" s="191" t="s">
        <v>605</v>
      </c>
      <c r="L55" s="190"/>
      <c r="M55" s="197"/>
      <c r="N55" s="190" t="s">
        <v>0</v>
      </c>
      <c r="O55" s="192" t="n">
        <v>45193.163194444445</v>
      </c>
      <c r="P55" s="190" t="s">
        <v>115</v>
      </c>
      <c r="Q55" s="190" t="s">
        <v>0</v>
      </c>
      <c r="R55" s="190" t="s">
        <v>0</v>
      </c>
      <c r="S55" s="190"/>
      <c r="T55" s="190" t="s">
        <v>0</v>
      </c>
      <c r="U55" s="190" t="s">
        <v>0</v>
      </c>
      <c r="V55" s="190" t="s">
        <v>553</v>
      </c>
      <c r="W55" s="190" t="s">
        <v>554</v>
      </c>
      <c r="X55" s="191" t="s">
        <v>18</v>
      </c>
      <c r="Y55" s="190" t="s">
        <v>0</v>
      </c>
      <c r="Z55" s="191" t="s">
        <v>18</v>
      </c>
      <c r="AA55" s="190" t="s">
        <v>555</v>
      </c>
      <c r="AB55" s="190" t="s">
        <v>0</v>
      </c>
      <c r="AC55" s="190" t="s">
        <v>0</v>
      </c>
      <c r="AD55" s="191" t="s">
        <v>18</v>
      </c>
      <c r="AE55" s="190" t="s">
        <v>573</v>
      </c>
      <c r="AF55" s="190" t="s">
        <v>557</v>
      </c>
      <c r="AG55" s="190" t="s">
        <v>823</v>
      </c>
      <c r="AH55" s="190" t="s">
        <v>559</v>
      </c>
      <c r="AI55" s="190" t="s">
        <v>560</v>
      </c>
      <c r="AJ55" s="190"/>
      <c r="AK55" s="190" t="s">
        <v>0</v>
      </c>
      <c r="AL55" s="190" t="s">
        <v>844</v>
      </c>
      <c r="AM55" s="198"/>
    </row>
    <row r="56">
      <c r="A56" s="189" t="s">
        <v>845</v>
      </c>
      <c r="B56" s="190" t="s">
        <v>841</v>
      </c>
      <c r="C56" s="193" t="s">
        <v>846</v>
      </c>
      <c r="D56" s="194" t="s">
        <v>18</v>
      </c>
      <c r="E56" s="195"/>
      <c r="F56" s="190" t="s">
        <v>549</v>
      </c>
      <c r="G56" s="190" t="s">
        <v>550</v>
      </c>
      <c r="H56" s="190" t="s">
        <v>847</v>
      </c>
      <c r="I56" s="190"/>
      <c r="J56" s="196"/>
      <c r="K56" s="191" t="s">
        <v>605</v>
      </c>
      <c r="L56" s="190"/>
      <c r="M56" s="197"/>
      <c r="N56" s="190" t="s">
        <v>0</v>
      </c>
      <c r="O56" s="192" t="n">
        <v>45193.163194444445</v>
      </c>
      <c r="P56" s="190" t="s">
        <v>248</v>
      </c>
      <c r="Q56" s="190" t="s">
        <v>0</v>
      </c>
      <c r="R56" s="190" t="s">
        <v>0</v>
      </c>
      <c r="S56" s="190"/>
      <c r="T56" s="190" t="s">
        <v>0</v>
      </c>
      <c r="U56" s="190" t="s">
        <v>0</v>
      </c>
      <c r="V56" s="190" t="s">
        <v>553</v>
      </c>
      <c r="W56" s="190" t="s">
        <v>554</v>
      </c>
      <c r="X56" s="191" t="s">
        <v>18</v>
      </c>
      <c r="Y56" s="190" t="s">
        <v>0</v>
      </c>
      <c r="Z56" s="191" t="s">
        <v>18</v>
      </c>
      <c r="AA56" s="190" t="s">
        <v>555</v>
      </c>
      <c r="AB56" s="190" t="s">
        <v>0</v>
      </c>
      <c r="AC56" s="190" t="s">
        <v>0</v>
      </c>
      <c r="AD56" s="191" t="s">
        <v>18</v>
      </c>
      <c r="AE56" s="190" t="s">
        <v>573</v>
      </c>
      <c r="AF56" s="190" t="s">
        <v>557</v>
      </c>
      <c r="AG56" s="190" t="s">
        <v>823</v>
      </c>
      <c r="AH56" s="190" t="s">
        <v>559</v>
      </c>
      <c r="AI56" s="190" t="s">
        <v>560</v>
      </c>
      <c r="AJ56" s="190"/>
      <c r="AK56" s="190" t="s">
        <v>0</v>
      </c>
      <c r="AL56" s="190" t="s">
        <v>848</v>
      </c>
      <c r="AM56" s="198"/>
    </row>
    <row r="57">
      <c r="A57" s="189" t="s">
        <v>849</v>
      </c>
      <c r="B57" s="190" t="s">
        <v>850</v>
      </c>
      <c r="C57" s="193" t="s">
        <v>851</v>
      </c>
      <c r="D57" s="194" t="s">
        <v>18</v>
      </c>
      <c r="E57" s="195"/>
      <c r="F57" s="190" t="s">
        <v>549</v>
      </c>
      <c r="G57" s="190" t="s">
        <v>550</v>
      </c>
      <c r="H57" s="190" t="s">
        <v>852</v>
      </c>
      <c r="I57" s="190"/>
      <c r="J57" s="196"/>
      <c r="K57" s="191" t="s">
        <v>605</v>
      </c>
      <c r="L57" s="190"/>
      <c r="M57" s="197"/>
      <c r="N57" s="190" t="s">
        <v>0</v>
      </c>
      <c r="O57" s="192" t="n">
        <v>45193.163194444445</v>
      </c>
      <c r="P57" s="190" t="s">
        <v>65</v>
      </c>
      <c r="Q57" s="190" t="s">
        <v>0</v>
      </c>
      <c r="R57" s="190" t="s">
        <v>0</v>
      </c>
      <c r="S57" s="190"/>
      <c r="T57" s="190" t="s">
        <v>0</v>
      </c>
      <c r="U57" s="190" t="s">
        <v>0</v>
      </c>
      <c r="V57" s="190" t="s">
        <v>553</v>
      </c>
      <c r="W57" s="190" t="s">
        <v>554</v>
      </c>
      <c r="X57" s="191" t="s">
        <v>18</v>
      </c>
      <c r="Y57" s="190" t="s">
        <v>0</v>
      </c>
      <c r="Z57" s="191" t="s">
        <v>18</v>
      </c>
      <c r="AA57" s="190" t="s">
        <v>0</v>
      </c>
      <c r="AB57" s="190" t="s">
        <v>0</v>
      </c>
      <c r="AC57" s="190" t="s">
        <v>0</v>
      </c>
      <c r="AD57" s="191" t="s">
        <v>18</v>
      </c>
      <c r="AE57" s="190" t="s">
        <v>573</v>
      </c>
      <c r="AF57" s="190" t="s">
        <v>557</v>
      </c>
      <c r="AG57" s="190" t="s">
        <v>823</v>
      </c>
      <c r="AH57" s="190" t="s">
        <v>559</v>
      </c>
      <c r="AI57" s="190" t="s">
        <v>560</v>
      </c>
      <c r="AJ57" s="190"/>
      <c r="AK57" s="190" t="s">
        <v>0</v>
      </c>
      <c r="AL57" s="190" t="s">
        <v>853</v>
      </c>
      <c r="AM57" s="198"/>
    </row>
    <row r="58">
      <c r="A58" s="189" t="s">
        <v>854</v>
      </c>
      <c r="B58" s="190" t="s">
        <v>855</v>
      </c>
      <c r="C58" s="193" t="s">
        <v>856</v>
      </c>
      <c r="D58" s="194" t="s">
        <v>18</v>
      </c>
      <c r="E58" s="195"/>
      <c r="F58" s="190" t="s">
        <v>549</v>
      </c>
      <c r="G58" s="190" t="s">
        <v>550</v>
      </c>
      <c r="H58" s="190" t="s">
        <v>857</v>
      </c>
      <c r="I58" s="190"/>
      <c r="J58" s="196"/>
      <c r="K58" s="191" t="s">
        <v>605</v>
      </c>
      <c r="L58" s="190"/>
      <c r="M58" s="197"/>
      <c r="N58" s="190" t="s">
        <v>0</v>
      </c>
      <c r="O58" s="192" t="n">
        <v>45193.163194444445</v>
      </c>
      <c r="P58" s="190" t="s">
        <v>199</v>
      </c>
      <c r="Q58" s="190" t="s">
        <v>0</v>
      </c>
      <c r="R58" s="190" t="s">
        <v>0</v>
      </c>
      <c r="S58" s="190"/>
      <c r="T58" s="190" t="s">
        <v>0</v>
      </c>
      <c r="U58" s="190" t="s">
        <v>0</v>
      </c>
      <c r="V58" s="190" t="s">
        <v>553</v>
      </c>
      <c r="W58" s="190" t="s">
        <v>554</v>
      </c>
      <c r="X58" s="191" t="s">
        <v>18</v>
      </c>
      <c r="Y58" s="190" t="s">
        <v>0</v>
      </c>
      <c r="Z58" s="191" t="s">
        <v>18</v>
      </c>
      <c r="AA58" s="190" t="s">
        <v>0</v>
      </c>
      <c r="AB58" s="190" t="s">
        <v>0</v>
      </c>
      <c r="AC58" s="190" t="s">
        <v>0</v>
      </c>
      <c r="AD58" s="191" t="s">
        <v>18</v>
      </c>
      <c r="AE58" s="190" t="s">
        <v>573</v>
      </c>
      <c r="AF58" s="190" t="s">
        <v>557</v>
      </c>
      <c r="AG58" s="190" t="s">
        <v>823</v>
      </c>
      <c r="AH58" s="190" t="s">
        <v>559</v>
      </c>
      <c r="AI58" s="190" t="s">
        <v>560</v>
      </c>
      <c r="AJ58" s="190"/>
      <c r="AK58" s="190" t="s">
        <v>0</v>
      </c>
      <c r="AL58" s="190" t="s">
        <v>858</v>
      </c>
      <c r="AM58" s="198"/>
    </row>
    <row r="59">
      <c r="A59" s="189" t="s">
        <v>859</v>
      </c>
      <c r="B59" s="190" t="s">
        <v>860</v>
      </c>
      <c r="C59" s="193" t="s">
        <v>861</v>
      </c>
      <c r="D59" s="194" t="s">
        <v>18</v>
      </c>
      <c r="E59" s="195"/>
      <c r="F59" s="190" t="s">
        <v>549</v>
      </c>
      <c r="G59" s="190" t="s">
        <v>550</v>
      </c>
      <c r="H59" s="190" t="s">
        <v>862</v>
      </c>
      <c r="I59" s="190"/>
      <c r="J59" s="196"/>
      <c r="K59" s="191" t="s">
        <v>605</v>
      </c>
      <c r="L59" s="190"/>
      <c r="M59" s="197"/>
      <c r="N59" s="190" t="s">
        <v>0</v>
      </c>
      <c r="O59" s="192" t="n">
        <v>45193.163194444445</v>
      </c>
      <c r="P59" s="190" t="s">
        <v>216</v>
      </c>
      <c r="Q59" s="190" t="s">
        <v>0</v>
      </c>
      <c r="R59" s="190" t="s">
        <v>0</v>
      </c>
      <c r="S59" s="190"/>
      <c r="T59" s="190" t="s">
        <v>0</v>
      </c>
      <c r="U59" s="190" t="s">
        <v>0</v>
      </c>
      <c r="V59" s="190" t="s">
        <v>553</v>
      </c>
      <c r="W59" s="190" t="s">
        <v>554</v>
      </c>
      <c r="X59" s="191" t="s">
        <v>18</v>
      </c>
      <c r="Y59" s="190" t="s">
        <v>0</v>
      </c>
      <c r="Z59" s="191" t="s">
        <v>18</v>
      </c>
      <c r="AA59" s="190" t="s">
        <v>555</v>
      </c>
      <c r="AB59" s="190" t="s">
        <v>0</v>
      </c>
      <c r="AC59" s="190" t="s">
        <v>0</v>
      </c>
      <c r="AD59" s="191" t="s">
        <v>18</v>
      </c>
      <c r="AE59" s="190" t="s">
        <v>573</v>
      </c>
      <c r="AF59" s="190" t="s">
        <v>557</v>
      </c>
      <c r="AG59" s="190" t="s">
        <v>558</v>
      </c>
      <c r="AH59" s="190" t="s">
        <v>777</v>
      </c>
      <c r="AI59" s="190" t="s">
        <v>560</v>
      </c>
      <c r="AJ59" s="190"/>
      <c r="AK59" s="190" t="s">
        <v>0</v>
      </c>
      <c r="AL59" s="190" t="s">
        <v>863</v>
      </c>
      <c r="AM59" s="198"/>
    </row>
    <row r="60">
      <c r="A60" s="189" t="s">
        <v>864</v>
      </c>
      <c r="B60" s="190" t="s">
        <v>865</v>
      </c>
      <c r="C60" s="193" t="s">
        <v>866</v>
      </c>
      <c r="D60" s="194" t="s">
        <v>18</v>
      </c>
      <c r="E60" s="195"/>
      <c r="F60" s="190" t="s">
        <v>549</v>
      </c>
      <c r="G60" s="190" t="s">
        <v>550</v>
      </c>
      <c r="H60" s="190" t="s">
        <v>867</v>
      </c>
      <c r="I60" s="190"/>
      <c r="J60" s="196"/>
      <c r="K60" s="191" t="s">
        <v>605</v>
      </c>
      <c r="L60" s="190"/>
      <c r="M60" s="197"/>
      <c r="N60" s="190" t="s">
        <v>0</v>
      </c>
      <c r="O60" s="192" t="n">
        <v>45193.163194444445</v>
      </c>
      <c r="P60" s="190" t="s">
        <v>120</v>
      </c>
      <c r="Q60" s="190" t="s">
        <v>0</v>
      </c>
      <c r="R60" s="190" t="s">
        <v>0</v>
      </c>
      <c r="S60" s="190"/>
      <c r="T60" s="190" t="s">
        <v>0</v>
      </c>
      <c r="U60" s="190" t="s">
        <v>0</v>
      </c>
      <c r="V60" s="190" t="s">
        <v>553</v>
      </c>
      <c r="W60" s="190" t="s">
        <v>554</v>
      </c>
      <c r="X60" s="191" t="s">
        <v>18</v>
      </c>
      <c r="Y60" s="190" t="s">
        <v>0</v>
      </c>
      <c r="Z60" s="191" t="s">
        <v>18</v>
      </c>
      <c r="AA60" s="190" t="s">
        <v>0</v>
      </c>
      <c r="AB60" s="190" t="s">
        <v>0</v>
      </c>
      <c r="AC60" s="190" t="s">
        <v>0</v>
      </c>
      <c r="AD60" s="191" t="s">
        <v>18</v>
      </c>
      <c r="AE60" s="190" t="s">
        <v>573</v>
      </c>
      <c r="AF60" s="190" t="s">
        <v>557</v>
      </c>
      <c r="AG60" s="190" t="s">
        <v>558</v>
      </c>
      <c r="AH60" s="190" t="s">
        <v>777</v>
      </c>
      <c r="AI60" s="190" t="s">
        <v>560</v>
      </c>
      <c r="AJ60" s="190"/>
      <c r="AK60" s="190" t="s">
        <v>0</v>
      </c>
      <c r="AL60" s="190" t="s">
        <v>868</v>
      </c>
      <c r="AM60" s="198"/>
    </row>
    <row r="61">
      <c r="A61" s="189" t="s">
        <v>869</v>
      </c>
      <c r="B61" s="190" t="s">
        <v>870</v>
      </c>
      <c r="C61" s="193" t="s">
        <v>871</v>
      </c>
      <c r="D61" s="194" t="s">
        <v>18</v>
      </c>
      <c r="E61" s="195"/>
      <c r="F61" s="190" t="s">
        <v>549</v>
      </c>
      <c r="G61" s="190" t="s">
        <v>550</v>
      </c>
      <c r="H61" s="190" t="s">
        <v>872</v>
      </c>
      <c r="I61" s="190"/>
      <c r="J61" s="196"/>
      <c r="K61" s="191" t="s">
        <v>605</v>
      </c>
      <c r="L61" s="190"/>
      <c r="M61" s="197"/>
      <c r="N61" s="190" t="s">
        <v>0</v>
      </c>
      <c r="O61" s="192" t="n">
        <v>45193.163194444445</v>
      </c>
      <c r="P61" s="190" t="s">
        <v>205</v>
      </c>
      <c r="Q61" s="190" t="s">
        <v>0</v>
      </c>
      <c r="R61" s="190" t="s">
        <v>0</v>
      </c>
      <c r="S61" s="190"/>
      <c r="T61" s="190" t="s">
        <v>0</v>
      </c>
      <c r="U61" s="190" t="s">
        <v>0</v>
      </c>
      <c r="V61" s="190" t="s">
        <v>553</v>
      </c>
      <c r="W61" s="190" t="s">
        <v>554</v>
      </c>
      <c r="X61" s="191" t="s">
        <v>18</v>
      </c>
      <c r="Y61" s="190" t="s">
        <v>0</v>
      </c>
      <c r="Z61" s="191" t="s">
        <v>18</v>
      </c>
      <c r="AA61" s="190" t="s">
        <v>555</v>
      </c>
      <c r="AB61" s="190" t="s">
        <v>0</v>
      </c>
      <c r="AC61" s="190" t="s">
        <v>0</v>
      </c>
      <c r="AD61" s="191" t="s">
        <v>18</v>
      </c>
      <c r="AE61" s="190" t="s">
        <v>573</v>
      </c>
      <c r="AF61" s="190" t="s">
        <v>557</v>
      </c>
      <c r="AG61" s="190" t="s">
        <v>823</v>
      </c>
      <c r="AH61" s="190" t="s">
        <v>777</v>
      </c>
      <c r="AI61" s="190" t="s">
        <v>560</v>
      </c>
      <c r="AJ61" s="190"/>
      <c r="AK61" s="190" t="s">
        <v>0</v>
      </c>
      <c r="AL61" s="190" t="s">
        <v>873</v>
      </c>
      <c r="AM61" s="198"/>
    </row>
    <row r="62">
      <c r="A62" s="189" t="s">
        <v>874</v>
      </c>
      <c r="B62" s="190" t="s">
        <v>870</v>
      </c>
      <c r="C62" s="193" t="s">
        <v>875</v>
      </c>
      <c r="D62" s="194" t="s">
        <v>18</v>
      </c>
      <c r="E62" s="195"/>
      <c r="F62" s="190" t="s">
        <v>549</v>
      </c>
      <c r="G62" s="190" t="s">
        <v>550</v>
      </c>
      <c r="H62" s="190" t="s">
        <v>876</v>
      </c>
      <c r="I62" s="190"/>
      <c r="J62" s="196"/>
      <c r="K62" s="191" t="s">
        <v>605</v>
      </c>
      <c r="L62" s="190"/>
      <c r="M62" s="197"/>
      <c r="N62" s="190" t="s">
        <v>0</v>
      </c>
      <c r="O62" s="192" t="n">
        <v>45193.163194444445</v>
      </c>
      <c r="P62" s="190" t="s">
        <v>227</v>
      </c>
      <c r="Q62" s="190" t="s">
        <v>0</v>
      </c>
      <c r="R62" s="190" t="s">
        <v>0</v>
      </c>
      <c r="S62" s="190"/>
      <c r="T62" s="190" t="s">
        <v>0</v>
      </c>
      <c r="U62" s="190" t="s">
        <v>0</v>
      </c>
      <c r="V62" s="190" t="s">
        <v>553</v>
      </c>
      <c r="W62" s="190" t="s">
        <v>554</v>
      </c>
      <c r="X62" s="191" t="s">
        <v>18</v>
      </c>
      <c r="Y62" s="190" t="s">
        <v>0</v>
      </c>
      <c r="Z62" s="191" t="s">
        <v>18</v>
      </c>
      <c r="AA62" s="190" t="s">
        <v>555</v>
      </c>
      <c r="AB62" s="190" t="s">
        <v>0</v>
      </c>
      <c r="AC62" s="190" t="s">
        <v>0</v>
      </c>
      <c r="AD62" s="191" t="s">
        <v>18</v>
      </c>
      <c r="AE62" s="190" t="s">
        <v>573</v>
      </c>
      <c r="AF62" s="190" t="s">
        <v>557</v>
      </c>
      <c r="AG62" s="190" t="s">
        <v>823</v>
      </c>
      <c r="AH62" s="190" t="s">
        <v>777</v>
      </c>
      <c r="AI62" s="190" t="s">
        <v>560</v>
      </c>
      <c r="AJ62" s="190"/>
      <c r="AK62" s="190" t="s">
        <v>0</v>
      </c>
      <c r="AL62" s="190" t="s">
        <v>877</v>
      </c>
      <c r="AM62" s="198"/>
    </row>
    <row r="63">
      <c r="A63" s="189" t="s">
        <v>878</v>
      </c>
      <c r="B63" s="190" t="s">
        <v>870</v>
      </c>
      <c r="C63" s="193" t="s">
        <v>879</v>
      </c>
      <c r="D63" s="194" t="s">
        <v>18</v>
      </c>
      <c r="E63" s="195"/>
      <c r="F63" s="190" t="s">
        <v>549</v>
      </c>
      <c r="G63" s="190" t="s">
        <v>550</v>
      </c>
      <c r="H63" s="190" t="s">
        <v>880</v>
      </c>
      <c r="I63" s="190"/>
      <c r="J63" s="196"/>
      <c r="K63" s="191" t="s">
        <v>605</v>
      </c>
      <c r="L63" s="190"/>
      <c r="M63" s="197"/>
      <c r="N63" s="190" t="s">
        <v>0</v>
      </c>
      <c r="O63" s="192" t="n">
        <v>45193.163194444445</v>
      </c>
      <c r="P63" s="190" t="s">
        <v>124</v>
      </c>
      <c r="Q63" s="190" t="s">
        <v>0</v>
      </c>
      <c r="R63" s="190" t="s">
        <v>0</v>
      </c>
      <c r="S63" s="190"/>
      <c r="T63" s="190" t="s">
        <v>0</v>
      </c>
      <c r="U63" s="190" t="s">
        <v>0</v>
      </c>
      <c r="V63" s="190" t="s">
        <v>553</v>
      </c>
      <c r="W63" s="190" t="s">
        <v>554</v>
      </c>
      <c r="X63" s="191" t="s">
        <v>18</v>
      </c>
      <c r="Y63" s="190" t="s">
        <v>0</v>
      </c>
      <c r="Z63" s="191" t="s">
        <v>18</v>
      </c>
      <c r="AA63" s="190" t="s">
        <v>0</v>
      </c>
      <c r="AB63" s="190" t="s">
        <v>0</v>
      </c>
      <c r="AC63" s="190" t="s">
        <v>0</v>
      </c>
      <c r="AD63" s="191" t="s">
        <v>18</v>
      </c>
      <c r="AE63" s="190" t="s">
        <v>573</v>
      </c>
      <c r="AF63" s="190" t="s">
        <v>557</v>
      </c>
      <c r="AG63" s="190" t="s">
        <v>823</v>
      </c>
      <c r="AH63" s="190" t="s">
        <v>777</v>
      </c>
      <c r="AI63" s="190" t="s">
        <v>560</v>
      </c>
      <c r="AJ63" s="190"/>
      <c r="AK63" s="190" t="s">
        <v>0</v>
      </c>
      <c r="AL63" s="190" t="s">
        <v>881</v>
      </c>
      <c r="AM63" s="198"/>
    </row>
    <row r="64">
      <c r="A64" s="189" t="s">
        <v>882</v>
      </c>
      <c r="B64" s="190" t="s">
        <v>883</v>
      </c>
      <c r="C64" s="193" t="s">
        <v>884</v>
      </c>
      <c r="D64" s="194" t="s">
        <v>18</v>
      </c>
      <c r="E64" s="195"/>
      <c r="F64" s="190" t="s">
        <v>549</v>
      </c>
      <c r="G64" s="190" t="s">
        <v>550</v>
      </c>
      <c r="H64" s="190" t="s">
        <v>885</v>
      </c>
      <c r="I64" s="190"/>
      <c r="J64" s="196"/>
      <c r="K64" s="191" t="s">
        <v>552</v>
      </c>
      <c r="L64" s="190"/>
      <c r="M64" s="197"/>
      <c r="N64" s="190" t="s">
        <v>0</v>
      </c>
      <c r="O64" s="192" t="n">
        <v>45193.163194444445</v>
      </c>
      <c r="P64" s="190" t="s">
        <v>169</v>
      </c>
      <c r="Q64" s="190" t="s">
        <v>0</v>
      </c>
      <c r="R64" s="190" t="s">
        <v>0</v>
      </c>
      <c r="S64" s="190"/>
      <c r="T64" s="190" t="s">
        <v>0</v>
      </c>
      <c r="U64" s="190" t="s">
        <v>0</v>
      </c>
      <c r="V64" s="190" t="s">
        <v>553</v>
      </c>
      <c r="W64" s="190" t="s">
        <v>554</v>
      </c>
      <c r="X64" s="191" t="s">
        <v>18</v>
      </c>
      <c r="Y64" s="190" t="s">
        <v>0</v>
      </c>
      <c r="Z64" s="191" t="s">
        <v>18</v>
      </c>
      <c r="AA64" s="190" t="s">
        <v>555</v>
      </c>
      <c r="AB64" s="190" t="s">
        <v>0</v>
      </c>
      <c r="AC64" s="190" t="s">
        <v>0</v>
      </c>
      <c r="AD64" s="191" t="s">
        <v>18</v>
      </c>
      <c r="AE64" s="190" t="s">
        <v>573</v>
      </c>
      <c r="AF64" s="190" t="s">
        <v>557</v>
      </c>
      <c r="AG64" s="190" t="s">
        <v>823</v>
      </c>
      <c r="AH64" s="190" t="s">
        <v>777</v>
      </c>
      <c r="AI64" s="190" t="s">
        <v>560</v>
      </c>
      <c r="AJ64" s="190"/>
      <c r="AK64" s="190" t="s">
        <v>0</v>
      </c>
      <c r="AL64" s="190" t="s">
        <v>886</v>
      </c>
      <c r="AM64" s="198"/>
    </row>
    <row r="65">
      <c r="A65" s="189" t="s">
        <v>887</v>
      </c>
      <c r="B65" s="190" t="s">
        <v>888</v>
      </c>
      <c r="C65" s="193" t="s">
        <v>889</v>
      </c>
      <c r="D65" s="194" t="s">
        <v>18</v>
      </c>
      <c r="E65" s="195"/>
      <c r="F65" s="190" t="s">
        <v>549</v>
      </c>
      <c r="G65" s="190" t="s">
        <v>550</v>
      </c>
      <c r="H65" s="190" t="s">
        <v>890</v>
      </c>
      <c r="I65" s="190"/>
      <c r="J65" s="196"/>
      <c r="K65" s="191" t="s">
        <v>605</v>
      </c>
      <c r="L65" s="190"/>
      <c r="M65" s="197"/>
      <c r="N65" s="190" t="s">
        <v>0</v>
      </c>
      <c r="O65" s="192" t="n">
        <v>45193.163194444445</v>
      </c>
      <c r="P65" s="190" t="s">
        <v>72</v>
      </c>
      <c r="Q65" s="190" t="s">
        <v>0</v>
      </c>
      <c r="R65" s="190" t="s">
        <v>0</v>
      </c>
      <c r="S65" s="190"/>
      <c r="T65" s="190" t="s">
        <v>0</v>
      </c>
      <c r="U65" s="190" t="s">
        <v>0</v>
      </c>
      <c r="V65" s="190" t="s">
        <v>553</v>
      </c>
      <c r="W65" s="190" t="s">
        <v>554</v>
      </c>
      <c r="X65" s="191" t="s">
        <v>18</v>
      </c>
      <c r="Y65" s="190" t="s">
        <v>0</v>
      </c>
      <c r="Z65" s="191" t="s">
        <v>18</v>
      </c>
      <c r="AA65" s="190" t="s">
        <v>0</v>
      </c>
      <c r="AB65" s="190" t="s">
        <v>0</v>
      </c>
      <c r="AC65" s="190" t="s">
        <v>0</v>
      </c>
      <c r="AD65" s="191" t="s">
        <v>18</v>
      </c>
      <c r="AE65" s="190" t="s">
        <v>573</v>
      </c>
      <c r="AF65" s="190" t="s">
        <v>557</v>
      </c>
      <c r="AG65" s="190" t="s">
        <v>823</v>
      </c>
      <c r="AH65" s="190" t="s">
        <v>777</v>
      </c>
      <c r="AI65" s="190" t="s">
        <v>560</v>
      </c>
      <c r="AJ65" s="190"/>
      <c r="AK65" s="190" t="s">
        <v>0</v>
      </c>
      <c r="AL65" s="190" t="s">
        <v>891</v>
      </c>
      <c r="AM65" s="198"/>
    </row>
    <row r="66">
      <c r="A66" s="189" t="s">
        <v>892</v>
      </c>
      <c r="B66" s="190" t="s">
        <v>893</v>
      </c>
      <c r="C66" s="193" t="s">
        <v>894</v>
      </c>
      <c r="D66" s="194" t="s">
        <v>18</v>
      </c>
      <c r="E66" s="195"/>
      <c r="F66" s="190" t="s">
        <v>549</v>
      </c>
      <c r="G66" s="190" t="s">
        <v>550</v>
      </c>
      <c r="H66" s="190" t="s">
        <v>895</v>
      </c>
      <c r="I66" s="190"/>
      <c r="J66" s="196"/>
      <c r="K66" s="191" t="s">
        <v>605</v>
      </c>
      <c r="L66" s="190"/>
      <c r="M66" s="197"/>
      <c r="N66" s="190" t="s">
        <v>0</v>
      </c>
      <c r="O66" s="192" t="n">
        <v>45193.163194444445</v>
      </c>
      <c r="P66" s="190" t="s">
        <v>153</v>
      </c>
      <c r="Q66" s="190" t="s">
        <v>0</v>
      </c>
      <c r="R66" s="190" t="s">
        <v>0</v>
      </c>
      <c r="S66" s="190"/>
      <c r="T66" s="190" t="s">
        <v>0</v>
      </c>
      <c r="U66" s="190" t="s">
        <v>0</v>
      </c>
      <c r="V66" s="190" t="s">
        <v>553</v>
      </c>
      <c r="W66" s="190" t="s">
        <v>554</v>
      </c>
      <c r="X66" s="191" t="s">
        <v>18</v>
      </c>
      <c r="Y66" s="190" t="s">
        <v>0</v>
      </c>
      <c r="Z66" s="191" t="s">
        <v>18</v>
      </c>
      <c r="AA66" s="190" t="s">
        <v>555</v>
      </c>
      <c r="AB66" s="190" t="s">
        <v>0</v>
      </c>
      <c r="AC66" s="190" t="s">
        <v>0</v>
      </c>
      <c r="AD66" s="191" t="s">
        <v>18</v>
      </c>
      <c r="AE66" s="190" t="s">
        <v>573</v>
      </c>
      <c r="AF66" s="190" t="s">
        <v>557</v>
      </c>
      <c r="AG66" s="190" t="s">
        <v>823</v>
      </c>
      <c r="AH66" s="190" t="s">
        <v>777</v>
      </c>
      <c r="AI66" s="190" t="s">
        <v>560</v>
      </c>
      <c r="AJ66" s="190"/>
      <c r="AK66" s="190" t="s">
        <v>0</v>
      </c>
      <c r="AL66" s="190" t="s">
        <v>896</v>
      </c>
      <c r="AM66" s="198"/>
    </row>
    <row r="67">
      <c r="A67" s="189" t="s">
        <v>897</v>
      </c>
      <c r="B67" s="190" t="s">
        <v>898</v>
      </c>
      <c r="C67" s="193" t="s">
        <v>899</v>
      </c>
      <c r="D67" s="194" t="s">
        <v>18</v>
      </c>
      <c r="E67" s="195"/>
      <c r="F67" s="190" t="s">
        <v>549</v>
      </c>
      <c r="G67" s="190" t="s">
        <v>550</v>
      </c>
      <c r="H67" s="190" t="s">
        <v>900</v>
      </c>
      <c r="I67" s="190"/>
      <c r="J67" s="196"/>
      <c r="K67" s="191" t="s">
        <v>605</v>
      </c>
      <c r="L67" s="190"/>
      <c r="M67" s="197"/>
      <c r="N67" s="190" t="s">
        <v>0</v>
      </c>
      <c r="O67" s="192" t="n">
        <v>45193.163194444445</v>
      </c>
      <c r="P67" s="190" t="s">
        <v>184</v>
      </c>
      <c r="Q67" s="190" t="s">
        <v>0</v>
      </c>
      <c r="R67" s="190" t="s">
        <v>0</v>
      </c>
      <c r="S67" s="190"/>
      <c r="T67" s="190" t="s">
        <v>0</v>
      </c>
      <c r="U67" s="190" t="s">
        <v>0</v>
      </c>
      <c r="V67" s="190" t="s">
        <v>553</v>
      </c>
      <c r="W67" s="190" t="s">
        <v>554</v>
      </c>
      <c r="X67" s="191" t="s">
        <v>18</v>
      </c>
      <c r="Y67" s="190" t="s">
        <v>0</v>
      </c>
      <c r="Z67" s="191" t="s">
        <v>18</v>
      </c>
      <c r="AA67" s="190" t="s">
        <v>0</v>
      </c>
      <c r="AB67" s="190" t="s">
        <v>0</v>
      </c>
      <c r="AC67" s="190" t="s">
        <v>0</v>
      </c>
      <c r="AD67" s="191" t="s">
        <v>18</v>
      </c>
      <c r="AE67" s="190" t="s">
        <v>573</v>
      </c>
      <c r="AF67" s="190" t="s">
        <v>557</v>
      </c>
      <c r="AG67" s="190" t="s">
        <v>823</v>
      </c>
      <c r="AH67" s="190" t="s">
        <v>777</v>
      </c>
      <c r="AI67" s="190" t="s">
        <v>560</v>
      </c>
      <c r="AJ67" s="190"/>
      <c r="AK67" s="190" t="s">
        <v>0</v>
      </c>
      <c r="AL67" s="190" t="s">
        <v>901</v>
      </c>
      <c r="AM67" s="198"/>
    </row>
    <row r="68">
      <c r="A68" s="189" t="s">
        <v>902</v>
      </c>
      <c r="B68" s="190" t="s">
        <v>903</v>
      </c>
      <c r="C68" s="193" t="s">
        <v>904</v>
      </c>
      <c r="D68" s="194" t="s">
        <v>18</v>
      </c>
      <c r="E68" s="195"/>
      <c r="F68" s="190" t="s">
        <v>549</v>
      </c>
      <c r="G68" s="190" t="s">
        <v>550</v>
      </c>
      <c r="H68" s="190" t="s">
        <v>905</v>
      </c>
      <c r="I68" s="190"/>
      <c r="J68" s="196"/>
      <c r="K68" s="191" t="s">
        <v>605</v>
      </c>
      <c r="L68" s="190"/>
      <c r="M68" s="197"/>
      <c r="N68" s="190" t="s">
        <v>0</v>
      </c>
      <c r="O68" s="192" t="n">
        <v>45193.163194444445</v>
      </c>
      <c r="P68" s="190" t="s">
        <v>90</v>
      </c>
      <c r="Q68" s="190" t="s">
        <v>0</v>
      </c>
      <c r="R68" s="190" t="s">
        <v>0</v>
      </c>
      <c r="S68" s="190"/>
      <c r="T68" s="190" t="s">
        <v>0</v>
      </c>
      <c r="U68" s="190" t="s">
        <v>0</v>
      </c>
      <c r="V68" s="190" t="s">
        <v>553</v>
      </c>
      <c r="W68" s="190" t="s">
        <v>554</v>
      </c>
      <c r="X68" s="191" t="s">
        <v>18</v>
      </c>
      <c r="Y68" s="190" t="s">
        <v>0</v>
      </c>
      <c r="Z68" s="191" t="s">
        <v>18</v>
      </c>
      <c r="AA68" s="190" t="s">
        <v>0</v>
      </c>
      <c r="AB68" s="190" t="s">
        <v>0</v>
      </c>
      <c r="AC68" s="190" t="s">
        <v>0</v>
      </c>
      <c r="AD68" s="191" t="s">
        <v>18</v>
      </c>
      <c r="AE68" s="190" t="s">
        <v>573</v>
      </c>
      <c r="AF68" s="190" t="s">
        <v>557</v>
      </c>
      <c r="AG68" s="190" t="s">
        <v>823</v>
      </c>
      <c r="AH68" s="190" t="s">
        <v>777</v>
      </c>
      <c r="AI68" s="190" t="s">
        <v>560</v>
      </c>
      <c r="AJ68" s="190"/>
      <c r="AK68" s="190" t="s">
        <v>0</v>
      </c>
      <c r="AL68" s="190" t="s">
        <v>906</v>
      </c>
      <c r="AM68" s="198"/>
    </row>
    <row r="69">
      <c r="A69" s="189" t="s">
        <v>907</v>
      </c>
      <c r="B69" s="190" t="s">
        <v>908</v>
      </c>
      <c r="C69" s="193" t="s">
        <v>909</v>
      </c>
      <c r="D69" s="194" t="s">
        <v>18</v>
      </c>
      <c r="E69" s="195"/>
      <c r="F69" s="190" t="s">
        <v>549</v>
      </c>
      <c r="G69" s="190" t="s">
        <v>550</v>
      </c>
      <c r="H69" s="190" t="s">
        <v>910</v>
      </c>
      <c r="I69" s="190"/>
      <c r="J69" s="196"/>
      <c r="K69" s="191" t="s">
        <v>605</v>
      </c>
      <c r="L69" s="190"/>
      <c r="M69" s="197"/>
      <c r="N69" s="190" t="s">
        <v>0</v>
      </c>
      <c r="O69" s="192" t="n">
        <v>45193.163194444445</v>
      </c>
      <c r="P69" s="190" t="s">
        <v>102</v>
      </c>
      <c r="Q69" s="190" t="s">
        <v>0</v>
      </c>
      <c r="R69" s="190" t="s">
        <v>0</v>
      </c>
      <c r="S69" s="190"/>
      <c r="T69" s="190" t="s">
        <v>0</v>
      </c>
      <c r="U69" s="190" t="s">
        <v>0</v>
      </c>
      <c r="V69" s="190" t="s">
        <v>553</v>
      </c>
      <c r="W69" s="190" t="s">
        <v>554</v>
      </c>
      <c r="X69" s="191" t="s">
        <v>18</v>
      </c>
      <c r="Y69" s="190" t="s">
        <v>0</v>
      </c>
      <c r="Z69" s="191" t="s">
        <v>18</v>
      </c>
      <c r="AA69" s="190" t="s">
        <v>0</v>
      </c>
      <c r="AB69" s="190" t="s">
        <v>0</v>
      </c>
      <c r="AC69" s="190" t="s">
        <v>0</v>
      </c>
      <c r="AD69" s="191" t="s">
        <v>18</v>
      </c>
      <c r="AE69" s="190" t="s">
        <v>573</v>
      </c>
      <c r="AF69" s="190" t="s">
        <v>557</v>
      </c>
      <c r="AG69" s="190" t="s">
        <v>823</v>
      </c>
      <c r="AH69" s="190" t="s">
        <v>777</v>
      </c>
      <c r="AI69" s="190" t="s">
        <v>560</v>
      </c>
      <c r="AJ69" s="190"/>
      <c r="AK69" s="190" t="s">
        <v>0</v>
      </c>
      <c r="AL69" s="190" t="s">
        <v>911</v>
      </c>
      <c r="AM69" s="198"/>
    </row>
    <row r="70">
      <c r="A70" s="189" t="s">
        <v>912</v>
      </c>
      <c r="B70" s="190" t="s">
        <v>870</v>
      </c>
      <c r="C70" s="193" t="s">
        <v>913</v>
      </c>
      <c r="D70" s="194" t="s">
        <v>18</v>
      </c>
      <c r="E70" s="195"/>
      <c r="F70" s="190" t="s">
        <v>549</v>
      </c>
      <c r="G70" s="190" t="s">
        <v>550</v>
      </c>
      <c r="H70" s="190" t="s">
        <v>914</v>
      </c>
      <c r="I70" s="190"/>
      <c r="J70" s="196"/>
      <c r="K70" s="191" t="s">
        <v>605</v>
      </c>
      <c r="L70" s="190"/>
      <c r="M70" s="197"/>
      <c r="N70" s="190" t="s">
        <v>0</v>
      </c>
      <c r="O70" s="192" t="n">
        <v>45193.163194444445</v>
      </c>
      <c r="P70" s="190" t="s">
        <v>238</v>
      </c>
      <c r="Q70" s="190" t="s">
        <v>0</v>
      </c>
      <c r="R70" s="190" t="s">
        <v>0</v>
      </c>
      <c r="S70" s="190"/>
      <c r="T70" s="190" t="s">
        <v>0</v>
      </c>
      <c r="U70" s="190" t="s">
        <v>0</v>
      </c>
      <c r="V70" s="190" t="s">
        <v>553</v>
      </c>
      <c r="W70" s="190" t="s">
        <v>554</v>
      </c>
      <c r="X70" s="191" t="s">
        <v>18</v>
      </c>
      <c r="Y70" s="190" t="s">
        <v>0</v>
      </c>
      <c r="Z70" s="191" t="s">
        <v>18</v>
      </c>
      <c r="AA70" s="190" t="s">
        <v>0</v>
      </c>
      <c r="AB70" s="190" t="s">
        <v>0</v>
      </c>
      <c r="AC70" s="190" t="s">
        <v>0</v>
      </c>
      <c r="AD70" s="191" t="s">
        <v>18</v>
      </c>
      <c r="AE70" s="190" t="s">
        <v>573</v>
      </c>
      <c r="AF70" s="190" t="s">
        <v>557</v>
      </c>
      <c r="AG70" s="190" t="s">
        <v>823</v>
      </c>
      <c r="AH70" s="190" t="s">
        <v>777</v>
      </c>
      <c r="AI70" s="190" t="s">
        <v>560</v>
      </c>
      <c r="AJ70" s="190"/>
      <c r="AK70" s="190" t="s">
        <v>0</v>
      </c>
      <c r="AL70" s="190" t="s">
        <v>915</v>
      </c>
      <c r="AM70" s="198"/>
    </row>
    <row r="71">
      <c r="A71" s="189" t="s">
        <v>916</v>
      </c>
      <c r="B71" s="190" t="s">
        <v>917</v>
      </c>
      <c r="C71" s="193" t="s">
        <v>918</v>
      </c>
      <c r="D71" s="194" t="s">
        <v>18</v>
      </c>
      <c r="E71" s="195"/>
      <c r="F71" s="190" t="s">
        <v>549</v>
      </c>
      <c r="G71" s="190" t="s">
        <v>550</v>
      </c>
      <c r="H71" s="190" t="s">
        <v>919</v>
      </c>
      <c r="I71" s="190"/>
      <c r="J71" s="196"/>
      <c r="K71" s="191" t="s">
        <v>605</v>
      </c>
      <c r="L71" s="190"/>
      <c r="M71" s="197"/>
      <c r="N71" s="190" t="s">
        <v>0</v>
      </c>
      <c r="O71" s="192" t="n">
        <v>45193.163194444445</v>
      </c>
      <c r="P71" s="190" t="s">
        <v>94</v>
      </c>
      <c r="Q71" s="190" t="s">
        <v>0</v>
      </c>
      <c r="R71" s="190" t="s">
        <v>0</v>
      </c>
      <c r="S71" s="190"/>
      <c r="T71" s="190" t="s">
        <v>0</v>
      </c>
      <c r="U71" s="190" t="s">
        <v>0</v>
      </c>
      <c r="V71" s="190" t="s">
        <v>553</v>
      </c>
      <c r="W71" s="190" t="s">
        <v>554</v>
      </c>
      <c r="X71" s="191" t="s">
        <v>18</v>
      </c>
      <c r="Y71" s="190" t="s">
        <v>0</v>
      </c>
      <c r="Z71" s="191" t="s">
        <v>18</v>
      </c>
      <c r="AA71" s="190" t="s">
        <v>555</v>
      </c>
      <c r="AB71" s="190" t="s">
        <v>0</v>
      </c>
      <c r="AC71" s="190" t="s">
        <v>0</v>
      </c>
      <c r="AD71" s="191" t="s">
        <v>18</v>
      </c>
      <c r="AE71" s="190" t="s">
        <v>556</v>
      </c>
      <c r="AF71" s="190" t="s">
        <v>920</v>
      </c>
      <c r="AG71" s="190" t="s">
        <v>558</v>
      </c>
      <c r="AH71" s="190" t="s">
        <v>777</v>
      </c>
      <c r="AI71" s="190" t="s">
        <v>560</v>
      </c>
      <c r="AJ71" s="190"/>
      <c r="AK71" s="190" t="s">
        <v>0</v>
      </c>
      <c r="AL71" s="190" t="s">
        <v>921</v>
      </c>
      <c r="AM71" s="198"/>
    </row>
    <row r="72">
      <c r="A72" s="189" t="s">
        <v>922</v>
      </c>
      <c r="B72" s="190" t="s">
        <v>923</v>
      </c>
      <c r="C72" s="193" t="s">
        <v>924</v>
      </c>
      <c r="D72" s="194" t="s">
        <v>18</v>
      </c>
      <c r="E72" s="195"/>
      <c r="F72" s="190" t="s">
        <v>549</v>
      </c>
      <c r="G72" s="190" t="s">
        <v>550</v>
      </c>
      <c r="H72" s="190" t="s">
        <v>925</v>
      </c>
      <c r="I72" s="190"/>
      <c r="J72" s="196"/>
      <c r="K72" s="191" t="s">
        <v>683</v>
      </c>
      <c r="L72" s="190"/>
      <c r="M72" s="197"/>
      <c r="N72" s="190" t="s">
        <v>0</v>
      </c>
      <c r="O72" s="192" t="n">
        <v>45193.163194444445</v>
      </c>
      <c r="P72" s="190" t="s">
        <v>114</v>
      </c>
      <c r="Q72" s="190" t="s">
        <v>0</v>
      </c>
      <c r="R72" s="190" t="s">
        <v>0</v>
      </c>
      <c r="S72" s="190"/>
      <c r="T72" s="190" t="s">
        <v>0</v>
      </c>
      <c r="U72" s="190" t="s">
        <v>0</v>
      </c>
      <c r="V72" s="190" t="s">
        <v>553</v>
      </c>
      <c r="W72" s="190" t="s">
        <v>554</v>
      </c>
      <c r="X72" s="191" t="s">
        <v>18</v>
      </c>
      <c r="Y72" s="190" t="s">
        <v>0</v>
      </c>
      <c r="Z72" s="191" t="s">
        <v>18</v>
      </c>
      <c r="AA72" s="190" t="s">
        <v>555</v>
      </c>
      <c r="AB72" s="190" t="s">
        <v>0</v>
      </c>
      <c r="AC72" s="190" t="s">
        <v>0</v>
      </c>
      <c r="AD72" s="191" t="s">
        <v>18</v>
      </c>
      <c r="AE72" s="190" t="s">
        <v>556</v>
      </c>
      <c r="AF72" s="190" t="s">
        <v>926</v>
      </c>
      <c r="AG72" s="190" t="s">
        <v>558</v>
      </c>
      <c r="AH72" s="190" t="s">
        <v>777</v>
      </c>
      <c r="AI72" s="190" t="s">
        <v>560</v>
      </c>
      <c r="AJ72" s="190"/>
      <c r="AK72" s="190" t="s">
        <v>0</v>
      </c>
      <c r="AL72" s="190" t="s">
        <v>927</v>
      </c>
      <c r="AM72" s="198"/>
    </row>
    <row r="73">
      <c r="A73" s="189" t="s">
        <v>928</v>
      </c>
      <c r="B73" s="190" t="s">
        <v>929</v>
      </c>
      <c r="C73" s="193" t="s">
        <v>930</v>
      </c>
      <c r="D73" s="194" t="s">
        <v>18</v>
      </c>
      <c r="E73" s="195"/>
      <c r="F73" s="190" t="s">
        <v>549</v>
      </c>
      <c r="G73" s="190" t="s">
        <v>550</v>
      </c>
      <c r="H73" s="190" t="s">
        <v>931</v>
      </c>
      <c r="I73" s="190"/>
      <c r="J73" s="196"/>
      <c r="K73" s="191" t="s">
        <v>621</v>
      </c>
      <c r="L73" s="190"/>
      <c r="M73" s="197"/>
      <c r="N73" s="190" t="s">
        <v>0</v>
      </c>
      <c r="O73" s="192" t="n">
        <v>45193.163194444445</v>
      </c>
      <c r="P73" s="190" t="s">
        <v>244</v>
      </c>
      <c r="Q73" s="190" t="s">
        <v>0</v>
      </c>
      <c r="R73" s="190" t="s">
        <v>0</v>
      </c>
      <c r="S73" s="190"/>
      <c r="T73" s="190" t="s">
        <v>0</v>
      </c>
      <c r="U73" s="190" t="s">
        <v>0</v>
      </c>
      <c r="V73" s="190" t="s">
        <v>553</v>
      </c>
      <c r="W73" s="190" t="s">
        <v>554</v>
      </c>
      <c r="X73" s="191" t="s">
        <v>18</v>
      </c>
      <c r="Y73" s="190" t="s">
        <v>0</v>
      </c>
      <c r="Z73" s="191" t="s">
        <v>18</v>
      </c>
      <c r="AA73" s="190" t="s">
        <v>555</v>
      </c>
      <c r="AB73" s="190" t="s">
        <v>0</v>
      </c>
      <c r="AC73" s="190" t="s">
        <v>0</v>
      </c>
      <c r="AD73" s="191" t="s">
        <v>18</v>
      </c>
      <c r="AE73" s="190" t="s">
        <v>556</v>
      </c>
      <c r="AF73" s="190" t="s">
        <v>920</v>
      </c>
      <c r="AG73" s="190" t="s">
        <v>558</v>
      </c>
      <c r="AH73" s="190" t="s">
        <v>777</v>
      </c>
      <c r="AI73" s="190" t="s">
        <v>560</v>
      </c>
      <c r="AJ73" s="190"/>
      <c r="AK73" s="190" t="s">
        <v>0</v>
      </c>
      <c r="AL73" s="190" t="s">
        <v>932</v>
      </c>
      <c r="AM73" s="198"/>
    </row>
    <row r="74">
      <c r="A74" s="189" t="s">
        <v>933</v>
      </c>
      <c r="B74" s="190" t="s">
        <v>934</v>
      </c>
      <c r="C74" s="193" t="s">
        <v>935</v>
      </c>
      <c r="D74" s="194" t="s">
        <v>18</v>
      </c>
      <c r="E74" s="195"/>
      <c r="F74" s="190" t="s">
        <v>549</v>
      </c>
      <c r="G74" s="190" t="s">
        <v>550</v>
      </c>
      <c r="H74" s="190" t="s">
        <v>936</v>
      </c>
      <c r="I74" s="190"/>
      <c r="J74" s="196"/>
      <c r="K74" s="191" t="s">
        <v>605</v>
      </c>
      <c r="L74" s="190"/>
      <c r="M74" s="197"/>
      <c r="N74" s="190" t="s">
        <v>0</v>
      </c>
      <c r="O74" s="192" t="n">
        <v>45193.163194444445</v>
      </c>
      <c r="P74" s="190" t="s">
        <v>62</v>
      </c>
      <c r="Q74" s="190" t="s">
        <v>0</v>
      </c>
      <c r="R74" s="190" t="s">
        <v>0</v>
      </c>
      <c r="S74" s="190"/>
      <c r="T74" s="190" t="s">
        <v>0</v>
      </c>
      <c r="U74" s="190" t="s">
        <v>0</v>
      </c>
      <c r="V74" s="190" t="s">
        <v>553</v>
      </c>
      <c r="W74" s="190" t="s">
        <v>554</v>
      </c>
      <c r="X74" s="191" t="s">
        <v>18</v>
      </c>
      <c r="Y74" s="190" t="s">
        <v>937</v>
      </c>
      <c r="Z74" s="191" t="s">
        <v>17</v>
      </c>
      <c r="AA74" s="190" t="s">
        <v>555</v>
      </c>
      <c r="AB74" s="190" t="s">
        <v>0</v>
      </c>
      <c r="AC74" s="190" t="s">
        <v>0</v>
      </c>
      <c r="AD74" s="191" t="s">
        <v>18</v>
      </c>
      <c r="AE74" s="190" t="s">
        <v>573</v>
      </c>
      <c r="AF74" s="190" t="s">
        <v>557</v>
      </c>
      <c r="AG74" s="190" t="s">
        <v>558</v>
      </c>
      <c r="AH74" s="190" t="s">
        <v>559</v>
      </c>
      <c r="AI74" s="190" t="s">
        <v>560</v>
      </c>
      <c r="AJ74" s="190"/>
      <c r="AK74" s="190" t="s">
        <v>0</v>
      </c>
      <c r="AL74" s="193" t="s">
        <v>938</v>
      </c>
      <c r="AM74" s="191" t="s">
        <v>939</v>
      </c>
    </row>
    <row r="75">
      <c r="A75" s="189" t="s">
        <v>940</v>
      </c>
      <c r="B75" s="190" t="s">
        <v>941</v>
      </c>
      <c r="C75" s="193" t="s">
        <v>942</v>
      </c>
      <c r="D75" s="194" t="s">
        <v>18</v>
      </c>
      <c r="E75" s="195"/>
      <c r="F75" s="190" t="s">
        <v>549</v>
      </c>
      <c r="G75" s="190" t="s">
        <v>550</v>
      </c>
      <c r="H75" s="190" t="s">
        <v>943</v>
      </c>
      <c r="I75" s="190"/>
      <c r="J75" s="196"/>
      <c r="K75" s="191" t="s">
        <v>605</v>
      </c>
      <c r="L75" s="190"/>
      <c r="M75" s="197"/>
      <c r="N75" s="190" t="s">
        <v>0</v>
      </c>
      <c r="O75" s="192" t="n">
        <v>45193.163194444445</v>
      </c>
      <c r="P75" s="190" t="s">
        <v>155</v>
      </c>
      <c r="Q75" s="190" t="s">
        <v>0</v>
      </c>
      <c r="R75" s="190" t="s">
        <v>0</v>
      </c>
      <c r="S75" s="190"/>
      <c r="T75" s="190" t="s">
        <v>0</v>
      </c>
      <c r="U75" s="190" t="s">
        <v>0</v>
      </c>
      <c r="V75" s="190" t="s">
        <v>553</v>
      </c>
      <c r="W75" s="190" t="s">
        <v>554</v>
      </c>
      <c r="X75" s="191" t="s">
        <v>18</v>
      </c>
      <c r="Y75" s="190" t="s">
        <v>937</v>
      </c>
      <c r="Z75" s="191" t="s">
        <v>17</v>
      </c>
      <c r="AA75" s="190" t="s">
        <v>747</v>
      </c>
      <c r="AB75" s="190" t="s">
        <v>944</v>
      </c>
      <c r="AC75" s="190" t="s">
        <v>0</v>
      </c>
      <c r="AD75" s="191" t="s">
        <v>18</v>
      </c>
      <c r="AE75" s="190" t="s">
        <v>573</v>
      </c>
      <c r="AF75" s="190" t="s">
        <v>557</v>
      </c>
      <c r="AG75" s="190" t="s">
        <v>558</v>
      </c>
      <c r="AH75" s="190" t="s">
        <v>559</v>
      </c>
      <c r="AI75" s="190" t="s">
        <v>560</v>
      </c>
      <c r="AJ75" s="190"/>
      <c r="AK75" s="190" t="s">
        <v>0</v>
      </c>
      <c r="AL75" s="193" t="s">
        <v>945</v>
      </c>
      <c r="AM75" s="191" t="s">
        <v>946</v>
      </c>
    </row>
    <row r="76">
      <c r="A76" s="189" t="s">
        <v>947</v>
      </c>
      <c r="B76" s="190" t="s">
        <v>948</v>
      </c>
      <c r="C76" s="193" t="s">
        <v>949</v>
      </c>
      <c r="D76" s="194" t="s">
        <v>18</v>
      </c>
      <c r="E76" s="195"/>
      <c r="F76" s="190" t="s">
        <v>549</v>
      </c>
      <c r="G76" s="190" t="s">
        <v>550</v>
      </c>
      <c r="H76" s="190" t="s">
        <v>950</v>
      </c>
      <c r="I76" s="190"/>
      <c r="J76" s="196"/>
      <c r="K76" s="191" t="s">
        <v>621</v>
      </c>
      <c r="L76" s="190"/>
      <c r="M76" s="197"/>
      <c r="N76" s="190" t="s">
        <v>0</v>
      </c>
      <c r="O76" s="192" t="n">
        <v>45193.163194444445</v>
      </c>
      <c r="P76" s="190" t="s">
        <v>51</v>
      </c>
      <c r="Q76" s="190" t="s">
        <v>0</v>
      </c>
      <c r="R76" s="190" t="s">
        <v>0</v>
      </c>
      <c r="S76" s="190"/>
      <c r="T76" s="190" t="s">
        <v>0</v>
      </c>
      <c r="U76" s="190" t="s">
        <v>0</v>
      </c>
      <c r="V76" s="190" t="s">
        <v>553</v>
      </c>
      <c r="W76" s="190" t="s">
        <v>554</v>
      </c>
      <c r="X76" s="191" t="s">
        <v>18</v>
      </c>
      <c r="Y76" s="190" t="s">
        <v>937</v>
      </c>
      <c r="Z76" s="191" t="s">
        <v>17</v>
      </c>
      <c r="AA76" s="190" t="s">
        <v>747</v>
      </c>
      <c r="AB76" s="190" t="s">
        <v>944</v>
      </c>
      <c r="AC76" s="190" t="s">
        <v>0</v>
      </c>
      <c r="AD76" s="191" t="s">
        <v>18</v>
      </c>
      <c r="AE76" s="190" t="s">
        <v>573</v>
      </c>
      <c r="AF76" s="190" t="s">
        <v>557</v>
      </c>
      <c r="AG76" s="190" t="s">
        <v>558</v>
      </c>
      <c r="AH76" s="190" t="s">
        <v>951</v>
      </c>
      <c r="AI76" s="190" t="s">
        <v>560</v>
      </c>
      <c r="AJ76" s="190"/>
      <c r="AK76" s="190" t="s">
        <v>0</v>
      </c>
      <c r="AL76" s="193" t="s">
        <v>952</v>
      </c>
      <c r="AM76" s="191" t="s">
        <v>953</v>
      </c>
    </row>
    <row r="77">
      <c r="A77" s="189" t="s">
        <v>954</v>
      </c>
      <c r="B77" s="190" t="s">
        <v>955</v>
      </c>
      <c r="C77" s="193" t="s">
        <v>956</v>
      </c>
      <c r="D77" s="194" t="s">
        <v>18</v>
      </c>
      <c r="E77" s="195"/>
      <c r="F77" s="190" t="s">
        <v>549</v>
      </c>
      <c r="G77" s="190" t="s">
        <v>550</v>
      </c>
      <c r="H77" s="190" t="s">
        <v>957</v>
      </c>
      <c r="I77" s="190"/>
      <c r="J77" s="196"/>
      <c r="K77" s="191" t="s">
        <v>552</v>
      </c>
      <c r="L77" s="190"/>
      <c r="M77" s="197"/>
      <c r="N77" s="190" t="s">
        <v>0</v>
      </c>
      <c r="O77" s="192" t="n">
        <v>45193.163194444445</v>
      </c>
      <c r="P77" s="190" t="s">
        <v>213</v>
      </c>
      <c r="Q77" s="190" t="s">
        <v>0</v>
      </c>
      <c r="R77" s="190" t="s">
        <v>0</v>
      </c>
      <c r="S77" s="190"/>
      <c r="T77" s="190" t="s">
        <v>0</v>
      </c>
      <c r="U77" s="190" t="s">
        <v>0</v>
      </c>
      <c r="V77" s="190" t="s">
        <v>553</v>
      </c>
      <c r="W77" s="190" t="s">
        <v>554</v>
      </c>
      <c r="X77" s="191" t="s">
        <v>18</v>
      </c>
      <c r="Y77" s="190" t="s">
        <v>0</v>
      </c>
      <c r="Z77" s="191" t="s">
        <v>18</v>
      </c>
      <c r="AA77" s="190" t="s">
        <v>555</v>
      </c>
      <c r="AB77" s="190" t="s">
        <v>0</v>
      </c>
      <c r="AC77" s="190" t="s">
        <v>0</v>
      </c>
      <c r="AD77" s="191" t="s">
        <v>18</v>
      </c>
      <c r="AE77" s="190" t="s">
        <v>556</v>
      </c>
      <c r="AF77" s="190" t="s">
        <v>920</v>
      </c>
      <c r="AG77" s="190" t="s">
        <v>558</v>
      </c>
      <c r="AH77" s="190" t="s">
        <v>777</v>
      </c>
      <c r="AI77" s="190" t="s">
        <v>560</v>
      </c>
      <c r="AJ77" s="190"/>
      <c r="AK77" s="190" t="s">
        <v>0</v>
      </c>
      <c r="AL77" s="190" t="s">
        <v>958</v>
      </c>
      <c r="AM77" s="198"/>
    </row>
    <row r="78">
      <c r="A78" s="189" t="s">
        <v>959</v>
      </c>
      <c r="B78" s="190" t="s">
        <v>960</v>
      </c>
      <c r="C78" s="190" t="s">
        <v>0</v>
      </c>
      <c r="D78" s="194" t="s">
        <v>18</v>
      </c>
      <c r="E78" s="195"/>
      <c r="F78" s="190" t="s">
        <v>549</v>
      </c>
      <c r="G78" s="190" t="s">
        <v>550</v>
      </c>
      <c r="H78" s="190" t="s">
        <v>961</v>
      </c>
      <c r="I78" s="190"/>
      <c r="J78" s="196"/>
      <c r="K78" s="191" t="s">
        <v>592</v>
      </c>
      <c r="L78" s="190"/>
      <c r="M78" s="197"/>
      <c r="N78" s="190" t="s">
        <v>0</v>
      </c>
      <c r="O78" s="192" t="n">
        <v>45193.163194444445</v>
      </c>
      <c r="P78" s="190" t="s">
        <v>232</v>
      </c>
      <c r="Q78" s="190" t="s">
        <v>0</v>
      </c>
      <c r="R78" s="190" t="s">
        <v>0</v>
      </c>
      <c r="S78" s="190"/>
      <c r="T78" s="190" t="s">
        <v>0</v>
      </c>
      <c r="U78" s="190" t="s">
        <v>0</v>
      </c>
      <c r="V78" s="190" t="s">
        <v>553</v>
      </c>
      <c r="W78" s="190" t="s">
        <v>554</v>
      </c>
      <c r="X78" s="191" t="s">
        <v>18</v>
      </c>
      <c r="Y78" s="190" t="s">
        <v>0</v>
      </c>
      <c r="Z78" s="191" t="s">
        <v>18</v>
      </c>
      <c r="AA78" s="190" t="s">
        <v>572</v>
      </c>
      <c r="AB78" s="190" t="s">
        <v>0</v>
      </c>
      <c r="AC78" s="190" t="s">
        <v>0</v>
      </c>
      <c r="AD78" s="191" t="s">
        <v>18</v>
      </c>
      <c r="AE78" s="190" t="s">
        <v>573</v>
      </c>
      <c r="AF78" s="190" t="s">
        <v>557</v>
      </c>
      <c r="AG78" s="190" t="s">
        <v>823</v>
      </c>
      <c r="AH78" s="190" t="s">
        <v>777</v>
      </c>
      <c r="AI78" s="190" t="s">
        <v>560</v>
      </c>
      <c r="AJ78" s="190"/>
      <c r="AK78" s="190" t="s">
        <v>0</v>
      </c>
      <c r="AL78" s="193" t="s">
        <v>962</v>
      </c>
      <c r="AM78" s="191" t="s">
        <v>963</v>
      </c>
    </row>
    <row r="79">
      <c r="A79" s="189" t="s">
        <v>964</v>
      </c>
      <c r="B79" s="190" t="s">
        <v>965</v>
      </c>
      <c r="C79" s="193" t="s">
        <v>966</v>
      </c>
      <c r="D79" s="194" t="s">
        <v>18</v>
      </c>
      <c r="E79" s="195"/>
      <c r="F79" s="190" t="s">
        <v>549</v>
      </c>
      <c r="G79" s="190" t="s">
        <v>550</v>
      </c>
      <c r="H79" s="190" t="s">
        <v>967</v>
      </c>
      <c r="I79" s="190"/>
      <c r="J79" s="196"/>
      <c r="K79" s="191" t="s">
        <v>621</v>
      </c>
      <c r="L79" s="190"/>
      <c r="M79" s="197"/>
      <c r="N79" s="190" t="s">
        <v>0</v>
      </c>
      <c r="O79" s="192" t="n">
        <v>45193.163194444445</v>
      </c>
      <c r="P79" s="190" t="s">
        <v>110</v>
      </c>
      <c r="Q79" s="190" t="s">
        <v>0</v>
      </c>
      <c r="R79" s="190" t="s">
        <v>0</v>
      </c>
      <c r="S79" s="190"/>
      <c r="T79" s="190" t="s">
        <v>0</v>
      </c>
      <c r="U79" s="190" t="s">
        <v>0</v>
      </c>
      <c r="V79" s="190" t="s">
        <v>553</v>
      </c>
      <c r="W79" s="190" t="s">
        <v>554</v>
      </c>
      <c r="X79" s="191" t="s">
        <v>18</v>
      </c>
      <c r="Y79" s="190" t="s">
        <v>0</v>
      </c>
      <c r="Z79" s="191" t="s">
        <v>18</v>
      </c>
      <c r="AA79" s="190" t="s">
        <v>555</v>
      </c>
      <c r="AB79" s="190" t="s">
        <v>0</v>
      </c>
      <c r="AC79" s="190" t="s">
        <v>0</v>
      </c>
      <c r="AD79" s="191" t="s">
        <v>18</v>
      </c>
      <c r="AE79" s="190" t="s">
        <v>573</v>
      </c>
      <c r="AF79" s="190" t="s">
        <v>557</v>
      </c>
      <c r="AG79" s="190" t="s">
        <v>558</v>
      </c>
      <c r="AH79" s="190" t="s">
        <v>559</v>
      </c>
      <c r="AI79" s="190" t="s">
        <v>560</v>
      </c>
      <c r="AJ79" s="190"/>
      <c r="AK79" s="190" t="s">
        <v>0</v>
      </c>
      <c r="AL79" s="190" t="s">
        <v>968</v>
      </c>
      <c r="AM79" s="198"/>
    </row>
    <row r="80">
      <c r="A80" s="189" t="s">
        <v>969</v>
      </c>
      <c r="B80" s="190" t="s">
        <v>970</v>
      </c>
      <c r="C80" s="193" t="s">
        <v>971</v>
      </c>
      <c r="D80" s="194" t="s">
        <v>18</v>
      </c>
      <c r="E80" s="195"/>
      <c r="F80" s="190" t="s">
        <v>549</v>
      </c>
      <c r="G80" s="190" t="s">
        <v>550</v>
      </c>
      <c r="H80" s="190" t="s">
        <v>972</v>
      </c>
      <c r="I80" s="190"/>
      <c r="J80" s="196"/>
      <c r="K80" s="191" t="s">
        <v>621</v>
      </c>
      <c r="L80" s="190"/>
      <c r="M80" s="197"/>
      <c r="N80" s="190" t="s">
        <v>0</v>
      </c>
      <c r="O80" s="192" t="n">
        <v>45193.163194444445</v>
      </c>
      <c r="P80" s="190" t="s">
        <v>240</v>
      </c>
      <c r="Q80" s="190" t="s">
        <v>0</v>
      </c>
      <c r="R80" s="190" t="s">
        <v>0</v>
      </c>
      <c r="S80" s="190"/>
      <c r="T80" s="190" t="s">
        <v>0</v>
      </c>
      <c r="U80" s="190" t="s">
        <v>0</v>
      </c>
      <c r="V80" s="190" t="s">
        <v>553</v>
      </c>
      <c r="W80" s="190" t="s">
        <v>554</v>
      </c>
      <c r="X80" s="191" t="s">
        <v>18</v>
      </c>
      <c r="Y80" s="190" t="s">
        <v>0</v>
      </c>
      <c r="Z80" s="191" t="s">
        <v>18</v>
      </c>
      <c r="AA80" s="190" t="s">
        <v>555</v>
      </c>
      <c r="AB80" s="190" t="s">
        <v>0</v>
      </c>
      <c r="AC80" s="190" t="s">
        <v>0</v>
      </c>
      <c r="AD80" s="191" t="s">
        <v>18</v>
      </c>
      <c r="AE80" s="190" t="s">
        <v>573</v>
      </c>
      <c r="AF80" s="190" t="s">
        <v>557</v>
      </c>
      <c r="AG80" s="190" t="s">
        <v>558</v>
      </c>
      <c r="AH80" s="190" t="s">
        <v>559</v>
      </c>
      <c r="AI80" s="190" t="s">
        <v>560</v>
      </c>
      <c r="AJ80" s="190"/>
      <c r="AK80" s="190" t="s">
        <v>0</v>
      </c>
      <c r="AL80" s="190" t="s">
        <v>973</v>
      </c>
      <c r="AM80" s="198"/>
    </row>
    <row r="81">
      <c r="A81" s="189" t="s">
        <v>974</v>
      </c>
      <c r="B81" s="190" t="s">
        <v>975</v>
      </c>
      <c r="C81" s="193" t="s">
        <v>976</v>
      </c>
      <c r="D81" s="194" t="s">
        <v>18</v>
      </c>
      <c r="E81" s="195"/>
      <c r="F81" s="190" t="s">
        <v>549</v>
      </c>
      <c r="G81" s="190" t="s">
        <v>550</v>
      </c>
      <c r="H81" s="190" t="s">
        <v>977</v>
      </c>
      <c r="I81" s="190"/>
      <c r="J81" s="196"/>
      <c r="K81" s="191" t="s">
        <v>605</v>
      </c>
      <c r="L81" s="190"/>
      <c r="M81" s="197"/>
      <c r="N81" s="190" t="s">
        <v>0</v>
      </c>
      <c r="O81" s="192" t="n">
        <v>45193.163194444445</v>
      </c>
      <c r="P81" s="190" t="s">
        <v>60</v>
      </c>
      <c r="Q81" s="190" t="s">
        <v>0</v>
      </c>
      <c r="R81" s="190" t="s">
        <v>0</v>
      </c>
      <c r="S81" s="190"/>
      <c r="T81" s="190" t="s">
        <v>0</v>
      </c>
      <c r="U81" s="190" t="s">
        <v>0</v>
      </c>
      <c r="V81" s="190" t="s">
        <v>553</v>
      </c>
      <c r="W81" s="190" t="s">
        <v>554</v>
      </c>
      <c r="X81" s="191" t="s">
        <v>18</v>
      </c>
      <c r="Y81" s="190" t="s">
        <v>0</v>
      </c>
      <c r="Z81" s="191" t="s">
        <v>18</v>
      </c>
      <c r="AA81" s="190" t="s">
        <v>555</v>
      </c>
      <c r="AB81" s="190" t="s">
        <v>0</v>
      </c>
      <c r="AC81" s="190" t="s">
        <v>0</v>
      </c>
      <c r="AD81" s="191" t="s">
        <v>18</v>
      </c>
      <c r="AE81" s="190" t="s">
        <v>556</v>
      </c>
      <c r="AF81" s="190" t="s">
        <v>557</v>
      </c>
      <c r="AG81" s="190" t="s">
        <v>558</v>
      </c>
      <c r="AH81" s="190" t="s">
        <v>777</v>
      </c>
      <c r="AI81" s="190" t="s">
        <v>560</v>
      </c>
      <c r="AJ81" s="190"/>
      <c r="AK81" s="190" t="s">
        <v>0</v>
      </c>
      <c r="AL81" s="190" t="s">
        <v>978</v>
      </c>
      <c r="AM81" s="198"/>
    </row>
    <row r="82">
      <c r="A82" s="189" t="s">
        <v>979</v>
      </c>
      <c r="B82" s="190" t="s">
        <v>980</v>
      </c>
      <c r="C82" s="193" t="s">
        <v>981</v>
      </c>
      <c r="D82" s="194" t="s">
        <v>18</v>
      </c>
      <c r="E82" s="195"/>
      <c r="F82" s="190" t="s">
        <v>549</v>
      </c>
      <c r="G82" s="190" t="s">
        <v>550</v>
      </c>
      <c r="H82" s="190" t="s">
        <v>982</v>
      </c>
      <c r="I82" s="190"/>
      <c r="J82" s="196"/>
      <c r="K82" s="191" t="s">
        <v>552</v>
      </c>
      <c r="L82" s="190"/>
      <c r="M82" s="197"/>
      <c r="N82" s="190" t="s">
        <v>0</v>
      </c>
      <c r="O82" s="192" t="n">
        <v>45193.163194444445</v>
      </c>
      <c r="P82" s="190" t="s">
        <v>116</v>
      </c>
      <c r="Q82" s="190" t="s">
        <v>0</v>
      </c>
      <c r="R82" s="190" t="s">
        <v>0</v>
      </c>
      <c r="S82" s="190"/>
      <c r="T82" s="190" t="s">
        <v>0</v>
      </c>
      <c r="U82" s="190" t="s">
        <v>0</v>
      </c>
      <c r="V82" s="190" t="s">
        <v>553</v>
      </c>
      <c r="W82" s="190" t="s">
        <v>554</v>
      </c>
      <c r="X82" s="191" t="s">
        <v>18</v>
      </c>
      <c r="Y82" s="190" t="s">
        <v>0</v>
      </c>
      <c r="Z82" s="191" t="s">
        <v>18</v>
      </c>
      <c r="AA82" s="190" t="s">
        <v>555</v>
      </c>
      <c r="AB82" s="190" t="s">
        <v>0</v>
      </c>
      <c r="AC82" s="190" t="s">
        <v>0</v>
      </c>
      <c r="AD82" s="191" t="s">
        <v>18</v>
      </c>
      <c r="AE82" s="190" t="s">
        <v>573</v>
      </c>
      <c r="AF82" s="190" t="s">
        <v>557</v>
      </c>
      <c r="AG82" s="190" t="s">
        <v>558</v>
      </c>
      <c r="AH82" s="190" t="s">
        <v>777</v>
      </c>
      <c r="AI82" s="190" t="s">
        <v>560</v>
      </c>
      <c r="AJ82" s="190"/>
      <c r="AK82" s="190" t="s">
        <v>0</v>
      </c>
      <c r="AL82" s="190" t="s">
        <v>983</v>
      </c>
      <c r="AM82" s="198"/>
    </row>
    <row r="83">
      <c r="A83" s="189" t="s">
        <v>984</v>
      </c>
      <c r="B83" s="190" t="s">
        <v>985</v>
      </c>
      <c r="C83" s="193" t="s">
        <v>986</v>
      </c>
      <c r="D83" s="194" t="s">
        <v>18</v>
      </c>
      <c r="E83" s="195"/>
      <c r="F83" s="190" t="s">
        <v>549</v>
      </c>
      <c r="G83" s="190" t="s">
        <v>550</v>
      </c>
      <c r="H83" s="190" t="s">
        <v>987</v>
      </c>
      <c r="I83" s="190"/>
      <c r="J83" s="196"/>
      <c r="K83" s="191" t="s">
        <v>552</v>
      </c>
      <c r="L83" s="190"/>
      <c r="M83" s="197"/>
      <c r="N83" s="190" t="s">
        <v>0</v>
      </c>
      <c r="O83" s="192" t="n">
        <v>45193.163194444445</v>
      </c>
      <c r="P83" s="190" t="s">
        <v>249</v>
      </c>
      <c r="Q83" s="190" t="s">
        <v>0</v>
      </c>
      <c r="R83" s="190" t="s">
        <v>0</v>
      </c>
      <c r="S83" s="190"/>
      <c r="T83" s="190" t="s">
        <v>0</v>
      </c>
      <c r="U83" s="190" t="s">
        <v>0</v>
      </c>
      <c r="V83" s="190" t="s">
        <v>553</v>
      </c>
      <c r="W83" s="190" t="s">
        <v>554</v>
      </c>
      <c r="X83" s="191" t="s">
        <v>18</v>
      </c>
      <c r="Y83" s="190" t="s">
        <v>0</v>
      </c>
      <c r="Z83" s="191" t="s">
        <v>18</v>
      </c>
      <c r="AA83" s="190" t="s">
        <v>555</v>
      </c>
      <c r="AB83" s="190" t="s">
        <v>0</v>
      </c>
      <c r="AC83" s="190" t="s">
        <v>0</v>
      </c>
      <c r="AD83" s="191" t="s">
        <v>18</v>
      </c>
      <c r="AE83" s="190" t="s">
        <v>573</v>
      </c>
      <c r="AF83" s="190" t="s">
        <v>557</v>
      </c>
      <c r="AG83" s="190" t="s">
        <v>558</v>
      </c>
      <c r="AH83" s="190" t="s">
        <v>777</v>
      </c>
      <c r="AI83" s="190" t="s">
        <v>560</v>
      </c>
      <c r="AJ83" s="190"/>
      <c r="AK83" s="190" t="s">
        <v>0</v>
      </c>
      <c r="AL83" s="190" t="s">
        <v>988</v>
      </c>
      <c r="AM83" s="198"/>
    </row>
    <row r="84">
      <c r="A84" s="189" t="s">
        <v>989</v>
      </c>
      <c r="B84" s="190" t="s">
        <v>990</v>
      </c>
      <c r="C84" s="193" t="s">
        <v>991</v>
      </c>
      <c r="D84" s="194" t="s">
        <v>18</v>
      </c>
      <c r="E84" s="195"/>
      <c r="F84" s="190" t="s">
        <v>549</v>
      </c>
      <c r="G84" s="190" t="s">
        <v>550</v>
      </c>
      <c r="H84" s="190" t="s">
        <v>992</v>
      </c>
      <c r="I84" s="190"/>
      <c r="J84" s="196"/>
      <c r="K84" s="191" t="s">
        <v>565</v>
      </c>
      <c r="L84" s="190"/>
      <c r="M84" s="197"/>
      <c r="N84" s="190" t="s">
        <v>0</v>
      </c>
      <c r="O84" s="192" t="n">
        <v>45193.163194444445</v>
      </c>
      <c r="P84" s="190" t="s">
        <v>67</v>
      </c>
      <c r="Q84" s="190" t="s">
        <v>0</v>
      </c>
      <c r="R84" s="190" t="s">
        <v>0</v>
      </c>
      <c r="S84" s="190"/>
      <c r="T84" s="190" t="s">
        <v>0</v>
      </c>
      <c r="U84" s="190" t="s">
        <v>0</v>
      </c>
      <c r="V84" s="190" t="s">
        <v>553</v>
      </c>
      <c r="W84" s="190" t="s">
        <v>554</v>
      </c>
      <c r="X84" s="191" t="s">
        <v>18</v>
      </c>
      <c r="Y84" s="190" t="s">
        <v>0</v>
      </c>
      <c r="Z84" s="191" t="s">
        <v>18</v>
      </c>
      <c r="AA84" s="190" t="s">
        <v>555</v>
      </c>
      <c r="AB84" s="190" t="s">
        <v>0</v>
      </c>
      <c r="AC84" s="190" t="s">
        <v>0</v>
      </c>
      <c r="AD84" s="191" t="s">
        <v>18</v>
      </c>
      <c r="AE84" s="190" t="s">
        <v>556</v>
      </c>
      <c r="AF84" s="190" t="s">
        <v>557</v>
      </c>
      <c r="AG84" s="190" t="s">
        <v>823</v>
      </c>
      <c r="AH84" s="190" t="s">
        <v>599</v>
      </c>
      <c r="AI84" s="190" t="s">
        <v>560</v>
      </c>
      <c r="AJ84" s="190"/>
      <c r="AK84" s="190" t="s">
        <v>0</v>
      </c>
      <c r="AL84" s="190" t="s">
        <v>993</v>
      </c>
      <c r="AM84" s="198"/>
    </row>
    <row r="85">
      <c r="A85" s="189" t="s">
        <v>994</v>
      </c>
      <c r="B85" s="190" t="s">
        <v>995</v>
      </c>
      <c r="C85" s="193" t="s">
        <v>996</v>
      </c>
      <c r="D85" s="194" t="s">
        <v>18</v>
      </c>
      <c r="E85" s="195"/>
      <c r="F85" s="190" t="s">
        <v>549</v>
      </c>
      <c r="G85" s="190" t="s">
        <v>550</v>
      </c>
      <c r="H85" s="190" t="s">
        <v>997</v>
      </c>
      <c r="I85" s="190"/>
      <c r="J85" s="196"/>
      <c r="K85" s="191" t="s">
        <v>552</v>
      </c>
      <c r="L85" s="190"/>
      <c r="M85" s="197"/>
      <c r="N85" s="190" t="s">
        <v>0</v>
      </c>
      <c r="O85" s="192" t="n">
        <v>45193.163194444445</v>
      </c>
      <c r="P85" s="190" t="s">
        <v>197</v>
      </c>
      <c r="Q85" s="190" t="s">
        <v>0</v>
      </c>
      <c r="R85" s="190" t="s">
        <v>0</v>
      </c>
      <c r="S85" s="190"/>
      <c r="T85" s="190" t="s">
        <v>0</v>
      </c>
      <c r="U85" s="190" t="s">
        <v>0</v>
      </c>
      <c r="V85" s="190" t="s">
        <v>553</v>
      </c>
      <c r="W85" s="190" t="s">
        <v>554</v>
      </c>
      <c r="X85" s="191" t="s">
        <v>18</v>
      </c>
      <c r="Y85" s="190" t="s">
        <v>0</v>
      </c>
      <c r="Z85" s="191" t="s">
        <v>18</v>
      </c>
      <c r="AA85" s="190" t="s">
        <v>555</v>
      </c>
      <c r="AB85" s="190" t="s">
        <v>0</v>
      </c>
      <c r="AC85" s="190" t="s">
        <v>0</v>
      </c>
      <c r="AD85" s="191" t="s">
        <v>18</v>
      </c>
      <c r="AE85" s="190" t="s">
        <v>556</v>
      </c>
      <c r="AF85" s="190" t="s">
        <v>557</v>
      </c>
      <c r="AG85" s="190" t="s">
        <v>558</v>
      </c>
      <c r="AH85" s="190" t="s">
        <v>559</v>
      </c>
      <c r="AI85" s="190" t="s">
        <v>560</v>
      </c>
      <c r="AJ85" s="190"/>
      <c r="AK85" s="190" t="s">
        <v>0</v>
      </c>
      <c r="AL85" s="190" t="s">
        <v>998</v>
      </c>
      <c r="AM85" s="198"/>
    </row>
    <row r="86">
      <c r="A86" s="189" t="s">
        <v>999</v>
      </c>
      <c r="B86" s="190" t="s">
        <v>1000</v>
      </c>
      <c r="C86" s="193" t="s">
        <v>1001</v>
      </c>
      <c r="D86" s="194" t="s">
        <v>18</v>
      </c>
      <c r="E86" s="195"/>
      <c r="F86" s="190" t="s">
        <v>549</v>
      </c>
      <c r="G86" s="190" t="s">
        <v>550</v>
      </c>
      <c r="H86" s="190" t="s">
        <v>1002</v>
      </c>
      <c r="I86" s="190"/>
      <c r="J86" s="196"/>
      <c r="K86" s="191" t="s">
        <v>580</v>
      </c>
      <c r="L86" s="190"/>
      <c r="M86" s="197"/>
      <c r="N86" s="190" t="s">
        <v>0</v>
      </c>
      <c r="O86" s="192" t="n">
        <v>45193.163194444445</v>
      </c>
      <c r="P86" s="190" t="s">
        <v>220</v>
      </c>
      <c r="Q86" s="190" t="s">
        <v>0</v>
      </c>
      <c r="R86" s="190" t="s">
        <v>0</v>
      </c>
      <c r="S86" s="190"/>
      <c r="T86" s="190" t="s">
        <v>0</v>
      </c>
      <c r="U86" s="190" t="s">
        <v>0</v>
      </c>
      <c r="V86" s="190" t="s">
        <v>553</v>
      </c>
      <c r="W86" s="190" t="s">
        <v>554</v>
      </c>
      <c r="X86" s="191" t="s">
        <v>18</v>
      </c>
      <c r="Y86" s="190" t="s">
        <v>0</v>
      </c>
      <c r="Z86" s="191" t="s">
        <v>18</v>
      </c>
      <c r="AA86" s="190" t="s">
        <v>0</v>
      </c>
      <c r="AB86" s="190" t="s">
        <v>0</v>
      </c>
      <c r="AC86" s="190" t="s">
        <v>0</v>
      </c>
      <c r="AD86" s="191" t="s">
        <v>18</v>
      </c>
      <c r="AE86" s="190" t="s">
        <v>573</v>
      </c>
      <c r="AF86" s="190" t="s">
        <v>557</v>
      </c>
      <c r="AG86" s="190" t="s">
        <v>558</v>
      </c>
      <c r="AH86" s="190" t="s">
        <v>559</v>
      </c>
      <c r="AI86" s="190" t="s">
        <v>560</v>
      </c>
      <c r="AJ86" s="190"/>
      <c r="AK86" s="190" t="s">
        <v>0</v>
      </c>
      <c r="AL86" s="190" t="s">
        <v>1003</v>
      </c>
      <c r="AM86" s="198"/>
    </row>
    <row r="87">
      <c r="A87" s="189" t="s">
        <v>1004</v>
      </c>
      <c r="B87" s="190" t="s">
        <v>1005</v>
      </c>
      <c r="C87" s="193" t="s">
        <v>1006</v>
      </c>
      <c r="D87" s="194" t="s">
        <v>18</v>
      </c>
      <c r="E87" s="195"/>
      <c r="F87" s="190" t="s">
        <v>549</v>
      </c>
      <c r="G87" s="190" t="s">
        <v>550</v>
      </c>
      <c r="H87" s="190" t="s">
        <v>1007</v>
      </c>
      <c r="I87" s="190"/>
      <c r="J87" s="196"/>
      <c r="K87" s="191" t="s">
        <v>605</v>
      </c>
      <c r="L87" s="190"/>
      <c r="M87" s="197"/>
      <c r="N87" s="190" t="s">
        <v>0</v>
      </c>
      <c r="O87" s="192" t="n">
        <v>45193.163194444445</v>
      </c>
      <c r="P87" s="190" t="s">
        <v>119</v>
      </c>
      <c r="Q87" s="190" t="s">
        <v>0</v>
      </c>
      <c r="R87" s="190" t="s">
        <v>0</v>
      </c>
      <c r="S87" s="190"/>
      <c r="T87" s="190" t="s">
        <v>0</v>
      </c>
      <c r="U87" s="190" t="s">
        <v>0</v>
      </c>
      <c r="V87" s="190" t="s">
        <v>553</v>
      </c>
      <c r="W87" s="190" t="s">
        <v>554</v>
      </c>
      <c r="X87" s="191" t="s">
        <v>18</v>
      </c>
      <c r="Y87" s="190" t="s">
        <v>0</v>
      </c>
      <c r="Z87" s="191" t="s">
        <v>18</v>
      </c>
      <c r="AA87" s="190" t="s">
        <v>555</v>
      </c>
      <c r="AB87" s="190" t="s">
        <v>0</v>
      </c>
      <c r="AC87" s="190" t="s">
        <v>0</v>
      </c>
      <c r="AD87" s="191" t="s">
        <v>18</v>
      </c>
      <c r="AE87" s="190" t="s">
        <v>573</v>
      </c>
      <c r="AF87" s="190" t="s">
        <v>557</v>
      </c>
      <c r="AG87" s="190" t="s">
        <v>558</v>
      </c>
      <c r="AH87" s="190" t="s">
        <v>1008</v>
      </c>
      <c r="AI87" s="190" t="s">
        <v>784</v>
      </c>
      <c r="AJ87" s="190"/>
      <c r="AK87" s="190" t="s">
        <v>0</v>
      </c>
      <c r="AL87" s="190" t="s">
        <v>1009</v>
      </c>
      <c r="AM87" s="198"/>
    </row>
    <row r="88">
      <c r="A88" s="189" t="s">
        <v>1010</v>
      </c>
      <c r="B88" s="190" t="s">
        <v>1011</v>
      </c>
      <c r="C88" s="193" t="s">
        <v>1012</v>
      </c>
      <c r="D88" s="194" t="s">
        <v>18</v>
      </c>
      <c r="E88" s="195"/>
      <c r="F88" s="190" t="s">
        <v>549</v>
      </c>
      <c r="G88" s="190" t="s">
        <v>550</v>
      </c>
      <c r="H88" s="190" t="s">
        <v>1013</v>
      </c>
      <c r="I88" s="190"/>
      <c r="J88" s="196"/>
      <c r="K88" s="191" t="s">
        <v>1014</v>
      </c>
      <c r="L88" s="190"/>
      <c r="M88" s="197"/>
      <c r="N88" s="190" t="s">
        <v>0</v>
      </c>
      <c r="O88" s="192" t="n">
        <v>45186.163194444445</v>
      </c>
      <c r="P88" s="190" t="s">
        <v>214</v>
      </c>
      <c r="Q88" s="190" t="s">
        <v>0</v>
      </c>
      <c r="R88" s="190" t="s">
        <v>0</v>
      </c>
      <c r="S88" s="190"/>
      <c r="T88" s="190" t="s">
        <v>0</v>
      </c>
      <c r="U88" s="190" t="s">
        <v>0</v>
      </c>
      <c r="V88" s="190" t="s">
        <v>553</v>
      </c>
      <c r="W88" s="190" t="s">
        <v>554</v>
      </c>
      <c r="X88" s="191" t="s">
        <v>18</v>
      </c>
      <c r="Y88" s="190" t="s">
        <v>0</v>
      </c>
      <c r="Z88" s="191" t="s">
        <v>18</v>
      </c>
      <c r="AA88" s="190" t="s">
        <v>572</v>
      </c>
      <c r="AB88" s="190" t="s">
        <v>0</v>
      </c>
      <c r="AC88" s="190" t="s">
        <v>0</v>
      </c>
      <c r="AD88" s="191" t="s">
        <v>18</v>
      </c>
      <c r="AE88" s="190" t="s">
        <v>556</v>
      </c>
      <c r="AF88" s="190" t="s">
        <v>557</v>
      </c>
      <c r="AG88" s="190" t="s">
        <v>558</v>
      </c>
      <c r="AH88" s="190" t="s">
        <v>559</v>
      </c>
      <c r="AI88" s="190" t="s">
        <v>560</v>
      </c>
      <c r="AJ88" s="190"/>
      <c r="AK88" s="190" t="s">
        <v>0</v>
      </c>
      <c r="AL88" s="190" t="s">
        <v>1015</v>
      </c>
      <c r="AM88" s="198"/>
    </row>
    <row r="89">
      <c r="A89" s="189" t="s">
        <v>1016</v>
      </c>
      <c r="B89" s="190" t="s">
        <v>1017</v>
      </c>
      <c r="C89" s="190" t="s">
        <v>1018</v>
      </c>
      <c r="D89" s="194" t="s">
        <v>18</v>
      </c>
      <c r="E89" s="195"/>
      <c r="F89" s="190" t="s">
        <v>549</v>
      </c>
      <c r="G89" s="190" t="s">
        <v>1019</v>
      </c>
      <c r="H89" s="190" t="s">
        <v>1020</v>
      </c>
      <c r="I89" s="190"/>
      <c r="J89" s="196"/>
      <c r="K89" s="191" t="s">
        <v>586</v>
      </c>
      <c r="L89" s="190"/>
      <c r="M89" s="197"/>
      <c r="N89" s="190" t="s">
        <v>0</v>
      </c>
      <c r="O89" s="192" t="n">
        <v>45193.163194444445</v>
      </c>
      <c r="P89" s="190" t="s">
        <v>225</v>
      </c>
      <c r="Q89" s="190" t="s">
        <v>0</v>
      </c>
      <c r="R89" s="190" t="s">
        <v>0</v>
      </c>
      <c r="S89" s="190"/>
      <c r="T89" s="190" t="s">
        <v>0</v>
      </c>
      <c r="U89" s="190" t="s">
        <v>0</v>
      </c>
      <c r="V89" s="190" t="s">
        <v>553</v>
      </c>
      <c r="W89" s="190" t="s">
        <v>554</v>
      </c>
      <c r="X89" s="191" t="s">
        <v>18</v>
      </c>
      <c r="Y89" s="190" t="s">
        <v>0</v>
      </c>
      <c r="Z89" s="191" t="s">
        <v>18</v>
      </c>
      <c r="AA89" s="190" t="s">
        <v>572</v>
      </c>
      <c r="AB89" s="190" t="s">
        <v>0</v>
      </c>
      <c r="AC89" s="190" t="s">
        <v>0</v>
      </c>
      <c r="AD89" s="191" t="s">
        <v>18</v>
      </c>
      <c r="AE89" s="190" t="s">
        <v>573</v>
      </c>
      <c r="AF89" s="190" t="s">
        <v>557</v>
      </c>
      <c r="AG89" s="190" t="s">
        <v>558</v>
      </c>
      <c r="AH89" s="190" t="s">
        <v>559</v>
      </c>
      <c r="AI89" s="190" t="s">
        <v>560</v>
      </c>
      <c r="AJ89" s="190"/>
      <c r="AK89" s="190" t="s">
        <v>0</v>
      </c>
      <c r="AL89" s="190" t="s">
        <v>1021</v>
      </c>
      <c r="AM89" s="198"/>
    </row>
    <row r="90">
      <c r="A90" s="189" t="s">
        <v>1022</v>
      </c>
      <c r="B90" s="190" t="s">
        <v>1023</v>
      </c>
      <c r="C90" s="193" t="s">
        <v>1024</v>
      </c>
      <c r="D90" s="194" t="s">
        <v>18</v>
      </c>
      <c r="E90" s="195"/>
      <c r="F90" s="190" t="s">
        <v>549</v>
      </c>
      <c r="G90" s="190" t="s">
        <v>550</v>
      </c>
      <c r="H90" s="190" t="s">
        <v>1025</v>
      </c>
      <c r="I90" s="190"/>
      <c r="J90" s="196"/>
      <c r="K90" s="191" t="s">
        <v>621</v>
      </c>
      <c r="L90" s="190"/>
      <c r="M90" s="197"/>
      <c r="N90" s="190" t="s">
        <v>0</v>
      </c>
      <c r="O90" s="192" t="n">
        <v>45193.163194444445</v>
      </c>
      <c r="P90" s="190" t="s">
        <v>146</v>
      </c>
      <c r="Q90" s="190" t="s">
        <v>0</v>
      </c>
      <c r="R90" s="190" t="s">
        <v>0</v>
      </c>
      <c r="S90" s="190"/>
      <c r="T90" s="190" t="s">
        <v>0</v>
      </c>
      <c r="U90" s="190" t="s">
        <v>0</v>
      </c>
      <c r="V90" s="190" t="s">
        <v>553</v>
      </c>
      <c r="W90" s="190" t="s">
        <v>554</v>
      </c>
      <c r="X90" s="191" t="s">
        <v>18</v>
      </c>
      <c r="Y90" s="190" t="s">
        <v>0</v>
      </c>
      <c r="Z90" s="191" t="s">
        <v>18</v>
      </c>
      <c r="AA90" s="190" t="s">
        <v>572</v>
      </c>
      <c r="AB90" s="190" t="s">
        <v>0</v>
      </c>
      <c r="AC90" s="190" t="s">
        <v>0</v>
      </c>
      <c r="AD90" s="191" t="s">
        <v>18</v>
      </c>
      <c r="AE90" s="190" t="s">
        <v>573</v>
      </c>
      <c r="AF90" s="190" t="s">
        <v>0</v>
      </c>
      <c r="AG90" s="190" t="s">
        <v>0</v>
      </c>
      <c r="AH90" s="190" t="s">
        <v>559</v>
      </c>
      <c r="AI90" s="190" t="s">
        <v>560</v>
      </c>
      <c r="AJ90" s="190"/>
      <c r="AK90" s="190" t="s">
        <v>0</v>
      </c>
      <c r="AL90" s="190" t="s">
        <v>1026</v>
      </c>
      <c r="AM90" s="198"/>
    </row>
    <row r="91">
      <c r="A91" s="189" t="s">
        <v>1027</v>
      </c>
      <c r="B91" s="190" t="s">
        <v>1028</v>
      </c>
      <c r="C91" s="193" t="s">
        <v>1029</v>
      </c>
      <c r="D91" s="194" t="s">
        <v>18</v>
      </c>
      <c r="E91" s="195"/>
      <c r="F91" s="190" t="s">
        <v>549</v>
      </c>
      <c r="G91" s="190" t="s">
        <v>1030</v>
      </c>
      <c r="H91" s="190" t="s">
        <v>1031</v>
      </c>
      <c r="I91" s="190"/>
      <c r="J91" s="196"/>
      <c r="K91" s="191" t="s">
        <v>1032</v>
      </c>
      <c r="L91" s="190"/>
      <c r="M91" s="197"/>
      <c r="N91" s="190" t="s">
        <v>0</v>
      </c>
      <c r="O91" s="192" t="n">
        <v>45229.163194444445</v>
      </c>
      <c r="P91" s="190" t="s">
        <v>164</v>
      </c>
      <c r="Q91" s="190" t="s">
        <v>0</v>
      </c>
      <c r="R91" s="190" t="s">
        <v>0</v>
      </c>
      <c r="S91" s="190"/>
      <c r="T91" s="190" t="s">
        <v>0</v>
      </c>
      <c r="U91" s="190" t="s">
        <v>0</v>
      </c>
      <c r="V91" s="190" t="s">
        <v>553</v>
      </c>
      <c r="W91" s="190" t="s">
        <v>554</v>
      </c>
      <c r="X91" s="191" t="s">
        <v>18</v>
      </c>
      <c r="Y91" s="190" t="s">
        <v>0</v>
      </c>
      <c r="Z91" s="191" t="s">
        <v>18</v>
      </c>
      <c r="AA91" s="190" t="s">
        <v>572</v>
      </c>
      <c r="AB91" s="190" t="s">
        <v>0</v>
      </c>
      <c r="AC91" s="190" t="s">
        <v>0</v>
      </c>
      <c r="AD91" s="191" t="s">
        <v>18</v>
      </c>
      <c r="AE91" s="190" t="s">
        <v>573</v>
      </c>
      <c r="AF91" s="190" t="s">
        <v>557</v>
      </c>
      <c r="AG91" s="190" t="s">
        <v>558</v>
      </c>
      <c r="AH91" s="190" t="s">
        <v>574</v>
      </c>
      <c r="AI91" s="190" t="s">
        <v>560</v>
      </c>
      <c r="AJ91" s="190"/>
      <c r="AK91" s="190" t="s">
        <v>0</v>
      </c>
      <c r="AL91" s="193" t="s">
        <v>1033</v>
      </c>
      <c r="AM91" s="198"/>
    </row>
    <row r="92">
      <c r="A92" s="189" t="s">
        <v>1034</v>
      </c>
      <c r="B92" s="190" t="s">
        <v>1028</v>
      </c>
      <c r="C92" s="190" t="s">
        <v>1035</v>
      </c>
      <c r="D92" s="194" t="s">
        <v>18</v>
      </c>
      <c r="E92" s="195"/>
      <c r="F92" s="190" t="s">
        <v>549</v>
      </c>
      <c r="G92" s="190" t="s">
        <v>1030</v>
      </c>
      <c r="H92" s="190" t="s">
        <v>1036</v>
      </c>
      <c r="I92" s="190"/>
      <c r="J92" s="196"/>
      <c r="K92" s="191" t="s">
        <v>1037</v>
      </c>
      <c r="L92" s="190"/>
      <c r="M92" s="197"/>
      <c r="N92" s="190" t="s">
        <v>0</v>
      </c>
      <c r="O92" s="192" t="n">
        <v>45214.163194444445</v>
      </c>
      <c r="P92" s="190" t="s">
        <v>76</v>
      </c>
      <c r="Q92" s="190" t="s">
        <v>0</v>
      </c>
      <c r="R92" s="190" t="s">
        <v>0</v>
      </c>
      <c r="S92" s="190"/>
      <c r="T92" s="190" t="s">
        <v>0</v>
      </c>
      <c r="U92" s="190" t="s">
        <v>0</v>
      </c>
      <c r="V92" s="190" t="s">
        <v>553</v>
      </c>
      <c r="W92" s="190" t="s">
        <v>554</v>
      </c>
      <c r="X92" s="191" t="s">
        <v>18</v>
      </c>
      <c r="Y92" s="190" t="s">
        <v>0</v>
      </c>
      <c r="Z92" s="191" t="s">
        <v>18</v>
      </c>
      <c r="AA92" s="190" t="s">
        <v>572</v>
      </c>
      <c r="AB92" s="190" t="s">
        <v>0</v>
      </c>
      <c r="AC92" s="190" t="s">
        <v>0</v>
      </c>
      <c r="AD92" s="191" t="s">
        <v>18</v>
      </c>
      <c r="AE92" s="190" t="s">
        <v>573</v>
      </c>
      <c r="AF92" s="190" t="s">
        <v>557</v>
      </c>
      <c r="AG92" s="190" t="s">
        <v>558</v>
      </c>
      <c r="AH92" s="190" t="s">
        <v>559</v>
      </c>
      <c r="AI92" s="190" t="s">
        <v>560</v>
      </c>
      <c r="AJ92" s="190"/>
      <c r="AK92" s="190" t="s">
        <v>0</v>
      </c>
      <c r="AL92" s="193" t="s">
        <v>1038</v>
      </c>
      <c r="AM92" s="198"/>
    </row>
    <row r="93">
      <c r="A93" s="189" t="s">
        <v>1039</v>
      </c>
      <c r="B93" s="190" t="s">
        <v>1040</v>
      </c>
      <c r="C93" s="190" t="s">
        <v>1041</v>
      </c>
      <c r="D93" s="194" t="s">
        <v>18</v>
      </c>
      <c r="E93" s="195"/>
      <c r="F93" s="190" t="s">
        <v>549</v>
      </c>
      <c r="G93" s="190" t="s">
        <v>550</v>
      </c>
      <c r="H93" s="190" t="s">
        <v>1042</v>
      </c>
      <c r="I93" s="190"/>
      <c r="J93" s="196"/>
      <c r="K93" s="191" t="s">
        <v>677</v>
      </c>
      <c r="L93" s="190"/>
      <c r="M93" s="197"/>
      <c r="N93" s="190" t="s">
        <v>0</v>
      </c>
      <c r="O93" s="192" t="n">
        <v>45193.163194444445</v>
      </c>
      <c r="P93" s="190" t="s">
        <v>152</v>
      </c>
      <c r="Q93" s="190" t="s">
        <v>0</v>
      </c>
      <c r="R93" s="190" t="s">
        <v>0</v>
      </c>
      <c r="S93" s="190"/>
      <c r="T93" s="190" t="s">
        <v>0</v>
      </c>
      <c r="U93" s="190" t="s">
        <v>0</v>
      </c>
      <c r="V93" s="190" t="s">
        <v>553</v>
      </c>
      <c r="W93" s="190" t="s">
        <v>554</v>
      </c>
      <c r="X93" s="191" t="s">
        <v>18</v>
      </c>
      <c r="Y93" s="190" t="s">
        <v>0</v>
      </c>
      <c r="Z93" s="191" t="s">
        <v>18</v>
      </c>
      <c r="AA93" s="190" t="s">
        <v>555</v>
      </c>
      <c r="AB93" s="190" t="s">
        <v>0</v>
      </c>
      <c r="AC93" s="190" t="s">
        <v>0</v>
      </c>
      <c r="AD93" s="191" t="s">
        <v>18</v>
      </c>
      <c r="AE93" s="190" t="s">
        <v>573</v>
      </c>
      <c r="AF93" s="190" t="s">
        <v>557</v>
      </c>
      <c r="AG93" s="190" t="s">
        <v>558</v>
      </c>
      <c r="AH93" s="190" t="s">
        <v>559</v>
      </c>
      <c r="AI93" s="190" t="s">
        <v>560</v>
      </c>
      <c r="AJ93" s="190"/>
      <c r="AK93" s="190" t="s">
        <v>0</v>
      </c>
      <c r="AL93" s="190" t="s">
        <v>1043</v>
      </c>
      <c r="AM93" s="198"/>
    </row>
    <row r="94">
      <c r="A94" s="189" t="s">
        <v>1044</v>
      </c>
      <c r="B94" s="190" t="s">
        <v>1045</v>
      </c>
      <c r="C94" s="193" t="s">
        <v>1046</v>
      </c>
      <c r="D94" s="194" t="s">
        <v>18</v>
      </c>
      <c r="E94" s="195"/>
      <c r="F94" s="190" t="s">
        <v>549</v>
      </c>
      <c r="G94" s="190" t="s">
        <v>550</v>
      </c>
      <c r="H94" s="190" t="s">
        <v>1047</v>
      </c>
      <c r="I94" s="190"/>
      <c r="J94" s="196"/>
      <c r="K94" s="191" t="s">
        <v>621</v>
      </c>
      <c r="L94" s="190"/>
      <c r="M94" s="197"/>
      <c r="N94" s="190" t="s">
        <v>0</v>
      </c>
      <c r="O94" s="192" t="n">
        <v>45277.12152777778</v>
      </c>
      <c r="P94" s="190" t="s">
        <v>189</v>
      </c>
      <c r="Q94" s="190" t="s">
        <v>0</v>
      </c>
      <c r="R94" s="190" t="s">
        <v>0</v>
      </c>
      <c r="S94" s="190"/>
      <c r="T94" s="190" t="s">
        <v>0</v>
      </c>
      <c r="U94" s="190" t="s">
        <v>0</v>
      </c>
      <c r="V94" s="190" t="s">
        <v>553</v>
      </c>
      <c r="W94" s="190" t="s">
        <v>554</v>
      </c>
      <c r="X94" s="191" t="s">
        <v>18</v>
      </c>
      <c r="Y94" s="190" t="s">
        <v>0</v>
      </c>
      <c r="Z94" s="191" t="s">
        <v>18</v>
      </c>
      <c r="AA94" s="190" t="s">
        <v>572</v>
      </c>
      <c r="AB94" s="190" t="s">
        <v>0</v>
      </c>
      <c r="AC94" s="190" t="s">
        <v>0</v>
      </c>
      <c r="AD94" s="191" t="s">
        <v>18</v>
      </c>
      <c r="AE94" s="190" t="s">
        <v>573</v>
      </c>
      <c r="AF94" s="190" t="s">
        <v>557</v>
      </c>
      <c r="AG94" s="190" t="s">
        <v>558</v>
      </c>
      <c r="AH94" s="190" t="s">
        <v>783</v>
      </c>
      <c r="AI94" s="190" t="s">
        <v>560</v>
      </c>
      <c r="AJ94" s="190"/>
      <c r="AK94" s="190" t="s">
        <v>0</v>
      </c>
      <c r="AL94" s="193" t="s">
        <v>1048</v>
      </c>
      <c r="AM94" s="198"/>
    </row>
    <row r="95">
      <c r="A95" s="189" t="s">
        <v>1049</v>
      </c>
      <c r="B95" s="190" t="s">
        <v>1050</v>
      </c>
      <c r="C95" s="190" t="s">
        <v>1051</v>
      </c>
      <c r="D95" s="194" t="s">
        <v>18</v>
      </c>
      <c r="E95" s="195"/>
      <c r="F95" s="190" t="s">
        <v>549</v>
      </c>
      <c r="G95" s="190" t="s">
        <v>550</v>
      </c>
      <c r="H95" s="190" t="s">
        <v>1052</v>
      </c>
      <c r="I95" s="190"/>
      <c r="J95" s="196"/>
      <c r="K95" s="191" t="s">
        <v>1053</v>
      </c>
      <c r="L95" s="190"/>
      <c r="M95" s="197"/>
      <c r="N95" s="190" t="s">
        <v>0</v>
      </c>
      <c r="O95" s="192" t="n">
        <v>45193.163194444445</v>
      </c>
      <c r="P95" s="190" t="s">
        <v>85</v>
      </c>
      <c r="Q95" s="190" t="s">
        <v>0</v>
      </c>
      <c r="R95" s="190" t="s">
        <v>0</v>
      </c>
      <c r="S95" s="190"/>
      <c r="T95" s="190" t="s">
        <v>0</v>
      </c>
      <c r="U95" s="190" t="s">
        <v>0</v>
      </c>
      <c r="V95" s="190" t="s">
        <v>553</v>
      </c>
      <c r="W95" s="190" t="s">
        <v>554</v>
      </c>
      <c r="X95" s="191" t="s">
        <v>18</v>
      </c>
      <c r="Y95" s="190" t="s">
        <v>0</v>
      </c>
      <c r="Z95" s="191" t="s">
        <v>18</v>
      </c>
      <c r="AA95" s="190" t="s">
        <v>572</v>
      </c>
      <c r="AB95" s="190" t="s">
        <v>0</v>
      </c>
      <c r="AC95" s="190" t="s">
        <v>0</v>
      </c>
      <c r="AD95" s="191" t="s">
        <v>18</v>
      </c>
      <c r="AE95" s="190" t="s">
        <v>573</v>
      </c>
      <c r="AF95" s="190" t="s">
        <v>557</v>
      </c>
      <c r="AG95" s="190" t="s">
        <v>558</v>
      </c>
      <c r="AH95" s="190" t="s">
        <v>559</v>
      </c>
      <c r="AI95" s="190" t="s">
        <v>560</v>
      </c>
      <c r="AJ95" s="190"/>
      <c r="AK95" s="190" t="s">
        <v>0</v>
      </c>
      <c r="AL95" s="193" t="s">
        <v>1054</v>
      </c>
      <c r="AM95" s="198"/>
    </row>
    <row r="96">
      <c r="A96" s="189" t="s">
        <v>1055</v>
      </c>
      <c r="B96" s="190" t="s">
        <v>1056</v>
      </c>
      <c r="C96" s="193" t="s">
        <v>1057</v>
      </c>
      <c r="D96" s="194" t="s">
        <v>18</v>
      </c>
      <c r="E96" s="195"/>
      <c r="F96" s="190" t="s">
        <v>549</v>
      </c>
      <c r="G96" s="190" t="s">
        <v>550</v>
      </c>
      <c r="H96" s="190" t="s">
        <v>1058</v>
      </c>
      <c r="I96" s="190"/>
      <c r="J96" s="196"/>
      <c r="K96" s="191" t="s">
        <v>621</v>
      </c>
      <c r="L96" s="190"/>
      <c r="M96" s="197"/>
      <c r="N96" s="190" t="s">
        <v>0</v>
      </c>
      <c r="O96" s="192" t="n">
        <v>45193.163194444445</v>
      </c>
      <c r="P96" s="190" t="s">
        <v>107</v>
      </c>
      <c r="Q96" s="190" t="s">
        <v>0</v>
      </c>
      <c r="R96" s="190" t="s">
        <v>0</v>
      </c>
      <c r="S96" s="190"/>
      <c r="T96" s="190" t="s">
        <v>0</v>
      </c>
      <c r="U96" s="190" t="s">
        <v>0</v>
      </c>
      <c r="V96" s="190" t="s">
        <v>553</v>
      </c>
      <c r="W96" s="190" t="s">
        <v>554</v>
      </c>
      <c r="X96" s="191" t="s">
        <v>18</v>
      </c>
      <c r="Y96" s="190" t="s">
        <v>0</v>
      </c>
      <c r="Z96" s="191" t="s">
        <v>18</v>
      </c>
      <c r="AA96" s="190" t="s">
        <v>572</v>
      </c>
      <c r="AB96" s="190" t="s">
        <v>0</v>
      </c>
      <c r="AC96" s="190" t="s">
        <v>0</v>
      </c>
      <c r="AD96" s="191" t="s">
        <v>18</v>
      </c>
      <c r="AE96" s="190" t="s">
        <v>573</v>
      </c>
      <c r="AF96" s="190" t="s">
        <v>557</v>
      </c>
      <c r="AG96" s="190" t="s">
        <v>558</v>
      </c>
      <c r="AH96" s="190" t="s">
        <v>559</v>
      </c>
      <c r="AI96" s="190" t="s">
        <v>560</v>
      </c>
      <c r="AJ96" s="190"/>
      <c r="AK96" s="190" t="s">
        <v>0</v>
      </c>
      <c r="AL96" s="190" t="s">
        <v>1059</v>
      </c>
      <c r="AM96" s="198"/>
    </row>
    <row r="97">
      <c r="A97" s="189" t="s">
        <v>1060</v>
      </c>
      <c r="B97" s="190" t="s">
        <v>1061</v>
      </c>
      <c r="C97" s="193" t="s">
        <v>1062</v>
      </c>
      <c r="D97" s="194" t="s">
        <v>18</v>
      </c>
      <c r="E97" s="195"/>
      <c r="F97" s="190" t="s">
        <v>549</v>
      </c>
      <c r="G97" s="190" t="s">
        <v>550</v>
      </c>
      <c r="H97" s="190" t="s">
        <v>1063</v>
      </c>
      <c r="I97" s="190"/>
      <c r="J97" s="196"/>
      <c r="K97" s="191" t="s">
        <v>605</v>
      </c>
      <c r="L97" s="190"/>
      <c r="M97" s="197"/>
      <c r="N97" s="190" t="s">
        <v>0</v>
      </c>
      <c r="O97" s="192" t="n">
        <v>45193.163194444445</v>
      </c>
      <c r="P97" s="190" t="s">
        <v>236</v>
      </c>
      <c r="Q97" s="190" t="s">
        <v>0</v>
      </c>
      <c r="R97" s="190" t="s">
        <v>0</v>
      </c>
      <c r="S97" s="190"/>
      <c r="T97" s="190" t="s">
        <v>0</v>
      </c>
      <c r="U97" s="190" t="s">
        <v>0</v>
      </c>
      <c r="V97" s="190" t="s">
        <v>553</v>
      </c>
      <c r="W97" s="190" t="s">
        <v>554</v>
      </c>
      <c r="X97" s="191" t="s">
        <v>18</v>
      </c>
      <c r="Y97" s="190" t="s">
        <v>0</v>
      </c>
      <c r="Z97" s="191" t="s">
        <v>18</v>
      </c>
      <c r="AA97" s="190" t="s">
        <v>555</v>
      </c>
      <c r="AB97" s="190" t="s">
        <v>0</v>
      </c>
      <c r="AC97" s="190" t="s">
        <v>0</v>
      </c>
      <c r="AD97" s="191" t="s">
        <v>18</v>
      </c>
      <c r="AE97" s="190" t="s">
        <v>573</v>
      </c>
      <c r="AF97" s="190" t="s">
        <v>557</v>
      </c>
      <c r="AG97" s="190" t="s">
        <v>558</v>
      </c>
      <c r="AH97" s="190" t="s">
        <v>599</v>
      </c>
      <c r="AI97" s="190" t="s">
        <v>560</v>
      </c>
      <c r="AJ97" s="190"/>
      <c r="AK97" s="190" t="s">
        <v>0</v>
      </c>
      <c r="AL97" s="190" t="s">
        <v>1064</v>
      </c>
      <c r="AM97" s="198"/>
    </row>
    <row r="98">
      <c r="A98" s="189" t="s">
        <v>1065</v>
      </c>
      <c r="B98" s="190" t="s">
        <v>1066</v>
      </c>
      <c r="C98" s="193" t="s">
        <v>1067</v>
      </c>
      <c r="D98" s="194" t="s">
        <v>18</v>
      </c>
      <c r="E98" s="195"/>
      <c r="F98" s="190" t="s">
        <v>549</v>
      </c>
      <c r="G98" s="190" t="s">
        <v>550</v>
      </c>
      <c r="H98" s="190" t="s">
        <v>1068</v>
      </c>
      <c r="I98" s="190"/>
      <c r="J98" s="196"/>
      <c r="K98" s="191" t="s">
        <v>683</v>
      </c>
      <c r="L98" s="190"/>
      <c r="M98" s="197"/>
      <c r="N98" s="190" t="s">
        <v>0</v>
      </c>
      <c r="O98" s="192" t="n">
        <v>45193.163194444445</v>
      </c>
      <c r="P98" s="190" t="s">
        <v>57</v>
      </c>
      <c r="Q98" s="190" t="s">
        <v>0</v>
      </c>
      <c r="R98" s="190" t="s">
        <v>0</v>
      </c>
      <c r="S98" s="190"/>
      <c r="T98" s="190" t="s">
        <v>0</v>
      </c>
      <c r="U98" s="190" t="s">
        <v>0</v>
      </c>
      <c r="V98" s="190" t="s">
        <v>553</v>
      </c>
      <c r="W98" s="190" t="s">
        <v>554</v>
      </c>
      <c r="X98" s="191" t="s">
        <v>18</v>
      </c>
      <c r="Y98" s="190" t="s">
        <v>0</v>
      </c>
      <c r="Z98" s="191" t="s">
        <v>18</v>
      </c>
      <c r="AA98" s="190" t="s">
        <v>572</v>
      </c>
      <c r="AB98" s="190" t="s">
        <v>0</v>
      </c>
      <c r="AC98" s="190" t="s">
        <v>0</v>
      </c>
      <c r="AD98" s="191" t="s">
        <v>18</v>
      </c>
      <c r="AE98" s="190" t="s">
        <v>573</v>
      </c>
      <c r="AF98" s="190" t="s">
        <v>557</v>
      </c>
      <c r="AG98" s="190" t="s">
        <v>558</v>
      </c>
      <c r="AH98" s="190" t="s">
        <v>559</v>
      </c>
      <c r="AI98" s="190" t="s">
        <v>560</v>
      </c>
      <c r="AJ98" s="190"/>
      <c r="AK98" s="190" t="s">
        <v>0</v>
      </c>
      <c r="AL98" s="190" t="s">
        <v>1069</v>
      </c>
      <c r="AM98" s="198"/>
    </row>
    <row r="99">
      <c r="A99" s="189" t="s">
        <v>1070</v>
      </c>
      <c r="B99" s="190" t="s">
        <v>1071</v>
      </c>
      <c r="C99" s="193" t="s">
        <v>1072</v>
      </c>
      <c r="D99" s="194" t="s">
        <v>18</v>
      </c>
      <c r="E99" s="195"/>
      <c r="F99" s="190" t="s">
        <v>549</v>
      </c>
      <c r="G99" s="190" t="s">
        <v>550</v>
      </c>
      <c r="H99" s="190" t="s">
        <v>1073</v>
      </c>
      <c r="I99" s="190"/>
      <c r="J99" s="196"/>
      <c r="K99" s="191" t="s">
        <v>592</v>
      </c>
      <c r="L99" s="190"/>
      <c r="M99" s="197"/>
      <c r="N99" s="190" t="s">
        <v>0</v>
      </c>
      <c r="O99" s="192" t="n">
        <v>45193.163194444445</v>
      </c>
      <c r="P99" s="190" t="s">
        <v>113</v>
      </c>
      <c r="Q99" s="190" t="s">
        <v>0</v>
      </c>
      <c r="R99" s="190" t="s">
        <v>0</v>
      </c>
      <c r="S99" s="190"/>
      <c r="T99" s="190" t="s">
        <v>0</v>
      </c>
      <c r="U99" s="190" t="s">
        <v>0</v>
      </c>
      <c r="V99" s="190" t="s">
        <v>553</v>
      </c>
      <c r="W99" s="190" t="s">
        <v>554</v>
      </c>
      <c r="X99" s="191" t="s">
        <v>18</v>
      </c>
      <c r="Y99" s="190" t="s">
        <v>0</v>
      </c>
      <c r="Z99" s="191" t="s">
        <v>18</v>
      </c>
      <c r="AA99" s="190" t="s">
        <v>555</v>
      </c>
      <c r="AB99" s="190" t="s">
        <v>0</v>
      </c>
      <c r="AC99" s="190" t="s">
        <v>0</v>
      </c>
      <c r="AD99" s="191" t="s">
        <v>18</v>
      </c>
      <c r="AE99" s="190" t="s">
        <v>573</v>
      </c>
      <c r="AF99" s="190" t="s">
        <v>557</v>
      </c>
      <c r="AG99" s="190" t="s">
        <v>823</v>
      </c>
      <c r="AH99" s="190" t="s">
        <v>783</v>
      </c>
      <c r="AI99" s="190" t="s">
        <v>560</v>
      </c>
      <c r="AJ99" s="190"/>
      <c r="AK99" s="190" t="s">
        <v>0</v>
      </c>
      <c r="AL99" s="190" t="s">
        <v>1074</v>
      </c>
      <c r="AM99" s="198"/>
    </row>
    <row r="100">
      <c r="A100" s="189" t="s">
        <v>1075</v>
      </c>
      <c r="B100" s="190" t="s">
        <v>1076</v>
      </c>
      <c r="C100" s="193" t="s">
        <v>1077</v>
      </c>
      <c r="D100" s="194" t="s">
        <v>18</v>
      </c>
      <c r="E100" s="195"/>
      <c r="F100" s="190" t="s">
        <v>549</v>
      </c>
      <c r="G100" s="190" t="s">
        <v>550</v>
      </c>
      <c r="H100" s="190" t="s">
        <v>1078</v>
      </c>
      <c r="I100" s="190"/>
      <c r="J100" s="196"/>
      <c r="K100" s="191" t="s">
        <v>552</v>
      </c>
      <c r="L100" s="190"/>
      <c r="M100" s="197"/>
      <c r="N100" s="190" t="s">
        <v>0</v>
      </c>
      <c r="O100" s="192" t="n">
        <v>45196.163194444445</v>
      </c>
      <c r="P100" s="190" t="s">
        <v>247</v>
      </c>
      <c r="Q100" s="190" t="s">
        <v>0</v>
      </c>
      <c r="R100" s="190" t="s">
        <v>0</v>
      </c>
      <c r="S100" s="190"/>
      <c r="T100" s="190" t="s">
        <v>0</v>
      </c>
      <c r="U100" s="190" t="s">
        <v>0</v>
      </c>
      <c r="V100" s="190" t="s">
        <v>553</v>
      </c>
      <c r="W100" s="190" t="s">
        <v>554</v>
      </c>
      <c r="X100" s="191" t="s">
        <v>18</v>
      </c>
      <c r="Y100" s="190" t="s">
        <v>0</v>
      </c>
      <c r="Z100" s="191" t="s">
        <v>18</v>
      </c>
      <c r="AA100" s="190" t="s">
        <v>555</v>
      </c>
      <c r="AB100" s="190" t="s">
        <v>0</v>
      </c>
      <c r="AC100" s="190" t="s">
        <v>0</v>
      </c>
      <c r="AD100" s="191" t="s">
        <v>18</v>
      </c>
      <c r="AE100" s="190" t="s">
        <v>573</v>
      </c>
      <c r="AF100" s="190" t="s">
        <v>557</v>
      </c>
      <c r="AG100" s="190" t="s">
        <v>558</v>
      </c>
      <c r="AH100" s="190" t="s">
        <v>783</v>
      </c>
      <c r="AI100" s="190" t="s">
        <v>560</v>
      </c>
      <c r="AJ100" s="190"/>
      <c r="AK100" s="190" t="s">
        <v>0</v>
      </c>
      <c r="AL100" s="190" t="s">
        <v>1079</v>
      </c>
      <c r="AM100" s="198"/>
    </row>
  </sheetData>
  <sheetProtection password="0000" sheet="true" scenarios="true" objects="true"/>
  <mergeCells count="1">
    <mergeCell ref="A2:AM2"/>
  </mergeCells>
  <dataValidations count="99">
    <dataValidation type="list" sqref="P17" allowBlank="true" errorStyle="stop">
      <formula1>DV_area_3</formula1>
    </dataValidation>
    <dataValidation type="list" sqref="P76" allowBlank="true" errorStyle="stop">
      <formula1>DV_area_4</formula1>
    </dataValidation>
    <dataValidation type="list" sqref="P98" allowBlank="true" errorStyle="stop">
      <formula1>DV_area_5</formula1>
    </dataValidation>
    <dataValidation type="list" sqref="P54" allowBlank="true" errorStyle="stop">
      <formula1>DV_area_6</formula1>
    </dataValidation>
    <dataValidation type="list" sqref="P81" allowBlank="true" errorStyle="stop">
      <formula1>DV_area_7</formula1>
    </dataValidation>
    <dataValidation type="list" sqref="P37" allowBlank="true" errorStyle="stop">
      <formula1>DV_area_8</formula1>
    </dataValidation>
    <dataValidation type="list" sqref="P74" allowBlank="true" errorStyle="stop">
      <formula1>DV_area_9</formula1>
    </dataValidation>
    <dataValidation type="list" sqref="P57" allowBlank="true" errorStyle="stop">
      <formula1>DV_area_10</formula1>
    </dataValidation>
    <dataValidation type="list" sqref="P20" allowBlank="true" errorStyle="stop">
      <formula1>DV_area_11</formula1>
    </dataValidation>
    <dataValidation type="list" sqref="P84" allowBlank="true" errorStyle="stop">
      <formula1>DV_area_12</formula1>
    </dataValidation>
    <dataValidation type="list" sqref="P40" allowBlank="true" errorStyle="stop">
      <formula1>DV_area_13</formula1>
    </dataValidation>
    <dataValidation type="list" sqref="P23" allowBlank="true" errorStyle="stop">
      <formula1>DV_area_14</formula1>
    </dataValidation>
    <dataValidation type="list" sqref="P65" allowBlank="true" errorStyle="stop">
      <formula1>DV_area_15</formula1>
    </dataValidation>
    <dataValidation type="list" sqref="P28" allowBlank="true" errorStyle="stop">
      <formula1>DV_area_16</formula1>
    </dataValidation>
    <dataValidation type="list" sqref="P11" allowBlank="true" errorStyle="stop">
      <formula1>DV_area_17</formula1>
    </dataValidation>
    <dataValidation type="list" sqref="P92" allowBlank="true" errorStyle="stop">
      <formula1>DV_area_18</formula1>
    </dataValidation>
    <dataValidation type="list" sqref="P48" allowBlank="true" errorStyle="stop">
      <formula1>DV_area_19</formula1>
    </dataValidation>
    <dataValidation type="list" sqref="P31" allowBlank="true" errorStyle="stop">
      <formula1>DV_area_20</formula1>
    </dataValidation>
    <dataValidation type="list" sqref="P95" allowBlank="true" errorStyle="stop">
      <formula1>DV_area_21</formula1>
    </dataValidation>
    <dataValidation type="list" sqref="P68" allowBlank="true" errorStyle="stop">
      <formula1>DV_area_22</formula1>
    </dataValidation>
    <dataValidation type="list" sqref="P51" allowBlank="true" errorStyle="stop">
      <formula1>DV_area_23</formula1>
    </dataValidation>
    <dataValidation type="list" sqref="P14" allowBlank="true" errorStyle="stop">
      <formula1>DV_area_24</formula1>
    </dataValidation>
    <dataValidation type="list" sqref="P71" allowBlank="true" errorStyle="stop">
      <formula1>DV_area_25</formula1>
    </dataValidation>
    <dataValidation type="list" sqref="P34" allowBlank="true" errorStyle="stop">
      <formula1>DV_area_26</formula1>
    </dataValidation>
    <dataValidation type="list" sqref="P5" allowBlank="true" errorStyle="stop">
      <formula1>DV_area_27</formula1>
    </dataValidation>
    <dataValidation type="list" sqref="P49" allowBlank="true" errorStyle="stop">
      <formula1>DV_area_28</formula1>
    </dataValidation>
    <dataValidation type="list" sqref="P12" allowBlank="true" errorStyle="stop">
      <formula1>DV_area_29</formula1>
    </dataValidation>
    <dataValidation type="list" sqref="P69" allowBlank="true" errorStyle="stop">
      <formula1>DV_area_30</formula1>
    </dataValidation>
    <dataValidation type="list" sqref="P32" allowBlank="true" errorStyle="stop">
      <formula1>DV_area_31</formula1>
    </dataValidation>
    <dataValidation type="list" sqref="P15" allowBlank="true" errorStyle="stop">
      <formula1>DV_area_32</formula1>
    </dataValidation>
    <dataValidation type="list" sqref="P96" allowBlank="true" errorStyle="stop">
      <formula1>DV_area_33</formula1>
    </dataValidation>
    <dataValidation type="list" sqref="P52" allowBlank="true" errorStyle="stop">
      <formula1>DV_area_34</formula1>
    </dataValidation>
    <dataValidation type="list" sqref="P79" allowBlank="true" errorStyle="stop">
      <formula1>DV_area_35</formula1>
    </dataValidation>
    <dataValidation type="list" sqref="P35" allowBlank="true" errorStyle="stop">
      <formula1>DV_area_36</formula1>
    </dataValidation>
    <dataValidation type="list" sqref="P99" allowBlank="true" errorStyle="stop">
      <formula1>DV_area_37</formula1>
    </dataValidation>
    <dataValidation type="list" sqref="P72" allowBlank="true" errorStyle="stop">
      <formula1>DV_area_38</formula1>
    </dataValidation>
    <dataValidation type="list" sqref="P55" allowBlank="true" errorStyle="stop">
      <formula1>DV_area_39</formula1>
    </dataValidation>
    <dataValidation type="list" sqref="P82" allowBlank="true" errorStyle="stop">
      <formula1>DV_area_40</formula1>
    </dataValidation>
    <dataValidation type="list" sqref="P18" allowBlank="true" errorStyle="stop">
      <formula1>DV_area_41</formula1>
    </dataValidation>
    <dataValidation type="list" sqref="P87" allowBlank="true" errorStyle="stop">
      <formula1>DV_area_42</formula1>
    </dataValidation>
    <dataValidation type="list" sqref="P60" allowBlank="true" errorStyle="stop">
      <formula1>DV_area_43</formula1>
    </dataValidation>
    <dataValidation type="list" sqref="P43" allowBlank="true" errorStyle="stop">
      <formula1>DV_area_44</formula1>
    </dataValidation>
    <dataValidation type="list" sqref="P6" allowBlank="true" errorStyle="stop">
      <formula1>DV_area_45</formula1>
    </dataValidation>
    <dataValidation type="list" sqref="P63" allowBlank="true" errorStyle="stop">
      <formula1>DV_area_46</formula1>
    </dataValidation>
    <dataValidation type="list" sqref="P26" allowBlank="true" errorStyle="stop">
      <formula1>DV_area_47</formula1>
    </dataValidation>
    <dataValidation type="list" sqref="P9" allowBlank="true" errorStyle="stop">
      <formula1>DV_area_48</formula1>
    </dataValidation>
    <dataValidation type="list" sqref="P90" allowBlank="true" errorStyle="stop">
      <formula1>DV_area_49</formula1>
    </dataValidation>
    <dataValidation type="list" sqref="P46" allowBlank="true" errorStyle="stop">
      <formula1>DV_area_50</formula1>
    </dataValidation>
    <dataValidation type="list" sqref="P29" allowBlank="true" errorStyle="stop">
      <formula1>DV_area_51</formula1>
    </dataValidation>
    <dataValidation type="list" sqref="P93" allowBlank="true" errorStyle="stop">
      <formula1>DV_area_52</formula1>
    </dataValidation>
    <dataValidation type="list" sqref="P66" allowBlank="true" errorStyle="stop">
      <formula1>DV_area_53</formula1>
    </dataValidation>
    <dataValidation type="list" sqref="P44" allowBlank="true" errorStyle="stop">
      <formula1>DV_area_54</formula1>
    </dataValidation>
    <dataValidation type="list" sqref="P75" allowBlank="true" errorStyle="stop">
      <formula1>DV_area_55</formula1>
    </dataValidation>
    <dataValidation type="list" sqref="P27" allowBlank="true" errorStyle="stop">
      <formula1>DV_area_56</formula1>
    </dataValidation>
    <dataValidation type="list" sqref="P91" allowBlank="true" errorStyle="stop">
      <formula1>DV_area_57</formula1>
    </dataValidation>
    <dataValidation type="list" sqref="P64" allowBlank="true" errorStyle="stop">
      <formula1>DV_area_58</formula1>
    </dataValidation>
    <dataValidation type="list" sqref="P47" allowBlank="true" errorStyle="stop">
      <formula1>DV_area_59</formula1>
    </dataValidation>
    <dataValidation type="list" sqref="P10" allowBlank="true" errorStyle="stop">
      <formula1>DV_area_60</formula1>
    </dataValidation>
    <dataValidation type="list" sqref="P67" allowBlank="true" errorStyle="stop">
      <formula1>DV_area_61</formula1>
    </dataValidation>
    <dataValidation type="list" sqref="P30" allowBlank="true" errorStyle="stop">
      <formula1>DV_area_62</formula1>
    </dataValidation>
    <dataValidation type="list" sqref="P13" allowBlank="true" errorStyle="stop">
      <formula1>DV_area_63</formula1>
    </dataValidation>
    <dataValidation type="list" sqref="P94" allowBlank="true" errorStyle="stop">
      <formula1>DV_area_64</formula1>
    </dataValidation>
    <dataValidation type="list" sqref="P50" allowBlank="true" errorStyle="stop">
      <formula1>DV_area_65</formula1>
    </dataValidation>
    <dataValidation type="list" sqref="P38" allowBlank="true" errorStyle="stop">
      <formula1>DV_area_66</formula1>
    </dataValidation>
    <dataValidation type="list" sqref="P21" allowBlank="true" errorStyle="stop">
      <formula1>DV_area_67</formula1>
    </dataValidation>
    <dataValidation type="list" sqref="P85" allowBlank="true" errorStyle="stop">
      <formula1>DV_area_68</formula1>
    </dataValidation>
    <dataValidation type="list" sqref="P58" allowBlank="true" errorStyle="stop">
      <formula1>DV_area_69</formula1>
    </dataValidation>
    <dataValidation type="list" sqref="P41" allowBlank="true" errorStyle="stop">
      <formula1>DV_area_70</formula1>
    </dataValidation>
    <dataValidation type="list" sqref="P61" allowBlank="true" errorStyle="stop">
      <formula1>DV_area_71</formula1>
    </dataValidation>
    <dataValidation type="list" sqref="P24" allowBlank="true" errorStyle="stop">
      <formula1>DV_area_72</formula1>
    </dataValidation>
    <dataValidation type="list" sqref="P7" allowBlank="true" errorStyle="stop">
      <formula1>DV_area_73</formula1>
    </dataValidation>
    <dataValidation type="list" sqref="P77" allowBlank="true" errorStyle="stop">
      <formula1>DV_area_74</formula1>
    </dataValidation>
    <dataValidation type="list" sqref="P88" allowBlank="true" errorStyle="stop">
      <formula1>DV_area_75</formula1>
    </dataValidation>
    <dataValidation type="list" sqref="P59" allowBlank="true" errorStyle="stop">
      <formula1>DV_area_76</formula1>
    </dataValidation>
    <dataValidation type="list" sqref="P22" allowBlank="true" errorStyle="stop">
      <formula1>DV_area_77</formula1>
    </dataValidation>
    <dataValidation type="list" sqref="P86" allowBlank="true" errorStyle="stop">
      <formula1>DV_area_78</formula1>
    </dataValidation>
    <dataValidation type="list" sqref="P42" allowBlank="true" errorStyle="stop">
      <formula1>DV_area_79</formula1>
    </dataValidation>
    <dataValidation type="list" sqref="P25" allowBlank="true" errorStyle="stop">
      <formula1>DV_area_80</formula1>
    </dataValidation>
    <dataValidation type="list" sqref="P89" allowBlank="true" errorStyle="stop">
      <formula1>DV_area_81</formula1>
    </dataValidation>
    <dataValidation type="list" sqref="P62" allowBlank="true" errorStyle="stop">
      <formula1>DV_area_82</formula1>
    </dataValidation>
    <dataValidation type="list" sqref="P45" allowBlank="true" errorStyle="stop">
      <formula1>DV_area_83</formula1>
    </dataValidation>
    <dataValidation type="list" sqref="P8" allowBlank="true" errorStyle="stop">
      <formula1>DV_area_84</formula1>
    </dataValidation>
    <dataValidation type="list" sqref="P78" allowBlank="true" errorStyle="stop">
      <formula1>DV_area_85</formula1>
    </dataValidation>
    <dataValidation type="list" sqref="P33" allowBlank="true" errorStyle="stop">
      <formula1>DV_area_86</formula1>
    </dataValidation>
    <dataValidation type="list" sqref="P97" allowBlank="true" errorStyle="stop">
      <formula1>DV_area_87</formula1>
    </dataValidation>
    <dataValidation type="list" sqref="P70" allowBlank="true" errorStyle="stop">
      <formula1>DV_area_88</formula1>
    </dataValidation>
    <dataValidation type="list" sqref="P53" allowBlank="true" errorStyle="stop">
      <formula1>DV_area_89</formula1>
    </dataValidation>
    <dataValidation type="list" sqref="P80" allowBlank="true" errorStyle="stop">
      <formula1>DV_area_90</formula1>
    </dataValidation>
    <dataValidation type="list" sqref="P16" allowBlank="true" errorStyle="stop">
      <formula1>DV_area_91</formula1>
    </dataValidation>
    <dataValidation type="list" sqref="P73" allowBlank="true" errorStyle="stop">
      <formula1>DV_area_92</formula1>
    </dataValidation>
    <dataValidation type="list" sqref="P36" allowBlank="true" errorStyle="stop">
      <formula1>DV_area_93</formula1>
    </dataValidation>
    <dataValidation type="list" sqref="P19" allowBlank="true" errorStyle="stop">
      <formula1>DV_area_94</formula1>
    </dataValidation>
    <dataValidation type="list" sqref="P100" allowBlank="true" errorStyle="stop">
      <formula1>DV_area_95</formula1>
    </dataValidation>
    <dataValidation type="list" sqref="P56" allowBlank="true" errorStyle="stop">
      <formula1>DV_area_96</formula1>
    </dataValidation>
    <dataValidation type="list" sqref="P83" allowBlank="true" errorStyle="stop">
      <formula1>DV_area_97</formula1>
    </dataValidation>
    <dataValidation type="list" sqref="P39" allowBlank="true" errorStyle="stop">
      <formula1>DV_area_98</formula1>
    </dataValidation>
    <dataValidation type="list" sqref="U5:U100" allowBlank="true" errorStyle="stop">
      <formula1>DV_area_99</formula1>
    </dataValidation>
    <dataValidation type="list" sqref="D5:D100"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allowBlank="true" errorStyle="stop">
      <formula1>DV_area_100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2026-02-18T09:08:53Z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Doc111930383</vt:lpwstr>
  </property>
</Properties>
</file>