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List>
</comments>
</file>

<file path=xl/sharedStrings.xml><?xml version="1.0" encoding="utf-8"?>
<sst xmlns="http://schemas.openxmlformats.org/spreadsheetml/2006/main" count="1459" uniqueCount="397">
  <si>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</si>
  <si>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</si>
  <si>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</si>
  <si>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</si>
  <si>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</si>
  <si>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</si>
  <si>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</si>
  <si>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</si>
  <si>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</si>
  <si>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</si>
  <si>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</si>
  <si>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</si>
  <si>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</si>
  <si>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</si>
  <si>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</si>
  <si>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</si>
  <si>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</si>
  <si>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</si>
  <si>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</si>
  <si>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</si>
  <si>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</si>
  <si>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</si>
  <si>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</si>
  <si>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</si>
  <si>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</si>
  <si>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</si>
  <si>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</si>
  <si>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</si>
  <si>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</si>
  <si>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</si>
  <si>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</si>
  <si>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</si>
  <si>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</si>
  <si>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</si>
  <si>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</si>
  <si>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</si>
  <si>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</si>
  <si>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</si>
  <si>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</si>
  <si>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</si>
  <si>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</si>
  <si>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</si>
  <si>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</si>
  <si>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</si>
  <si>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</si>
  <si>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</si>
  <si>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</si>
  <si>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</si>
  <si>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</si>
  <si>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</si>
  <si>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</si>
  <si>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</si>
  <si>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</si>
  <si>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</si>
  <si>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</si>
  <si>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</si>
  <si>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</si>
  <si>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</si>
  <si>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10230023.pdf</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</si>
  <si>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</si>
  <si>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</si>
  <si>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</si>
  <si>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</si>
  <si>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</si>
  <si>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</si>
  <si>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</si>
  <si>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</si>
  <si>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</si>
  <si>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</si>
  <si>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</si>
  <si>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</si>
  <si>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</si>
  <si>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</si>
  <si>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</si>
  <si>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</si>
  <si>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</si>
  <si>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</si>
  <si>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</si>
  <si>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</si>
  <si>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</si>
  <si>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</si>
  <si>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</si>
  <si>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</si>
  <si>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</si>
  <si>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</si>
  <si>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</si>
  <si>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</si>
  <si>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</si>
  <si>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</si>
  <si>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</si>
  <si>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</si>
  <si>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</si>
  <si>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</si>
  <si>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</si>
  <si>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</si>
  <si>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</si>
  <si>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</si>
  <si>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</si>
  <si>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</si>
  <si>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</si>
  <si>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</si>
  <si>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</si>
  <si>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</si>
  <si>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</si>
  <si>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</si>
  <si>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</si>
  <si>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</si>
  <si>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</si>
  <si>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</si>
  <si>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</si>
  <si>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</si>
  <si>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</si>
  <si>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</si>
  <si>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</si>
  <si>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</si>
  <si>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</si>
  <si>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</si>
  <si>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</si>
  <si>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</si>
  <si>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</si>
  <si>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</si>
  <si>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</si>
  <si>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</si>
  <si>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</si>
  <si>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</si>
  <si>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</si>
  <si>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</si>
  <si>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</si>
  <si>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</si>
  <si>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</si>
  <si>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</si>
  <si>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</si>
  <si>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</si>
  <si>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</si>
  <si>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</si>
  <si>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</si>
  <si>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</si>
  <si>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</si>
  <si>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</si>
  <si>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</si>
  <si>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</si>
  <si>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</si>
  <si>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</si>
  <si>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</si>
  <si>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</si>
  <si>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</si>
  <si>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</si>
  <si>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</si>
  <si>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</si>
  <si>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</si>
  <si>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</si>
  <si>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</si>
  <si>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</si>
  <si>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</si>
  <si>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</si>
  <si>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</si>
  <si>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</si>
  <si>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</si>
  <si>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</si>
  <si>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</si>
  <si>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</si>
  <si>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</si>
  <si>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</si>
  <si>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</si>
  <si>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</si>
  <si>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</si>
  <si>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</si>
  <si>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</si>
  <si>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</si>
  <si>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</si>
  <si>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</si>
  <si>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</si>
  <si>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</si>
  <si>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</si>
  <si>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</si>
  <si>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</si>
  <si>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</si>
  <si>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</si>
  <si>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</si>
  <si>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</si>
  <si>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</si>
  <si>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</si>
  <si>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</si>
  <si>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</si>
  <si>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</si>
  <si>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</si>
  <si>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</si>
  <si>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</si>
  <si>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</si>
  <si>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</si>
  <si>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</si>
  <si>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</si>
  <si>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</si>
  <si>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</si>
  <si>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</si>
  <si>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</si>
  <si>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</si>
  <si>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</si>
  <si>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</si>
  <si>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</si>
  <si>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</si>
  <si>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</si>
  <si>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</si>
  <si>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</si>
  <si>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</si>
  <si>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</si>
  <si>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</si>
  <si>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</si>
  <si>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</si>
  <si>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</si>
  <si>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</si>
  <si>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</si>
  <si>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</si>
  <si>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</si>
  <si>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</si>
  <si>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</si>
  <si>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</si>
  <si>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</si>
  <si>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</si>
  <si>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</si>
  <si>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</si>
  <si>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</si>
  <si>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</si>
  <si>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</si>
  <si>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</si>
  <si>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</si>
  <si>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</si>
  <si>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</si>
  <si>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</si>
  <si>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</si>
  <si>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</si>
  <si>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</si>
  <si>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</si>
  <si>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</si>
  <si>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</si>
  <si>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</si>
  <si>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</si>
  <si>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</si>
  <si>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</si>
  <si>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</si>
  <si>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</si>
  <si>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</si>
  <si>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</si>
  <si>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</si>
  <si>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</si>
  <si>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</si>
  <si>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</si>
  <si>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</si>
  <si>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</si>
  <si>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</si>
  <si>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</si>
  <si>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</si>
  <si>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</si>
  <si>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</si>
  <si>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</si>
  <si>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</si>
  <si>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</si>
  <si>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</si>
  <si>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</si>
  <si>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</si>
  <si>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</si>
  <si>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</si>
  <si>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</si>
  <si>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</si>
  <si>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</si>
  <si>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</si>
  <si>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</si>
  <si>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</si>
  <si>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</si>
  <si>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</si>
  <si>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</si>
  <si>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</si>
  <si>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</si>
  <si>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</si>
  <si>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</si>
  <si>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</si>
  <si>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</si>
  <si>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</si>
  <si>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</si>
  <si>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</si>
  <si>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</si>
  <si>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</si>
  <si>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</si>
  <si>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</si>
  <si>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</si>
  <si>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</si>
  <si>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</si>
  <si>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</si>
  <si>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</si>
  <si>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</si>
  <si>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</si>
  <si>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</si>
  <si>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</si>
  <si>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</si>
  <si>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</si>
  <si>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</si>
  <si>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</si>
  <si>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</si>
  <si>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</si>
  <si>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</si>
  <si>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</si>
  <si>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</si>
  <si>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</si>
  <si>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</si>
  <si>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</si>
  <si>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</si>
  <si>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</si>
  <si>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</si>
  <si>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</si>
  <si>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</si>
  <si>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</si>
  <si>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</si>
  <si>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</si>
  <si>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</si>
  <si>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</si>
  <si>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</si>
  <si>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</si>
  <si>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</si>
  <si>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</si>
  <si>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</si>
  <si>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</si>
  <si>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</si>
  <si>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</si>
  <si>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</si>
  <si>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</si>
  <si>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</si>
  <si>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</si>
  <si>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</si>
  <si>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</si>
  <si>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</si>
  <si>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</si>
  <si>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</si>
  <si>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</si>
  <si>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</si>
  <si>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</si>
  <si>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</si>
  <si>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</si>
  <si>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</si>
  <si>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</si>
  <si>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</si>
  <si>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</si>
  <si>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</si>
  <si>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</si>
  <si>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</si>
  <si>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</si>
  <si>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</si>
  <si>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</si>
  <si>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</si>
  <si>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</si>
  <si>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</si>
  <si>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</si>
  <si>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</si>
  <si>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</si>
  <si>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</si>
  <si>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</si>
  <si>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</si>
  <si>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</si>
  <si>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</si>
  <si>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</si>
  <si>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</si>
  <si>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</si>
  <si>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(QUANTITY = 2100 METERS)
CABLE; ELECTRICAL; (1 PAIR) 2 CONDUCTORS;1.31 SQ MM
(16 AWG) 300V; STRANDED CIRCULAR COPPER CONDUCTOR; PER ASTM B3; 7 STRANDS MINIMUM; TINNED PER ASTM B33.; 300V; FLAME RETARDANR PVC;
LOW SMOKE PER UL 13 and UL 1277; MIN TEMP 90°C. CONDUCTOR COLOR CODE BLACK &amp; WHITE FOR PAIRS; TYPE PLTC; INDIVIDUALLY SHIELDED;(As
per ARAMCO 34-SAMSS-913)
THE COMPLETE UNIT SHALL DESIGNED; MANUFACTURED; TESTED; INSPECTED AND SUPPLIED IN ACCORDANCE WITH SAUDI ARAMCO MATERIALS
SPECIFICATION &amp; TECHNICAL SPECIFICATION MENTIONED.
SAES-J-902 Electrical Systems for Instrumentation</t>
  </si>
  <si>
    <t>SAR</t>
  </si>
  <si>
    <t>Feet for 9com</t>
  </si>
  <si>
    <t>6000002686</t>
  </si>
  <si>
    <t>1</t>
  </si>
  <si>
    <t>N/A</t>
  </si>
  <si>
    <t>BCC</t>
  </si>
  <si>
    <t>90006351</t>
  </si>
  <si>
    <t>Urgent</t>
  </si>
  <si>
    <t>X</t>
  </si>
  <si>
    <t>E - Exempt</t>
  </si>
  <si>
    <t>A009-113/BM8 YANBU B-4; AREA V86 T &amp; I Y</t>
  </si>
  <si>
    <t>05 AIR</t>
  </si>
  <si>
    <t>34SAMSS913072620201000969791000211.pdf</t>
  </si>
  <si>
    <t>6.2</t>
  </si>
  <si>
    <t>CABLE (QUANTITY = 500 METERS)
CABLE; ELECTRICAL; (1 PAIR) 2 CONDUCTORS;1.31 SQ MM
(16 AWG) 300V; STRANDED CIRCULAR COPPER CONDUCTOR; PER ASTM B3; 7 STRANDS MINIMUM; TINNED PER ASTM B33.; 300V; FLAME RETARDANR PVC;
LOW SMOKE PER UL 13 and UL 1277; MIN TEMP 90°C. CONDUCTOR COLOR CODE BLACK &amp; WHITE FOR PAIRS; TYPE PLTC; UNSHIELDED;(As per ARAMCO
34-SAMSS-913)
THE COMPLETE UNIT SHALL DESIGNED; MANUFACTURED; TESTED; INSPECTED AND SUPPLIED IN ACCORDANCE WITH SAUDI ARAMCO MATERIALS
SPECIFICATION &amp; TECHNICAL SPECIFICATION MENTIONED.
SAES-J-902 Electrical Systems for Instrumentation</t>
  </si>
  <si>
    <t>90006301</t>
  </si>
  <si>
    <t>Quoted as per our minimum order quantity 2000m</t>
  </si>
  <si>
    <t>34SAMSS913072620201000969791000221.pdf</t>
  </si>
  <si>
    <t>6.3</t>
  </si>
  <si>
    <t>CABLE (QUANTITY = ‫1000‬ METERS)
CABLE; ELECTRICAL; (24 PAIR) 48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</si>
  <si>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90003924</t>
  </si>
  <si>
    <t>Quoted as per our minimum order quantity 3000m</t>
  </si>
  <si>
    <t>34SAMSS913072620201000969791000231.pdf</t>
  </si>
  <si>
    <t>6.4</t>
  </si>
  <si>
    <t>CABLE (QUANTITY = ‫1000‬ METERS)
CABLE; ELECTRICAL; (08 PAIR) 16 CONDUCTORS;0.82 SQ MM
(18 AWG) 300V; STRANDED CIRCULAR COPPER CONDUCTOR; PER ASTM B3; 7 STRANDS MINIMUM; TINNED PER ASTM B33.; 300V; FLAME RETARDANR PVC;
LOW SMOKE PER UL 13 and UL 1277; MIN TEMP 90°C. CONDUCTOR COLOR CODE BLACK &amp; WHITE FOR PAIRS; TYPE PLTC; OVERALL SHIELDED (As per
ARAMCO 34-SAMSS-913)
THE COMPLETE UNIT SHALL DESIGNED; MANUFACTURED; TESTED; INSPECTED AND SUPPLIED IN ACCORDANCE WITH SAUDI ARAMCO MATERIALS
SPECIFICATION &amp; TECHNICAL SPECIFICATION MENTIONED.
SAES-J-902 Electrical Systems for Instrumentation</t>
  </si>
  <si>
    <t>90003858</t>
  </si>
  <si>
    <t>34SAMSS913072620201000969791000241.pdf</t>
  </si>
  <si>
    <t>6.5</t>
  </si>
  <si>
    <t>CABLE (QUANTITY = ‫500‬ METERS)
CABLE; ELECTRICAL; (08 PAIR) 16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</si>
  <si>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90003908</t>
  </si>
  <si>
    <t>34SAMSS913072620201000969791000251.pdf</t>
  </si>
  <si>
    <t>6.6</t>
  </si>
  <si>
    <t>CABLE (QUANTITY = 1000 METERS)
9COM- 6000002686
CABLE; ELECTRICAL; (06 PAIR) 12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</si>
  <si>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90003906</t>
  </si>
  <si>
    <t>34SAMSS913072620201000969791000301.pdf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</si>
</sst>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45290.12152777778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3.1</v>
      </c>
      <c r="N5" s="191" t="s">
        <v>365</v>
      </c>
      <c r="O5" s="190" t="s">
        <v>366</v>
      </c>
      <c r="P5" s="197" t="n">
        <v>98.0</v>
      </c>
      <c r="Q5" s="190" t="s">
        <v>0</v>
      </c>
      <c r="R5" s="192" t="n">
        <v>45263.12152777778</v>
      </c>
      <c r="S5" s="190" t="s">
        <v>68</v>
      </c>
      <c r="T5" s="190" t="s">
        <v>367</v>
      </c>
      <c r="U5" s="190" t="s">
        <v>0</v>
      </c>
      <c r="V5" s="190" t="s">
        <v>368</v>
      </c>
      <c r="W5" s="190" t="s">
        <v>0</v>
      </c>
      <c r="X5" s="190" t="s">
        <v>259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c r="AN5" s="190" t="s">
        <v>0</v>
      </c>
      <c r="AO5" s="190" t="s">
        <v>0</v>
      </c>
      <c r="AP5" s="191" t="s">
        <v>374</v>
      </c>
    </row>
    <row r="6">
      <c r="A6" s="189" t="s">
        <v>375</v>
      </c>
      <c r="B6" s="190" t="s">
        <v>360</v>
      </c>
      <c r="C6" s="191"/>
      <c r="D6" s="191"/>
      <c r="E6" s="191"/>
      <c r="F6" s="193" t="s">
        <v>376</v>
      </c>
      <c r="G6" s="194" t="s">
        <v>17</v>
      </c>
      <c r="H6" s="195"/>
      <c r="I6" s="190" t="s">
        <v>362</v>
      </c>
      <c r="J6" s="190" t="s">
        <v>363</v>
      </c>
      <c r="K6" s="190" t="s">
        <v>364</v>
      </c>
      <c r="L6" s="190"/>
      <c r="M6" s="196" t="n">
        <v>2.7</v>
      </c>
      <c r="N6" s="191" t="s">
        <v>365</v>
      </c>
      <c r="O6" s="190" t="s">
        <v>366</v>
      </c>
      <c r="P6" s="197" t="n">
        <v>98.0</v>
      </c>
      <c r="Q6" s="190" t="s">
        <v>0</v>
      </c>
      <c r="R6" s="192" t="n">
        <v>45263.12152777778</v>
      </c>
      <c r="S6" s="190" t="s">
        <v>68</v>
      </c>
      <c r="T6" s="190" t="s">
        <v>367</v>
      </c>
      <c r="U6" s="190" t="s">
        <v>0</v>
      </c>
      <c r="V6" s="190" t="s">
        <v>377</v>
      </c>
      <c r="W6" s="190" t="s">
        <v>0</v>
      </c>
      <c r="X6" s="190" t="s">
        <v>259</v>
      </c>
      <c r="Y6" s="190" t="s">
        <v>369</v>
      </c>
      <c r="Z6" s="190" t="s">
        <v>370</v>
      </c>
      <c r="AA6" s="191" t="s">
        <v>18</v>
      </c>
      <c r="AB6" s="190" t="s">
        <v>0</v>
      </c>
      <c r="AC6" s="191" t="s">
        <v>18</v>
      </c>
      <c r="AD6" s="190" t="s">
        <v>0</v>
      </c>
      <c r="AE6" s="190" t="s">
        <v>0</v>
      </c>
      <c r="AF6" s="190" t="s">
        <v>0</v>
      </c>
      <c r="AG6" s="191" t="s">
        <v>18</v>
      </c>
      <c r="AH6" s="190" t="s">
        <v>371</v>
      </c>
      <c r="AI6" s="190" t="s">
        <v>0</v>
      </c>
      <c r="AJ6" s="190" t="s">
        <v>0</v>
      </c>
      <c r="AK6" s="190" t="s">
        <v>372</v>
      </c>
      <c r="AL6" s="190" t="s">
        <v>373</v>
      </c>
      <c r="AM6" s="190" t="s">
        <v>378</v>
      </c>
      <c r="AN6" s="190" t="s">
        <v>0</v>
      </c>
      <c r="AO6" s="190" t="s">
        <v>0</v>
      </c>
      <c r="AP6" s="191" t="s">
        <v>379</v>
      </c>
    </row>
    <row r="7">
      <c r="A7" s="189" t="s">
        <v>380</v>
      </c>
      <c r="B7" s="190" t="s">
        <v>360</v>
      </c>
      <c r="C7" s="191"/>
      <c r="D7" s="191"/>
      <c r="E7" s="191"/>
      <c r="F7" s="193" t="s">
        <v>381</v>
      </c>
      <c r="G7" s="194" t="s">
        <v>17</v>
      </c>
      <c r="H7" s="195"/>
      <c r="I7" s="190" t="s">
        <v>362</v>
      </c>
      <c r="J7" s="190" t="s">
        <v>363</v>
      </c>
      <c r="K7" s="190" t="s">
        <v>364</v>
      </c>
      <c r="L7" s="190"/>
      <c r="M7" s="196" t="n">
        <v>34.6</v>
      </c>
      <c r="N7" s="191" t="s">
        <v>365</v>
      </c>
      <c r="O7" s="190" t="s">
        <v>366</v>
      </c>
      <c r="P7" s="197" t="n">
        <v>98.0</v>
      </c>
      <c r="Q7" s="190" t="s">
        <v>0</v>
      </c>
      <c r="R7" s="192" t="n">
        <v>45263.12152777778</v>
      </c>
      <c r="S7" s="190" t="s">
        <v>68</v>
      </c>
      <c r="T7" s="190" t="s">
        <v>367</v>
      </c>
      <c r="U7" s="190" t="s">
        <v>0</v>
      </c>
      <c r="V7" s="190" t="s">
        <v>382</v>
      </c>
      <c r="W7" s="190" t="s">
        <v>0</v>
      </c>
      <c r="X7" s="190" t="s">
        <v>259</v>
      </c>
      <c r="Y7" s="190" t="s">
        <v>369</v>
      </c>
      <c r="Z7" s="190" t="s">
        <v>370</v>
      </c>
      <c r="AA7" s="191" t="s">
        <v>18</v>
      </c>
      <c r="AB7" s="190" t="s">
        <v>0</v>
      </c>
      <c r="AC7" s="191" t="s">
        <v>18</v>
      </c>
      <c r="AD7" s="190" t="s">
        <v>0</v>
      </c>
      <c r="AE7" s="190" t="s">
        <v>0</v>
      </c>
      <c r="AF7" s="190" t="s">
        <v>0</v>
      </c>
      <c r="AG7" s="191" t="s">
        <v>18</v>
      </c>
      <c r="AH7" s="190" t="s">
        <v>371</v>
      </c>
      <c r="AI7" s="190" t="s">
        <v>0</v>
      </c>
      <c r="AJ7" s="190" t="s">
        <v>0</v>
      </c>
      <c r="AK7" s="190" t="s">
        <v>372</v>
      </c>
      <c r="AL7" s="190" t="s">
        <v>373</v>
      </c>
      <c r="AM7" s="190" t="s">
        <v>383</v>
      </c>
      <c r="AN7" s="190" t="s">
        <v>0</v>
      </c>
      <c r="AO7" s="190" t="s">
        <v>0</v>
      </c>
      <c r="AP7" s="191" t="s">
        <v>384</v>
      </c>
    </row>
    <row r="8">
      <c r="A8" s="189" t="s">
        <v>385</v>
      </c>
      <c r="B8" s="190" t="s">
        <v>360</v>
      </c>
      <c r="C8" s="191"/>
      <c r="D8" s="191"/>
      <c r="E8" s="191"/>
      <c r="F8" s="193" t="s">
        <v>386</v>
      </c>
      <c r="G8" s="194" t="s">
        <v>17</v>
      </c>
      <c r="H8" s="195"/>
      <c r="I8" s="190" t="s">
        <v>362</v>
      </c>
      <c r="J8" s="190" t="s">
        <v>363</v>
      </c>
      <c r="K8" s="190" t="s">
        <v>364</v>
      </c>
      <c r="L8" s="190"/>
      <c r="M8" s="196" t="n">
        <v>10.6</v>
      </c>
      <c r="N8" s="191" t="s">
        <v>365</v>
      </c>
      <c r="O8" s="190" t="s">
        <v>366</v>
      </c>
      <c r="P8" s="197" t="n">
        <v>98.0</v>
      </c>
      <c r="Q8" s="190" t="s">
        <v>0</v>
      </c>
      <c r="R8" s="192" t="n">
        <v>45263.12152777778</v>
      </c>
      <c r="S8" s="190" t="s">
        <v>68</v>
      </c>
      <c r="T8" s="190" t="s">
        <v>367</v>
      </c>
      <c r="U8" s="190" t="s">
        <v>0</v>
      </c>
      <c r="V8" s="190" t="s">
        <v>387</v>
      </c>
      <c r="W8" s="190" t="s">
        <v>0</v>
      </c>
      <c r="X8" s="190" t="s">
        <v>259</v>
      </c>
      <c r="Y8" s="190" t="s">
        <v>369</v>
      </c>
      <c r="Z8" s="190" t="s">
        <v>370</v>
      </c>
      <c r="AA8" s="191" t="s">
        <v>18</v>
      </c>
      <c r="AB8" s="190" t="s">
        <v>0</v>
      </c>
      <c r="AC8" s="191" t="s">
        <v>18</v>
      </c>
      <c r="AD8" s="190" t="s">
        <v>0</v>
      </c>
      <c r="AE8" s="190" t="s">
        <v>0</v>
      </c>
      <c r="AF8" s="190" t="s">
        <v>0</v>
      </c>
      <c r="AG8" s="191" t="s">
        <v>18</v>
      </c>
      <c r="AH8" s="190" t="s">
        <v>371</v>
      </c>
      <c r="AI8" s="190" t="s">
        <v>0</v>
      </c>
      <c r="AJ8" s="190" t="s">
        <v>0</v>
      </c>
      <c r="AK8" s="190" t="s">
        <v>372</v>
      </c>
      <c r="AL8" s="190" t="s">
        <v>373</v>
      </c>
      <c r="AM8" s="190" t="s">
        <v>383</v>
      </c>
      <c r="AN8" s="190" t="s">
        <v>0</v>
      </c>
      <c r="AO8" s="190" t="s">
        <v>0</v>
      </c>
      <c r="AP8" s="191" t="s">
        <v>388</v>
      </c>
    </row>
    <row r="9">
      <c r="A9" s="189" t="s">
        <v>389</v>
      </c>
      <c r="B9" s="190" t="s">
        <v>360</v>
      </c>
      <c r="C9" s="191"/>
      <c r="D9" s="191"/>
      <c r="E9" s="191"/>
      <c r="F9" s="193" t="s">
        <v>390</v>
      </c>
      <c r="G9" s="194" t="s">
        <v>17</v>
      </c>
      <c r="H9" s="195"/>
      <c r="I9" s="190" t="s">
        <v>362</v>
      </c>
      <c r="J9" s="190" t="s">
        <v>363</v>
      </c>
      <c r="K9" s="190" t="s">
        <v>364</v>
      </c>
      <c r="L9" s="190"/>
      <c r="M9" s="196" t="n">
        <v>12.85</v>
      </c>
      <c r="N9" s="191" t="s">
        <v>365</v>
      </c>
      <c r="O9" s="190" t="s">
        <v>366</v>
      </c>
      <c r="P9" s="197" t="n">
        <v>98.0</v>
      </c>
      <c r="Q9" s="190" t="s">
        <v>0</v>
      </c>
      <c r="R9" s="192" t="n">
        <v>45263.12152777778</v>
      </c>
      <c r="S9" s="190" t="s">
        <v>68</v>
      </c>
      <c r="T9" s="190" t="s">
        <v>367</v>
      </c>
      <c r="U9" s="190" t="s">
        <v>0</v>
      </c>
      <c r="V9" s="190" t="s">
        <v>391</v>
      </c>
      <c r="W9" s="190" t="s">
        <v>0</v>
      </c>
      <c r="X9" s="190" t="s">
        <v>259</v>
      </c>
      <c r="Y9" s="190" t="s">
        <v>369</v>
      </c>
      <c r="Z9" s="190" t="s">
        <v>370</v>
      </c>
      <c r="AA9" s="191" t="s">
        <v>18</v>
      </c>
      <c r="AB9" s="190" t="s">
        <v>0</v>
      </c>
      <c r="AC9" s="191" t="s">
        <v>18</v>
      </c>
      <c r="AD9" s="190" t="s">
        <v>0</v>
      </c>
      <c r="AE9" s="190" t="s">
        <v>0</v>
      </c>
      <c r="AF9" s="190" t="s">
        <v>0</v>
      </c>
      <c r="AG9" s="191" t="s">
        <v>18</v>
      </c>
      <c r="AH9" s="190" t="s">
        <v>371</v>
      </c>
      <c r="AI9" s="190" t="s">
        <v>0</v>
      </c>
      <c r="AJ9" s="190" t="s">
        <v>0</v>
      </c>
      <c r="AK9" s="190" t="s">
        <v>372</v>
      </c>
      <c r="AL9" s="190" t="s">
        <v>373</v>
      </c>
      <c r="AM9" s="190" t="s">
        <v>383</v>
      </c>
      <c r="AN9" s="190" t="s">
        <v>0</v>
      </c>
      <c r="AO9" s="190" t="s">
        <v>0</v>
      </c>
      <c r="AP9" s="191" t="s">
        <v>392</v>
      </c>
    </row>
    <row r="10">
      <c r="A10" s="189" t="s">
        <v>393</v>
      </c>
      <c r="B10" s="190" t="s">
        <v>360</v>
      </c>
      <c r="C10" s="191"/>
      <c r="D10" s="191"/>
      <c r="E10" s="191"/>
      <c r="F10" s="193" t="s">
        <v>394</v>
      </c>
      <c r="G10" s="194" t="s">
        <v>17</v>
      </c>
      <c r="H10" s="195"/>
      <c r="I10" s="190" t="s">
        <v>362</v>
      </c>
      <c r="J10" s="190" t="s">
        <v>363</v>
      </c>
      <c r="K10" s="190" t="s">
        <v>364</v>
      </c>
      <c r="L10" s="190"/>
      <c r="M10" s="196" t="n">
        <v>10.2</v>
      </c>
      <c r="N10" s="191" t="s">
        <v>365</v>
      </c>
      <c r="O10" s="190" t="s">
        <v>366</v>
      </c>
      <c r="P10" s="197" t="n">
        <v>98.0</v>
      </c>
      <c r="Q10" s="190" t="s">
        <v>0</v>
      </c>
      <c r="R10" s="192" t="n">
        <v>45263.12152777778</v>
      </c>
      <c r="S10" s="190" t="s">
        <v>68</v>
      </c>
      <c r="T10" s="190" t="s">
        <v>367</v>
      </c>
      <c r="U10" s="190" t="s">
        <v>0</v>
      </c>
      <c r="V10" s="190" t="s">
        <v>395</v>
      </c>
      <c r="W10" s="190" t="s">
        <v>0</v>
      </c>
      <c r="X10" s="190" t="s">
        <v>259</v>
      </c>
      <c r="Y10" s="190" t="s">
        <v>369</v>
      </c>
      <c r="Z10" s="190" t="s">
        <v>370</v>
      </c>
      <c r="AA10" s="191" t="s">
        <v>18</v>
      </c>
      <c r="AB10" s="190" t="s">
        <v>0</v>
      </c>
      <c r="AC10" s="191" t="s">
        <v>18</v>
      </c>
      <c r="AD10" s="190" t="s">
        <v>0</v>
      </c>
      <c r="AE10" s="190" t="s">
        <v>0</v>
      </c>
      <c r="AF10" s="190" t="s">
        <v>0</v>
      </c>
      <c r="AG10" s="191" t="s">
        <v>18</v>
      </c>
      <c r="AH10" s="190" t="s">
        <v>371</v>
      </c>
      <c r="AI10" s="190" t="s">
        <v>0</v>
      </c>
      <c r="AJ10" s="190" t="s">
        <v>0</v>
      </c>
      <c r="AK10" s="190" t="s">
        <v>372</v>
      </c>
      <c r="AL10" s="190" t="s">
        <v>373</v>
      </c>
      <c r="AM10" s="190" t="s">
        <v>383</v>
      </c>
      <c r="AN10" s="190" t="s">
        <v>0</v>
      </c>
      <c r="AO10" s="190" t="s">
        <v>0</v>
      </c>
      <c r="AP10" s="191" t="s">
        <v>396</v>
      </c>
    </row>
  </sheetData>
  <sheetProtection password="0000" sheet="true" scenarios="true" objects="true"/>
  <mergeCells count="1">
    <mergeCell ref="A2:AP2"/>
  </mergeCells>
  <dataValidations count="9">
    <dataValidation type="list" sqref="S8" allowBlank="true" errorStyle="stop">
      <formula1>DV_area_3</formula1>
    </dataValidation>
    <dataValidation type="list" sqref="S5" allowBlank="true" errorStyle="stop">
      <formula1>DV_area_3</formula1>
    </dataValidation>
    <dataValidation type="list" sqref="S7" allowBlank="true" errorStyle="stop">
      <formula1>DV_area_3</formula1>
    </dataValidation>
    <dataValidation type="list" sqref="X5:X10" allowBlank="true" errorStyle="stop">
      <formula1>DV_area_4</formula1>
    </dataValidation>
    <dataValidation type="list" sqref="S10" allowBlank="true" errorStyle="stop">
      <formula1>DV_area_3</formula1>
    </dataValidation>
    <dataValidation type="list" sqref="S6" allowBlank="true" errorStyle="stop">
      <formula1>DV_area_3</formula1>
    </dataValidation>
    <dataValidation type="list" sqref="S9" allowBlank="true" errorStyle="stop">
      <formula1>DV_area_3</formula1>
    </dataValidation>
    <dataValidation type="list" sqref="G5:G10" allowBlank="true" errorStyle="stop">
      <formula1>DV_area_0</formula1>
    </dataValidation>
    <dataValidation type="list" sqref="H5 H6 H7 H8 H9 H10"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6TKDWX4WEPX7-843675852-1431</_dlc_DocId>
    <_dlc_DocIdUrl xmlns="af4fd500-45a7-408f-8b6a-b49af7a7399c">
      <Url>https://bahracables.sharepoint.com/sites/LiveSite/RFPAutomation/_layouts/15/DocIdRedir.aspx?ID=6TKDWX4WEPX7-843675852-1431</Url>
      <Description>6TKDWX4WEPX7-843675852-1431</Description>
    </_dlc_DocIdUrl>
  </documentManagement>
</p:properties>
</file>

<file path=customXml/itemProps1.xml><?xml version="1.0" encoding="utf-8"?>
<ds:datastoreItem xmlns:ds="http://schemas.openxmlformats.org/officeDocument/2006/customXml" ds:itemID="{6EA58A2A-4EDA-487E-AA43-E13ECCF560AA}"/>
</file>

<file path=customXml/itemProps2.xml><?xml version="1.0" encoding="utf-8"?>
<ds:datastoreItem xmlns:ds="http://schemas.openxmlformats.org/officeDocument/2006/customXml" ds:itemID="{01800627-3DEB-4764-9A2C-68A7C3902305}"/>
</file>

<file path=customXml/itemProps3.xml><?xml version="1.0" encoding="utf-8"?>
<ds:datastoreItem xmlns:ds="http://schemas.openxmlformats.org/officeDocument/2006/customXml" ds:itemID="{3168336B-3D91-4AC3-9A7C-C9B13AD282DC}"/>
</file>

<file path=customXml/itemProps4.xml><?xml version="1.0" encoding="utf-8"?>
<ds:datastoreItem xmlns:ds="http://schemas.openxmlformats.org/officeDocument/2006/customXml" ds:itemID="{B97C7B7B-450C-4E24-8633-4B237F1937C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2025-12-04T10:40:45Z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Doc119935042</vt:lpwstr>
  </property>
  <property fmtid="{D5CDD505-2E9C-101B-9397-08002B2CF9AE}" pid="3" name="ContentTypeId">
    <vt:lpwstr>0x010100F3E57835F8FC7242BB831A32007A7671</vt:lpwstr>
  </property>
  <property fmtid="{D5CDD505-2E9C-101B-9397-08002B2CF9AE}" pid="4" name="_dlc_DocIdItemGuid">
    <vt:lpwstr>00aa0688-58b8-4b89-8287-fdac01291fda</vt:lpwstr>
  </property>
</Properties>
</file>