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DV_sheet_!$E$1:$E$8</definedName>
    <definedName name="DV_area_5">DV_sheet_!$F$1:$F$9</definedName>
    <definedName name="DV_area_6">DV_sheet_!$G$1:$G$9</definedName>
    <definedName name="DV_area_7">DV_sheet_!$H$1:$H$6</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<sst xmlns="http://schemas.openxmlformats.org/spreadsheetml/2006/main" count="1230" uniqueCount="418">
  <si>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</si>
  <si>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</si>
  <si>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</si>
  <si>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</si>
  <si>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</si>
  <si>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</si>
  <si>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</si>
  <si>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</si>
  <si>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</si>
  <si>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</si>
  <si>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</si>
  <si>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</si>
  <si>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</si>
  <si>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</si>
  <si>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</si>
  <si>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</si>
  <si>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</si>
  <si>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</si>
  <si>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</si>
  <si>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</si>
  <si>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</si>
  <si>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</si>
  <si>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</si>
  <si>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</si>
  <si>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</si>
  <si>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</si>
  <si>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</si>
  <si>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</si>
  <si>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</si>
  <si>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</si>
  <si>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</si>
  <si>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</si>
  <si>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</si>
  <si>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</si>
  <si>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</si>
  <si>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</si>
  <si>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</si>
  <si>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</si>
  <si>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</si>
  <si>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</si>
  <si>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</si>
  <si>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</si>
  <si>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</si>
  <si>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</si>
  <si>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</si>
  <si>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</si>
  <si>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</si>
  <si>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</si>
  <si>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</si>
  <si>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5000343617 S6450 CHANCE / HUBBELL ( US - CENTRALIA )</t>
  </si>
  <si>
    <t>5001598990 MIDDLE EAST SPECIALIZED CABLES ( SA - Riyadh )</t>
  </si>
  <si>
    <t>5001604256 SAUDI MODERN COMPANY FOR ( SA - KHOBAR )</t>
  </si>
  <si>
    <t>5002612645 BAHRA ADVANCED CABLE MANUFACTU ( SA - Jeddah )</t>
  </si>
  <si>
    <t>5000382149 SAUDI CABLE COMPANY ( SA - JEDDAH )</t>
  </si>
  <si>
    <t>5001274386 DB2LU03BG JEDDAH CABLES COMPANY LTD ( SA - Jeddah )</t>
  </si>
  <si>
    <t>5001416336 MIDDLE EAST SPECIALIZED CABLES ( SA - Riyadh )</t>
  </si>
  <si>
    <t>5001416337 SAUDI MODERN COMPANY FOR ( SA - KHOBAR )</t>
  </si>
  <si>
    <t>5001893728 EGYTECH CABLES EL SEWEDY ( EG - CAIRO )</t>
  </si>
  <si>
    <t>5002332608 ELSEWEDY CABLES COMPANY ( SA - YANBU )</t>
  </si>
  <si>
    <t>5002612720 BAHRA ADVANCED CABLE MANUFACTU ( SA - Jeddah )</t>
  </si>
  <si>
    <t>5000377687 ** NEXANS HELLAS S.A. ( GR - ATHENS )</t>
  </si>
  <si>
    <t>5000377688 GENERAL CABLE ( US - MARION )</t>
  </si>
  <si>
    <t>5000377790 M6705WITHGROUND MANHATTAN-CDT ( US - HOUSTON )</t>
  </si>
  <si>
    <t>5000377791 THE OKONITE COMPANY ( US - HOUSTON )</t>
  </si>
  <si>
    <t>5000377792 323 SOUTHWIRE COMPANY INCORPORATED ( US - CARROLLTON )</t>
  </si>
  <si>
    <t>5000377794 SUMITOMO ELECTRIC INDUSTRIES L ( JP - MINATO-KU, TOKYO )</t>
  </si>
  <si>
    <t>5001437337 0102R10312 SAUDI MODERN COMPANY FOR ( SA - KHOBAR )</t>
  </si>
  <si>
    <t>5001893661 EGYTECH CABLES EL SEWEDY ( EG - CAIRO )</t>
  </si>
  <si>
    <t>5000377323 761403C10AWGUOBK8 MIDDLE EAST SPECIALIZED CABLES ( SA - Riyadh )</t>
  </si>
  <si>
    <t>5000377325 3625 ROME CABLE CORPORATION ( US - ARLINGTON )</t>
  </si>
  <si>
    <t>5000377326 THE OKONITE COMPANY ( US - HOUSTON )</t>
  </si>
  <si>
    <t>5001427181 DA7LU03BEG JEDDAH CABLES COMPANY LTD ( SA - Jeddah )</t>
  </si>
  <si>
    <t>5001437335 0102R10307 SAUDI MODERN COMPANY FOR ( SA - KHOBAR )</t>
  </si>
  <si>
    <t>5001893658 EGYTECH CABLES EL SEWEDY ( EG - CAIRO )</t>
  </si>
  <si>
    <t>5002243982 GENERAL CABLE ( US - MARION )</t>
  </si>
  <si>
    <t>5002332555 ELSEWEDY CABLES COMPANY ( SA - YANBU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</si>
  <si>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</si>
  <si>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</si>
  <si>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</si>
  <si>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</si>
  <si>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</si>
  <si>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</si>
  <si>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</si>
  <si>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</si>
  <si>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</si>
  <si>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</si>
  <si>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</si>
  <si>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</si>
  <si>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</si>
  <si>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</si>
  <si>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</si>
  <si>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</si>
  <si>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</si>
  <si>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</si>
  <si>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</si>
  <si>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</si>
  <si>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</si>
  <si>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</si>
  <si>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</si>
  <si>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</si>
  <si>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</si>
  <si>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</si>
  <si>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</si>
  <si>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</si>
  <si>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</si>
  <si>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</si>
  <si>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</si>
  <si>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</si>
  <si>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</si>
  <si>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</si>
  <si>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</si>
  <si>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</si>
  <si>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</si>
  <si>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</si>
  <si>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</si>
  <si>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</si>
  <si>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</si>
  <si>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</si>
  <si>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</si>
  <si>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</si>
  <si>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</si>
  <si>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</si>
  <si>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</si>
  <si>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</si>
  <si>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</si>
  <si>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</si>
  <si>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</si>
  <si>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</si>
  <si>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</si>
  <si>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</si>
  <si>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</si>
  <si>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</si>
  <si>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</si>
  <si>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</si>
  <si>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</si>
  <si>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</si>
  <si>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</si>
  <si>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</si>
  <si>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</si>
  <si>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</si>
  <si>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</si>
  <si>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</si>
  <si>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</si>
  <si>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</si>
  <si>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</si>
  <si>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</si>
  <si>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</si>
  <si>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</si>
  <si>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</si>
  <si>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</si>
  <si>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</si>
  <si>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</si>
  <si>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</si>
  <si>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</si>
  <si>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</si>
  <si>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</si>
  <si>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</si>
  <si>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</si>
  <si>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</si>
  <si>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</si>
  <si>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</si>
  <si>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</si>
  <si>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</si>
  <si>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</si>
  <si>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</si>
  <si>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</si>
  <si>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</si>
  <si>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</si>
  <si>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</si>
  <si>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</si>
  <si>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</si>
  <si>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</si>
  <si>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</si>
  <si>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</si>
  <si>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</si>
  <si>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</si>
  <si>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</si>
  <si>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</si>
  <si>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</si>
  <si>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</si>
  <si>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</si>
  <si>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</si>
  <si>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</si>
  <si>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</si>
  <si>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</si>
  <si>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</si>
  <si>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</si>
  <si>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</si>
  <si>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</si>
  <si>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</si>
  <si>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</si>
  <si>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</si>
  <si>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</si>
  <si>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</si>
  <si>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</si>
  <si>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</si>
  <si>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</si>
  <si>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</si>
  <si>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</si>
  <si>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</si>
  <si>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</si>
  <si>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</si>
  <si>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</si>
  <si>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</si>
  <si>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</si>
  <si>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</si>
  <si>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</si>
  <si>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</si>
  <si>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</si>
  <si>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</si>
  <si>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</si>
  <si>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</si>
  <si>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</si>
  <si>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</si>
  <si>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</si>
  <si>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</si>
  <si>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</si>
  <si>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</si>
  <si>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</si>
  <si>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</si>
  <si>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</si>
  <si>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</si>
  <si>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</si>
  <si>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</si>
  <si>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</si>
  <si>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</si>
  <si>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</si>
  <si>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</si>
  <si>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</si>
  <si>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</si>
  <si>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</si>
  <si>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</si>
  <si>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</si>
  <si>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</si>
  <si>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</si>
  <si>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</si>
  <si>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</si>
  <si>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</si>
  <si>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</si>
  <si>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</si>
  <si>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</si>
  <si>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</si>
  <si>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</si>
  <si>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</si>
  <si>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</si>
  <si>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</si>
  <si>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</si>
  <si>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</si>
  <si>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</si>
  <si>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</si>
  <si>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</si>
  <si>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</si>
  <si>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</si>
  <si>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</si>
  <si>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</si>
  <si>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</si>
  <si>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</si>
  <si>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</si>
  <si>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</si>
  <si>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</si>
  <si>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</si>
  <si>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</si>
  <si>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</si>
  <si>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</si>
  <si>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</si>
  <si>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</si>
  <si>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</si>
  <si>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</si>
  <si>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</si>
  <si>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</si>
  <si>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</si>
  <si>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</si>
  <si>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</si>
  <si>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</si>
  <si>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</si>
  <si>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</si>
  <si>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</si>
  <si>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</si>
  <si>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</si>
  <si>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</si>
  <si>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</si>
  <si>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</si>
  <si>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</si>
  <si>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</si>
  <si>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</si>
  <si>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</si>
  <si>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</si>
  <si>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</si>
  <si>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</si>
  <si>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</si>
  <si>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</si>
  <si>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</si>
  <si>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</si>
  <si>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</si>
  <si>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</si>
  <si>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</si>
  <si>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</si>
  <si>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</si>
  <si>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</si>
  <si>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</si>
  <si>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</si>
  <si>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</si>
  <si>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</si>
  <si>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</si>
  <si>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</si>
  <si>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</si>
  <si>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</si>
  <si>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</si>
  <si>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</si>
  <si>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</si>
  <si>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</si>
  <si>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</si>
  <si>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</si>
  <si>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</si>
  <si>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</si>
  <si>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</si>
  <si>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</si>
  <si>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</si>
  <si>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</si>
  <si>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</si>
  <si>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</si>
  <si>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</si>
  <si>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</si>
  <si>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</si>
  <si>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</si>
  <si>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</si>
  <si>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</si>
  <si>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</si>
  <si>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</si>
  <si>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</si>
  <si>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</si>
  <si>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</si>
  <si>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</si>
  <si>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</si>
  <si>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</si>
  <si>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</si>
  <si>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</si>
  <si>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</si>
  <si>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</si>
  <si>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</si>
  <si>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</si>
  <si>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</si>
  <si>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</si>
  <si>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</si>
  <si>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</si>
  <si>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</si>
  <si>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</si>
  <si>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</si>
  <si>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</si>
  <si>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</si>
  <si>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</si>
  <si>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</si>
  <si>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</si>
  <si>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</si>
  <si>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</si>
  <si>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</si>
  <si>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</si>
  <si>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</si>
  <si>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</si>
  <si>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</si>
  <si>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</si>
  <si>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</si>
  <si>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</si>
  <si>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</si>
  <si>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</si>
  <si>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</si>
  <si>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</si>
  <si>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</si>
  <si>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</si>
  <si>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</si>
  <si>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</si>
  <si>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3 CONDUCTOR; 5.25</t>
  </si>
  <si>
    <t>CORD ELECTRICAL; 3 CONDUCTO;5.25 SQ MM (10 AWG)
CONDUCTO;STRANDED CONDUCTO;600 V SUPPLY;COPPER CONDUCTO;TC;
POWER &amp; CONTROL;PVC JACKET;XLPE INSUL;TR 90 DEG C DRY; 75 DEG
C;FOR DIRECT BURIAL; CABLE TRAY; CONDUIT; DUCT; AERIAL;MOISTURE;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VOLTAGE;
TYPE; SIZE; NUMBER OF CONDUCTORS; MANUFACTURER NAME; YEAR OF
MANUFACTURE; JACKET MATERIAL SPEC; UL; CONDUCTOR MATERIAL SPEC;
ASTM B8; CLASS B; PACKAGING; CARTON OR FULLY PROTECTED REEL</t>
  </si>
  <si>
    <t>USD</t>
  </si>
  <si>
    <t>Feet</t>
  </si>
  <si>
    <t>1000416513</t>
  </si>
  <si>
    <t>1,000</t>
  </si>
  <si>
    <t>Urgent</t>
  </si>
  <si>
    <t>X</t>
  </si>
  <si>
    <t>831402</t>
  </si>
  <si>
    <t>831408</t>
  </si>
  <si>
    <t>E - Exempt</t>
  </si>
  <si>
    <t>0-</t>
  </si>
  <si>
    <t>WH-Warehouse (Non-A/C)</t>
  </si>
  <si>
    <t>M001-S500 ABQAIQ STORES</t>
  </si>
  <si>
    <t>04 BOAT</t>
  </si>
  <si>
    <t>&lt;Strong&gt;Manufacturer Part Number Text :&lt;/Strong&gt;5000377323 10013206 MIDDLE EAST SPECIALIZED CABLES ( SAMESC )REFERENCE NUMBER 7614-03C-10AWG UO BK85000377325 10017431 ROME CABLE CORPORATION USNUMBER 36255001893658 10037887 EGYTECH CABLES EL SEWEDY E</t>
  </si>
  <si>
    <t>6.2</t>
  </si>
  <si>
    <t>CABLE; GROUND; 70 SQ MM; 19 STRANDS</t>
  </si>
  <si>
    <t>CABLE; GROUNDING TYPE;70 SQ MM DIA;19 STRANDS;BARE COPPER;IEC
228;SOFT-DRAWN; UNCOATED; CONCENTRIC-LAY-STRANDED</t>
  </si>
  <si>
    <t>Meter</t>
  </si>
  <si>
    <t>1000412342</t>
  </si>
  <si>
    <t>OY-Open yard</t>
  </si>
  <si>
    <t>M002-S100 DHAHRAN DH CENTRAL STOREHOUSE</t>
  </si>
  <si>
    <t>&lt;Strong&gt;Manufacturer Part Number Text :&lt;/Strong&gt;5000365644 10013206 MIDDLE EAST SPECIALIZED CABLES ( SAMESC )REFERENCE NUMBER 9210-0IC-07000-U0-85001893564 10037887 EGYTECH CABLES EL SEWEDY EG5002612715 10044083 BAHRA ADVANCED CABLE MANUFACTURE SACO</t>
  </si>
  <si>
    <t>6.3</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</si>
  <si>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</si>
  <si>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</si>
  <si>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</si>
  <si>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Normal/staged</t>
  </si>
  <si>
    <t>N</t>
  </si>
  <si>
    <t>D - Dutible</t>
  </si>
  <si>
    <t>J003-C513 ABQAIQ MATER IAL YARD UNIT; AC</t>
  </si>
  <si>
    <t>&lt;Strong&gt;Manufacturer Part Number Text :&lt;/Strong&gt;5001893728 10037887 EGYTECH CABLES EL SEWEDY EG5002612720 10044083 BAHRA ADVANCED CABLE MANUFACTURE SACO. LTD.NUMBER -5001416337 10013827 SAUDI MODERN COMPANY FOR SASPECIALIZED WIRES AND CABLES5001274</t>
  </si>
  <si>
    <t>6.4</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</si>
  <si>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</si>
  <si>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</si>
  <si>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</si>
  <si>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831400</t>
  </si>
  <si>
    <t>C003-765/C47 RIYADH ELECTRICAL GROUP</t>
  </si>
  <si>
    <t>&lt;Strong&gt;Manufacturer Part Number Text :&lt;/Strong&gt;5000343617 10019097 CHANCE / HUBBELL USINCORPORATEDCATALOG NUMBER S64505001604256 10013827 SAUDI MODERN COMPANY FOR SASPECIALIZED WIRES AND CABLES5002612645 10044083 BAHRA ADVANCED CABLE MANUFACTURE SA</t>
  </si>
  <si>
    <t>6.5</t>
  </si>
  <si>
    <t>CORD; ELECTRICAL; 3 CONDUCTOR; 53.48</t>
  </si>
  <si>
    <t>CORD ELECTRICAL; 3 CONDUCTO;53.48 SQ MM (1/0 AWG) CONDUCTO;19
STRANDS CONDUCTO;600 V SUPPLY;COPPER CONDUCTO;TC; POWER &amp;
CONTROL;33.8 MM (1.331 IN) OD;BLACK;PVC JACKET;XLPE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t>
  </si>
  <si>
    <t>1000416612</t>
  </si>
  <si>
    <t>1,640.42</t>
  </si>
  <si>
    <t>M005-S300 RASTANURA STORES</t>
  </si>
  <si>
    <t>&lt;Strong&gt;Manufacturer Part Number Text :&lt;/Strong&gt;5000377790 10017556 MANHATTAN-CDT USCABLE DESIGN TECHNOLOGIESNUMBER M6705 (WITH GROUND)SUPERSEDED NUMBER M66155000377792 10021675 SOUTHWIRE COMPANY INCORPORATED USCATALOG NUMBER 32-35001893661 1003788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</si>
</sst>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81</v>
      </c>
      <c r="J1" t="s" s="0">
        <v>327</v>
      </c>
    </row>
    <row r="2">
      <c r="A2" t="s" s="0">
        <v>18</v>
      </c>
      <c r="B2" t="s" s="0">
        <v>30</v>
      </c>
      <c r="C2" t="s" s="0">
        <v>40</v>
      </c>
      <c r="D2" t="s" s="0">
        <v>49</v>
      </c>
      <c r="E2" t="s" s="0">
        <v>53</v>
      </c>
      <c r="F2" t="s" s="0">
        <v>60</v>
      </c>
      <c r="G2" t="s" s="0">
        <v>68</v>
      </c>
      <c r="H2" t="s" s="0">
        <v>76</v>
      </c>
      <c r="I2" t="s" s="0">
        <v>82</v>
      </c>
      <c r="J2" t="s" s="0">
        <v>328</v>
      </c>
    </row>
    <row r="3">
      <c r="C3" t="s" s="0">
        <v>41</v>
      </c>
      <c r="D3" t="s" s="0">
        <v>50</v>
      </c>
      <c r="E3" t="s" s="0">
        <v>54</v>
      </c>
      <c r="F3" t="s" s="0">
        <v>61</v>
      </c>
      <c r="G3" t="s" s="0">
        <v>69</v>
      </c>
      <c r="H3" t="s" s="0">
        <v>77</v>
      </c>
      <c r="I3" t="s" s="0">
        <v>83</v>
      </c>
      <c r="J3" t="s" s="0">
        <v>329</v>
      </c>
    </row>
    <row r="4">
      <c r="C4" t="s" s="0">
        <v>42</v>
      </c>
      <c r="D4" t="s" s="0">
        <v>51</v>
      </c>
      <c r="E4" t="s" s="0">
        <v>55</v>
      </c>
      <c r="F4" t="s" s="0">
        <v>62</v>
      </c>
      <c r="G4" t="s" s="0">
        <v>70</v>
      </c>
      <c r="H4" t="s" s="0">
        <v>78</v>
      </c>
      <c r="I4" t="s" s="0">
        <v>84</v>
      </c>
      <c r="J4" t="s" s="0">
        <v>330</v>
      </c>
    </row>
    <row r="5">
      <c r="C5" t="s" s="0">
        <v>43</v>
      </c>
      <c r="D5" t="s" s="0">
        <v>52</v>
      </c>
      <c r="E5" t="s" s="0">
        <v>56</v>
      </c>
      <c r="F5" t="s" s="0">
        <v>63</v>
      </c>
      <c r="G5" t="s" s="0">
        <v>71</v>
      </c>
      <c r="H5" t="s" s="0">
        <v>79</v>
      </c>
      <c r="I5" t="s" s="0">
        <v>85</v>
      </c>
      <c r="J5" t="s" s="0">
        <v>331</v>
      </c>
    </row>
    <row r="6">
      <c r="E6" t="s" s="0">
        <v>57</v>
      </c>
      <c r="F6" t="s" s="0">
        <v>64</v>
      </c>
      <c r="G6" t="s" s="0">
        <v>72</v>
      </c>
      <c r="H6" t="s" s="0">
        <v>80</v>
      </c>
      <c r="I6" t="s" s="0">
        <v>86</v>
      </c>
      <c r="J6" t="s" s="0">
        <v>332</v>
      </c>
    </row>
    <row r="7">
      <c r="E7" t="s" s="0">
        <v>58</v>
      </c>
      <c r="F7" t="s" s="0">
        <v>65</v>
      </c>
      <c r="G7" t="s" s="0">
        <v>73</v>
      </c>
      <c r="I7" t="s" s="0">
        <v>87</v>
      </c>
    </row>
    <row r="8">
      <c r="E8" t="s" s="0">
        <v>59</v>
      </c>
      <c r="F8" t="s" s="0">
        <v>66</v>
      </c>
      <c r="G8" t="s" s="0">
        <v>74</v>
      </c>
      <c r="I8" t="s" s="0">
        <v>88</v>
      </c>
    </row>
    <row r="9">
      <c r="F9" t="s" s="0">
        <v>67</v>
      </c>
      <c r="G9" t="s" s="0">
        <v>75</v>
      </c>
      <c r="I9" t="s" s="0">
        <v>89</v>
      </c>
    </row>
    <row r="10">
      <c r="I10" t="s" s="0">
        <v>90</v>
      </c>
    </row>
    <row r="11">
      <c r="I11" t="s" s="0">
        <v>91</v>
      </c>
    </row>
    <row r="12">
      <c r="I12" t="s" s="0">
        <v>92</v>
      </c>
    </row>
    <row r="13">
      <c r="I13" t="s" s="0">
        <v>93</v>
      </c>
    </row>
    <row r="14">
      <c r="I14" t="s" s="0">
        <v>94</v>
      </c>
    </row>
    <row r="15">
      <c r="I15" t="s" s="0">
        <v>95</v>
      </c>
    </row>
    <row r="16">
      <c r="I16" t="s" s="0">
        <v>96</v>
      </c>
    </row>
    <row r="17">
      <c r="I17" t="s" s="0">
        <v>97</v>
      </c>
    </row>
    <row r="18">
      <c r="I18" t="s" s="0">
        <v>98</v>
      </c>
    </row>
    <row r="19">
      <c r="I19" t="s" s="0">
        <v>99</v>
      </c>
    </row>
    <row r="20">
      <c r="I20" t="s" s="0">
        <v>100</v>
      </c>
    </row>
    <row r="21">
      <c r="I21" t="s" s="0">
        <v>101</v>
      </c>
    </row>
    <row r="22">
      <c r="I22" t="s" s="0">
        <v>102</v>
      </c>
    </row>
    <row r="23">
      <c r="I23" t="s" s="0">
        <v>103</v>
      </c>
    </row>
    <row r="24">
      <c r="I24" t="s" s="0">
        <v>104</v>
      </c>
    </row>
    <row r="25">
      <c r="I25" t="s" s="0">
        <v>105</v>
      </c>
    </row>
    <row r="26">
      <c r="I26" t="s" s="0">
        <v>106</v>
      </c>
    </row>
    <row r="27">
      <c r="I27" t="s" s="0">
        <v>107</v>
      </c>
    </row>
    <row r="28">
      <c r="I28" t="s" s="0">
        <v>108</v>
      </c>
    </row>
    <row r="29">
      <c r="I29" t="s" s="0">
        <v>109</v>
      </c>
    </row>
    <row r="30">
      <c r="I30" t="s" s="0">
        <v>110</v>
      </c>
    </row>
    <row r="31">
      <c r="I31" t="s" s="0">
        <v>111</v>
      </c>
    </row>
    <row r="32">
      <c r="I32" t="s" s="0">
        <v>112</v>
      </c>
    </row>
    <row r="33">
      <c r="I33" t="s" s="0">
        <v>113</v>
      </c>
    </row>
    <row r="34">
      <c r="I34" t="s" s="0">
        <v>114</v>
      </c>
    </row>
    <row r="35">
      <c r="I35" t="s" s="0">
        <v>115</v>
      </c>
    </row>
    <row r="36">
      <c r="I36" t="s" s="0">
        <v>116</v>
      </c>
    </row>
    <row r="37">
      <c r="I37" t="s" s="0">
        <v>117</v>
      </c>
    </row>
    <row r="38">
      <c r="I38" t="s" s="0">
        <v>118</v>
      </c>
    </row>
    <row r="39">
      <c r="I39" t="s" s="0">
        <v>119</v>
      </c>
    </row>
    <row r="40">
      <c r="I40" t="s" s="0">
        <v>120</v>
      </c>
    </row>
    <row r="41">
      <c r="I41" t="s" s="0">
        <v>121</v>
      </c>
    </row>
    <row r="42">
      <c r="I42" t="s" s="0">
        <v>122</v>
      </c>
    </row>
    <row r="43">
      <c r="I43" t="s" s="0">
        <v>123</v>
      </c>
    </row>
    <row r="44">
      <c r="I44" t="s" s="0">
        <v>124</v>
      </c>
    </row>
    <row r="45">
      <c r="I45" t="s" s="0">
        <v>125</v>
      </c>
    </row>
    <row r="46">
      <c r="I46" t="s" s="0">
        <v>126</v>
      </c>
    </row>
    <row r="47">
      <c r="I47" t="s" s="0">
        <v>127</v>
      </c>
    </row>
    <row r="48">
      <c r="I48" t="s" s="0">
        <v>128</v>
      </c>
    </row>
    <row r="49">
      <c r="I49" t="s" s="0">
        <v>129</v>
      </c>
    </row>
    <row r="50">
      <c r="I50" t="s" s="0">
        <v>130</v>
      </c>
    </row>
    <row r="51">
      <c r="I51" t="s" s="0">
        <v>131</v>
      </c>
    </row>
    <row r="52">
      <c r="I52" t="s" s="0">
        <v>132</v>
      </c>
    </row>
    <row r="53">
      <c r="I53" t="s" s="0">
        <v>133</v>
      </c>
    </row>
    <row r="54">
      <c r="I54" t="s" s="0">
        <v>134</v>
      </c>
    </row>
    <row r="55">
      <c r="I55" t="s" s="0">
        <v>135</v>
      </c>
    </row>
    <row r="56">
      <c r="I56" t="s" s="0">
        <v>136</v>
      </c>
    </row>
    <row r="57">
      <c r="I57" t="s" s="0">
        <v>137</v>
      </c>
    </row>
    <row r="58">
      <c r="I58" t="s" s="0">
        <v>138</v>
      </c>
    </row>
    <row r="59">
      <c r="I59" t="s" s="0">
        <v>139</v>
      </c>
    </row>
    <row r="60">
      <c r="I60" t="s" s="0">
        <v>140</v>
      </c>
    </row>
    <row r="61">
      <c r="I61" t="s" s="0">
        <v>141</v>
      </c>
    </row>
    <row r="62">
      <c r="I62" t="s" s="0">
        <v>142</v>
      </c>
    </row>
    <row r="63">
      <c r="I63" t="s" s="0">
        <v>143</v>
      </c>
    </row>
    <row r="64">
      <c r="I64" t="s" s="0">
        <v>144</v>
      </c>
    </row>
    <row r="65">
      <c r="I65" t="s" s="0">
        <v>145</v>
      </c>
    </row>
    <row r="66">
      <c r="I66" t="s" s="0">
        <v>146</v>
      </c>
    </row>
    <row r="67">
      <c r="I67" t="s" s="0">
        <v>147</v>
      </c>
    </row>
    <row r="68">
      <c r="I68" t="s" s="0">
        <v>148</v>
      </c>
    </row>
    <row r="69">
      <c r="I69" t="s" s="0">
        <v>149</v>
      </c>
    </row>
    <row r="70">
      <c r="I70" t="s" s="0">
        <v>150</v>
      </c>
    </row>
    <row r="71">
      <c r="I71" t="s" s="0">
        <v>151</v>
      </c>
    </row>
    <row r="72">
      <c r="I72" t="s" s="0">
        <v>152</v>
      </c>
    </row>
    <row r="73">
      <c r="I73" t="s" s="0">
        <v>153</v>
      </c>
    </row>
    <row r="74">
      <c r="I74" t="s" s="0">
        <v>154</v>
      </c>
    </row>
    <row r="75">
      <c r="I75" t="s" s="0">
        <v>155</v>
      </c>
    </row>
    <row r="76">
      <c r="I76" t="s" s="0">
        <v>156</v>
      </c>
    </row>
    <row r="77">
      <c r="I77" t="s" s="0">
        <v>157</v>
      </c>
    </row>
    <row r="78">
      <c r="I78" t="s" s="0">
        <v>158</v>
      </c>
    </row>
    <row r="79">
      <c r="I79" t="s" s="0">
        <v>159</v>
      </c>
    </row>
    <row r="80">
      <c r="I80" t="s" s="0">
        <v>160</v>
      </c>
    </row>
    <row r="81">
      <c r="I81" t="s" s="0">
        <v>161</v>
      </c>
    </row>
    <row r="82">
      <c r="I82" t="s" s="0">
        <v>162</v>
      </c>
    </row>
    <row r="83">
      <c r="I83" t="s" s="0">
        <v>163</v>
      </c>
    </row>
    <row r="84">
      <c r="I84" t="s" s="0">
        <v>164</v>
      </c>
    </row>
    <row r="85">
      <c r="I85" t="s" s="0">
        <v>165</v>
      </c>
    </row>
    <row r="86">
      <c r="I86" t="s" s="0">
        <v>166</v>
      </c>
    </row>
    <row r="87">
      <c r="I87" t="s" s="0">
        <v>167</v>
      </c>
    </row>
    <row r="88">
      <c r="I88" t="s" s="0">
        <v>168</v>
      </c>
    </row>
    <row r="89">
      <c r="I89" t="s" s="0">
        <v>169</v>
      </c>
    </row>
    <row r="90">
      <c r="I90" t="s" s="0">
        <v>170</v>
      </c>
    </row>
    <row r="91">
      <c r="I91" t="s" s="0">
        <v>171</v>
      </c>
    </row>
    <row r="92">
      <c r="I92" t="s" s="0">
        <v>172</v>
      </c>
    </row>
    <row r="93">
      <c r="I93" t="s" s="0">
        <v>173</v>
      </c>
    </row>
    <row r="94">
      <c r="I94" t="s" s="0">
        <v>174</v>
      </c>
    </row>
    <row r="95">
      <c r="I95" t="s" s="0">
        <v>175</v>
      </c>
    </row>
    <row r="96">
      <c r="I96" t="s" s="0">
        <v>176</v>
      </c>
    </row>
    <row r="97">
      <c r="I97" t="s" s="0">
        <v>177</v>
      </c>
    </row>
    <row r="98">
      <c r="I98" t="s" s="0">
        <v>178</v>
      </c>
    </row>
    <row r="99">
      <c r="I99" t="s" s="0">
        <v>179</v>
      </c>
    </row>
    <row r="100">
      <c r="I100" t="s" s="0">
        <v>180</v>
      </c>
    </row>
    <row r="101">
      <c r="I101" t="s" s="0">
        <v>181</v>
      </c>
    </row>
    <row r="102">
      <c r="I102" t="s" s="0">
        <v>182</v>
      </c>
    </row>
    <row r="103">
      <c r="I103" t="s" s="0">
        <v>183</v>
      </c>
    </row>
    <row r="104">
      <c r="I104" t="s" s="0">
        <v>184</v>
      </c>
    </row>
    <row r="105">
      <c r="I105" t="s" s="0">
        <v>185</v>
      </c>
    </row>
    <row r="106">
      <c r="I106" t="s" s="0">
        <v>186</v>
      </c>
    </row>
    <row r="107">
      <c r="I107" t="s" s="0">
        <v>187</v>
      </c>
    </row>
    <row r="108">
      <c r="I108" t="s" s="0">
        <v>188</v>
      </c>
    </row>
    <row r="109">
      <c r="I109" t="s" s="0">
        <v>189</v>
      </c>
    </row>
    <row r="110">
      <c r="I110" t="s" s="0">
        <v>190</v>
      </c>
    </row>
    <row r="111">
      <c r="I111" t="s" s="0">
        <v>191</v>
      </c>
    </row>
    <row r="112">
      <c r="I112" t="s" s="0">
        <v>192</v>
      </c>
    </row>
    <row r="113">
      <c r="I113" t="s" s="0">
        <v>193</v>
      </c>
    </row>
    <row r="114">
      <c r="I114" t="s" s="0">
        <v>194</v>
      </c>
    </row>
    <row r="115">
      <c r="I115" t="s" s="0">
        <v>195</v>
      </c>
    </row>
    <row r="116">
      <c r="I116" t="s" s="0">
        <v>196</v>
      </c>
    </row>
    <row r="117">
      <c r="I117" t="s" s="0">
        <v>197</v>
      </c>
    </row>
    <row r="118">
      <c r="I118" t="s" s="0">
        <v>198</v>
      </c>
    </row>
    <row r="119">
      <c r="I119" t="s" s="0">
        <v>199</v>
      </c>
    </row>
    <row r="120">
      <c r="I120" t="s" s="0">
        <v>200</v>
      </c>
    </row>
    <row r="121">
      <c r="I121" t="s" s="0">
        <v>201</v>
      </c>
    </row>
    <row r="122">
      <c r="I122" t="s" s="0">
        <v>202</v>
      </c>
    </row>
    <row r="123">
      <c r="I123" t="s" s="0">
        <v>203</v>
      </c>
    </row>
    <row r="124">
      <c r="I124" t="s" s="0">
        <v>204</v>
      </c>
    </row>
    <row r="125">
      <c r="I125" t="s" s="0">
        <v>205</v>
      </c>
    </row>
    <row r="126">
      <c r="I126" t="s" s="0">
        <v>206</v>
      </c>
    </row>
    <row r="127">
      <c r="I127" t="s" s="0">
        <v>207</v>
      </c>
    </row>
    <row r="128">
      <c r="I128" t="s" s="0">
        <v>208</v>
      </c>
    </row>
    <row r="129">
      <c r="I129" t="s" s="0">
        <v>209</v>
      </c>
    </row>
    <row r="130">
      <c r="I130" t="s" s="0">
        <v>210</v>
      </c>
    </row>
    <row r="131">
      <c r="I131" t="s" s="0">
        <v>211</v>
      </c>
    </row>
    <row r="132">
      <c r="I132" t="s" s="0">
        <v>212</v>
      </c>
    </row>
    <row r="133">
      <c r="I133" t="s" s="0">
        <v>213</v>
      </c>
    </row>
    <row r="134">
      <c r="I134" t="s" s="0">
        <v>214</v>
      </c>
    </row>
    <row r="135">
      <c r="I135" t="s" s="0">
        <v>215</v>
      </c>
    </row>
    <row r="136">
      <c r="I136" t="s" s="0">
        <v>216</v>
      </c>
    </row>
    <row r="137">
      <c r="I137" t="s" s="0">
        <v>217</v>
      </c>
    </row>
    <row r="138">
      <c r="I138" t="s" s="0">
        <v>218</v>
      </c>
    </row>
    <row r="139">
      <c r="I139" t="s" s="0">
        <v>219</v>
      </c>
    </row>
    <row r="140">
      <c r="I140" t="s" s="0">
        <v>220</v>
      </c>
    </row>
    <row r="141">
      <c r="I141" t="s" s="0">
        <v>221</v>
      </c>
    </row>
    <row r="142">
      <c r="I142" t="s" s="0">
        <v>222</v>
      </c>
    </row>
    <row r="143">
      <c r="I143" t="s" s="0">
        <v>223</v>
      </c>
    </row>
    <row r="144">
      <c r="I144" t="s" s="0">
        <v>224</v>
      </c>
    </row>
    <row r="145">
      <c r="I145" t="s" s="0">
        <v>225</v>
      </c>
    </row>
    <row r="146">
      <c r="I146" t="s" s="0">
        <v>226</v>
      </c>
    </row>
    <row r="147">
      <c r="I147" t="s" s="0">
        <v>227</v>
      </c>
    </row>
    <row r="148">
      <c r="I148" t="s" s="0">
        <v>228</v>
      </c>
    </row>
    <row r="149">
      <c r="I149" t="s" s="0">
        <v>229</v>
      </c>
    </row>
    <row r="150">
      <c r="I150" t="s" s="0">
        <v>230</v>
      </c>
    </row>
    <row r="151">
      <c r="I151" t="s" s="0">
        <v>231</v>
      </c>
    </row>
    <row r="152">
      <c r="I152" t="s" s="0">
        <v>232</v>
      </c>
    </row>
    <row r="153">
      <c r="I153" t="s" s="0">
        <v>233</v>
      </c>
    </row>
    <row r="154">
      <c r="I154" t="s" s="0">
        <v>234</v>
      </c>
    </row>
    <row r="155">
      <c r="I155" t="s" s="0">
        <v>235</v>
      </c>
    </row>
    <row r="156">
      <c r="I156" t="s" s="0">
        <v>236</v>
      </c>
    </row>
    <row r="157">
      <c r="I157" t="s" s="0">
        <v>237</v>
      </c>
    </row>
    <row r="158">
      <c r="I158" t="s" s="0">
        <v>238</v>
      </c>
    </row>
    <row r="159">
      <c r="I159" t="s" s="0">
        <v>239</v>
      </c>
    </row>
    <row r="160">
      <c r="I160" t="s" s="0">
        <v>240</v>
      </c>
    </row>
    <row r="161">
      <c r="I161" t="s" s="0">
        <v>241</v>
      </c>
    </row>
    <row r="162">
      <c r="I162" t="s" s="0">
        <v>242</v>
      </c>
    </row>
    <row r="163">
      <c r="I163" t="s" s="0">
        <v>243</v>
      </c>
    </row>
    <row r="164">
      <c r="I164" t="s" s="0">
        <v>244</v>
      </c>
    </row>
    <row r="165">
      <c r="I165" t="s" s="0">
        <v>245</v>
      </c>
    </row>
    <row r="166">
      <c r="I166" t="s" s="0">
        <v>246</v>
      </c>
    </row>
    <row r="167">
      <c r="I167" t="s" s="0">
        <v>247</v>
      </c>
    </row>
    <row r="168">
      <c r="I168" t="s" s="0">
        <v>248</v>
      </c>
    </row>
    <row r="169">
      <c r="I169" t="s" s="0">
        <v>249</v>
      </c>
    </row>
    <row r="170">
      <c r="I170" t="s" s="0">
        <v>250</v>
      </c>
    </row>
    <row r="171">
      <c r="I171" t="s" s="0">
        <v>251</v>
      </c>
    </row>
    <row r="172">
      <c r="I172" t="s" s="0">
        <v>252</v>
      </c>
    </row>
    <row r="173">
      <c r="I173" t="s" s="0">
        <v>253</v>
      </c>
    </row>
    <row r="174">
      <c r="I174" t="s" s="0">
        <v>254</v>
      </c>
    </row>
    <row r="175">
      <c r="I175" t="s" s="0">
        <v>255</v>
      </c>
    </row>
    <row r="176">
      <c r="I176" t="s" s="0">
        <v>256</v>
      </c>
    </row>
    <row r="177">
      <c r="I177" t="s" s="0">
        <v>257</v>
      </c>
    </row>
    <row r="178">
      <c r="I178" t="s" s="0">
        <v>258</v>
      </c>
    </row>
    <row r="179">
      <c r="I179" t="s" s="0">
        <v>259</v>
      </c>
    </row>
    <row r="180">
      <c r="I180" t="s" s="0">
        <v>260</v>
      </c>
    </row>
    <row r="181">
      <c r="I181" t="s" s="0">
        <v>261</v>
      </c>
    </row>
    <row r="182">
      <c r="I182" t="s" s="0">
        <v>262</v>
      </c>
    </row>
    <row r="183">
      <c r="I183" t="s" s="0">
        <v>263</v>
      </c>
    </row>
    <row r="184">
      <c r="I184" t="s" s="0">
        <v>264</v>
      </c>
    </row>
    <row r="185">
      <c r="I185" t="s" s="0">
        <v>265</v>
      </c>
    </row>
    <row r="186">
      <c r="I186" t="s" s="0">
        <v>266</v>
      </c>
    </row>
    <row r="187">
      <c r="I187" t="s" s="0">
        <v>267</v>
      </c>
    </row>
    <row r="188">
      <c r="I188" t="s" s="0">
        <v>268</v>
      </c>
    </row>
    <row r="189">
      <c r="I189" t="s" s="0">
        <v>269</v>
      </c>
    </row>
    <row r="190">
      <c r="I190" t="s" s="0">
        <v>270</v>
      </c>
    </row>
    <row r="191">
      <c r="I191" t="s" s="0">
        <v>271</v>
      </c>
    </row>
    <row r="192">
      <c r="I192" t="s" s="0">
        <v>272</v>
      </c>
    </row>
    <row r="193">
      <c r="I193" t="s" s="0">
        <v>273</v>
      </c>
    </row>
    <row r="194">
      <c r="I194" t="s" s="0">
        <v>274</v>
      </c>
    </row>
    <row r="195">
      <c r="I195" t="s" s="0">
        <v>275</v>
      </c>
    </row>
    <row r="196">
      <c r="I196" t="s" s="0">
        <v>276</v>
      </c>
    </row>
    <row r="197">
      <c r="I197" t="s" s="0">
        <v>277</v>
      </c>
    </row>
    <row r="198">
      <c r="I198" t="s" s="0">
        <v>278</v>
      </c>
    </row>
    <row r="199">
      <c r="I199" t="s" s="0">
        <v>279</v>
      </c>
    </row>
    <row r="200">
      <c r="I200" t="s" s="0">
        <v>280</v>
      </c>
    </row>
    <row r="201">
      <c r="I201" t="s" s="0">
        <v>281</v>
      </c>
    </row>
    <row r="202">
      <c r="I202" t="s" s="0">
        <v>282</v>
      </c>
    </row>
    <row r="203">
      <c r="I203" t="s" s="0">
        <v>283</v>
      </c>
    </row>
    <row r="204">
      <c r="I204" t="s" s="0">
        <v>284</v>
      </c>
    </row>
    <row r="205">
      <c r="I205" t="s" s="0">
        <v>285</v>
      </c>
    </row>
    <row r="206">
      <c r="I206" t="s" s="0">
        <v>286</v>
      </c>
    </row>
    <row r="207">
      <c r="I207" t="s" s="0">
        <v>287</v>
      </c>
    </row>
    <row r="208">
      <c r="I208" t="s" s="0">
        <v>288</v>
      </c>
    </row>
    <row r="209">
      <c r="I209" t="s" s="0">
        <v>289</v>
      </c>
    </row>
    <row r="210">
      <c r="I210" t="s" s="0">
        <v>290</v>
      </c>
    </row>
    <row r="211">
      <c r="I211" t="s" s="0">
        <v>291</v>
      </c>
    </row>
    <row r="212">
      <c r="I212" t="s" s="0">
        <v>292</v>
      </c>
    </row>
    <row r="213">
      <c r="I213" t="s" s="0">
        <v>293</v>
      </c>
    </row>
    <row r="214">
      <c r="I214" t="s" s="0">
        <v>294</v>
      </c>
    </row>
    <row r="215">
      <c r="I215" t="s" s="0">
        <v>295</v>
      </c>
    </row>
    <row r="216">
      <c r="I216" t="s" s="0">
        <v>296</v>
      </c>
    </row>
    <row r="217">
      <c r="I217" t="s" s="0">
        <v>297</v>
      </c>
    </row>
    <row r="218">
      <c r="I218" t="s" s="0">
        <v>298</v>
      </c>
    </row>
    <row r="219">
      <c r="I219" t="s" s="0">
        <v>299</v>
      </c>
    </row>
    <row r="220">
      <c r="I220" t="s" s="0">
        <v>300</v>
      </c>
    </row>
    <row r="221">
      <c r="I221" t="s" s="0">
        <v>301</v>
      </c>
    </row>
    <row r="222">
      <c r="I222" t="s" s="0">
        <v>302</v>
      </c>
    </row>
    <row r="223">
      <c r="I223" t="s" s="0">
        <v>303</v>
      </c>
    </row>
    <row r="224">
      <c r="I224" t="s" s="0">
        <v>304</v>
      </c>
    </row>
    <row r="225">
      <c r="I225" t="s" s="0">
        <v>305</v>
      </c>
    </row>
    <row r="226">
      <c r="I226" t="s" s="0">
        <v>306</v>
      </c>
    </row>
    <row r="227">
      <c r="I227" t="s" s="0">
        <v>307</v>
      </c>
    </row>
    <row r="228">
      <c r="I228" t="s" s="0">
        <v>308</v>
      </c>
    </row>
    <row r="229">
      <c r="I229" t="s" s="0">
        <v>309</v>
      </c>
    </row>
    <row r="230">
      <c r="I230" t="s" s="0">
        <v>310</v>
      </c>
    </row>
    <row r="231">
      <c r="I231" t="s" s="0">
        <v>311</v>
      </c>
    </row>
    <row r="232">
      <c r="I232" t="s" s="0">
        <v>312</v>
      </c>
    </row>
    <row r="233">
      <c r="I233" t="s" s="0">
        <v>313</v>
      </c>
    </row>
    <row r="234">
      <c r="I234" t="s" s="0">
        <v>314</v>
      </c>
    </row>
    <row r="235">
      <c r="I235" t="s" s="0">
        <v>315</v>
      </c>
    </row>
    <row r="236">
      <c r="I236" t="s" s="0">
        <v>316</v>
      </c>
    </row>
    <row r="237">
      <c r="I237" t="s" s="0">
        <v>317</v>
      </c>
    </row>
    <row r="238">
      <c r="I238" t="s" s="0">
        <v>318</v>
      </c>
    </row>
    <row r="239">
      <c r="I239" t="s" s="0">
        <v>319</v>
      </c>
    </row>
    <row r="240">
      <c r="I240" t="s" s="0">
        <v>320</v>
      </c>
    </row>
    <row r="241">
      <c r="I241" t="s" s="0">
        <v>321</v>
      </c>
    </row>
    <row r="242">
      <c r="I242" t="s" s="0">
        <v>322</v>
      </c>
    </row>
    <row r="243">
      <c r="I243" t="s" s="0">
        <v>323</v>
      </c>
    </row>
    <row r="244">
      <c r="I244" t="s" s="0">
        <v>324</v>
      </c>
    </row>
    <row r="245">
      <c r="I245" t="s" s="0">
        <v>325</v>
      </c>
    </row>
    <row r="246">
      <c r="I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333</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369</v>
      </c>
      <c r="D3" s="187" t="s">
        <v>334</v>
      </c>
      <c r="E3" s="187" t="s">
        <v>335</v>
      </c>
      <c r="F3" s="187" t="s">
        <v>336</v>
      </c>
      <c r="G3" s="187" t="s">
        <v>337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370</v>
      </c>
      <c r="B5" s="190" t="s">
        <v>371</v>
      </c>
      <c r="C5" s="193" t="s">
        <v>372</v>
      </c>
      <c r="D5" s="194" t="s">
        <v>18</v>
      </c>
      <c r="E5" s="195"/>
      <c r="F5" s="190" t="s">
        <v>373</v>
      </c>
      <c r="G5" s="190" t="s">
        <v>374</v>
      </c>
      <c r="H5" s="190" t="s">
        <v>375</v>
      </c>
      <c r="I5" s="190"/>
      <c r="J5" s="196"/>
      <c r="K5" s="191" t="s">
        <v>376</v>
      </c>
      <c r="L5" s="190"/>
      <c r="M5" s="197"/>
      <c r="N5" s="190" t="s">
        <v>0</v>
      </c>
      <c r="O5" s="192" t="n">
        <v>45363.163194444445</v>
      </c>
      <c r="P5" s="190" t="s">
        <v>68</v>
      </c>
      <c r="Q5" s="190" t="s">
        <v>0</v>
      </c>
      <c r="R5" s="190" t="s">
        <v>0</v>
      </c>
      <c r="S5" s="190"/>
      <c r="T5" s="190" t="s">
        <v>0</v>
      </c>
      <c r="U5" s="190"/>
      <c r="V5" s="190" t="s">
        <v>377</v>
      </c>
      <c r="W5" s="190" t="s">
        <v>378</v>
      </c>
      <c r="X5" s="191" t="s">
        <v>18</v>
      </c>
      <c r="Y5" s="190" t="s">
        <v>0</v>
      </c>
      <c r="Z5" s="191" t="s">
        <v>18</v>
      </c>
      <c r="AA5" s="190" t="s">
        <v>379</v>
      </c>
      <c r="AB5" s="190" t="s">
        <v>380</v>
      </c>
      <c r="AC5" s="190" t="s">
        <v>0</v>
      </c>
      <c r="AD5" s="191" t="s">
        <v>18</v>
      </c>
      <c r="AE5" s="190" t="s">
        <v>381</v>
      </c>
      <c r="AF5" s="190" t="s">
        <v>382</v>
      </c>
      <c r="AG5" s="190" t="s">
        <v>383</v>
      </c>
      <c r="AH5" s="190" t="s">
        <v>384</v>
      </c>
      <c r="AI5" s="190" t="s">
        <v>385</v>
      </c>
      <c r="AJ5" s="190"/>
      <c r="AK5" s="190" t="s">
        <v>0</v>
      </c>
      <c r="AL5" s="190" t="s">
        <v>386</v>
      </c>
    </row>
    <row r="6">
      <c r="A6" s="189" t="s">
        <v>387</v>
      </c>
      <c r="B6" s="190" t="s">
        <v>388</v>
      </c>
      <c r="C6" s="190" t="s">
        <v>389</v>
      </c>
      <c r="D6" s="194" t="s">
        <v>18</v>
      </c>
      <c r="E6" s="195"/>
      <c r="F6" s="190" t="s">
        <v>373</v>
      </c>
      <c r="G6" s="190" t="s">
        <v>390</v>
      </c>
      <c r="H6" s="190" t="s">
        <v>391</v>
      </c>
      <c r="I6" s="190"/>
      <c r="J6" s="196"/>
      <c r="K6" s="191" t="s">
        <v>376</v>
      </c>
      <c r="L6" s="190"/>
      <c r="M6" s="197"/>
      <c r="N6" s="190" t="s">
        <v>0</v>
      </c>
      <c r="O6" s="192" t="n">
        <v>45363.163194444445</v>
      </c>
      <c r="P6" s="190" t="s">
        <v>76</v>
      </c>
      <c r="Q6" s="190" t="s">
        <v>0</v>
      </c>
      <c r="R6" s="190" t="s">
        <v>0</v>
      </c>
      <c r="S6" s="190"/>
      <c r="T6" s="190" t="s">
        <v>0</v>
      </c>
      <c r="U6" s="190"/>
      <c r="V6" s="190" t="s">
        <v>377</v>
      </c>
      <c r="W6" s="190" t="s">
        <v>378</v>
      </c>
      <c r="X6" s="191" t="s">
        <v>18</v>
      </c>
      <c r="Y6" s="190" t="s">
        <v>0</v>
      </c>
      <c r="Z6" s="191" t="s">
        <v>18</v>
      </c>
      <c r="AA6" s="190" t="s">
        <v>379</v>
      </c>
      <c r="AB6" s="190" t="s">
        <v>380</v>
      </c>
      <c r="AC6" s="190" t="s">
        <v>0</v>
      </c>
      <c r="AD6" s="191" t="s">
        <v>18</v>
      </c>
      <c r="AE6" s="190" t="s">
        <v>381</v>
      </c>
      <c r="AF6" s="190" t="s">
        <v>382</v>
      </c>
      <c r="AG6" s="190" t="s">
        <v>392</v>
      </c>
      <c r="AH6" s="190" t="s">
        <v>393</v>
      </c>
      <c r="AI6" s="190" t="s">
        <v>385</v>
      </c>
      <c r="AJ6" s="190"/>
      <c r="AK6" s="190" t="s">
        <v>0</v>
      </c>
      <c r="AL6" s="190" t="s">
        <v>394</v>
      </c>
    </row>
    <row r="7">
      <c r="A7" s="189" t="s">
        <v>395</v>
      </c>
      <c r="B7" s="190" t="s">
        <v>396</v>
      </c>
      <c r="C7" s="193" t="s">
        <v>397</v>
      </c>
      <c r="D7" s="194" t="s">
        <v>18</v>
      </c>
      <c r="E7" s="195"/>
      <c r="F7" s="190" t="s">
        <v>373</v>
      </c>
      <c r="G7" s="190" t="s">
        <v>390</v>
      </c>
      <c r="H7" s="190" t="s">
        <v>398</v>
      </c>
      <c r="I7" s="190"/>
      <c r="J7" s="196"/>
      <c r="K7" s="191" t="s">
        <v>376</v>
      </c>
      <c r="L7" s="190"/>
      <c r="M7" s="197"/>
      <c r="N7" s="190" t="s">
        <v>0</v>
      </c>
      <c r="O7" s="192" t="n">
        <v>45311.12152777778</v>
      </c>
      <c r="P7" s="190" t="s">
        <v>53</v>
      </c>
      <c r="Q7" s="190" t="s">
        <v>0</v>
      </c>
      <c r="R7" s="190" t="s">
        <v>0</v>
      </c>
      <c r="S7" s="190"/>
      <c r="T7" s="190" t="s">
        <v>0</v>
      </c>
      <c r="U7" s="190"/>
      <c r="V7" s="190" t="s">
        <v>399</v>
      </c>
      <c r="W7" s="190" t="s">
        <v>400</v>
      </c>
      <c r="X7" s="191" t="s">
        <v>18</v>
      </c>
      <c r="Y7" s="190" t="s">
        <v>0</v>
      </c>
      <c r="Z7" s="191" t="s">
        <v>18</v>
      </c>
      <c r="AA7" s="190" t="s">
        <v>379</v>
      </c>
      <c r="AB7" s="190" t="s">
        <v>380</v>
      </c>
      <c r="AC7" s="190" t="s">
        <v>0</v>
      </c>
      <c r="AD7" s="191" t="s">
        <v>18</v>
      </c>
      <c r="AE7" s="190" t="s">
        <v>401</v>
      </c>
      <c r="AF7" s="190" t="s">
        <v>382</v>
      </c>
      <c r="AG7" s="190" t="s">
        <v>392</v>
      </c>
      <c r="AH7" s="190" t="s">
        <v>402</v>
      </c>
      <c r="AI7" s="190" t="s">
        <v>385</v>
      </c>
      <c r="AJ7" s="190"/>
      <c r="AK7" s="190" t="s">
        <v>0</v>
      </c>
      <c r="AL7" s="190" t="s">
        <v>403</v>
      </c>
    </row>
    <row r="8">
      <c r="A8" s="189" t="s">
        <v>404</v>
      </c>
      <c r="B8" s="190" t="s">
        <v>405</v>
      </c>
      <c r="C8" s="193" t="s">
        <v>406</v>
      </c>
      <c r="D8" s="194" t="s">
        <v>18</v>
      </c>
      <c r="E8" s="195"/>
      <c r="F8" s="190" t="s">
        <v>373</v>
      </c>
      <c r="G8" s="190" t="s">
        <v>374</v>
      </c>
      <c r="H8" s="190" t="s">
        <v>407</v>
      </c>
      <c r="I8" s="190"/>
      <c r="J8" s="196"/>
      <c r="K8" s="191" t="s">
        <v>376</v>
      </c>
      <c r="L8" s="190"/>
      <c r="M8" s="197"/>
      <c r="N8" s="190" t="s">
        <v>0</v>
      </c>
      <c r="O8" s="192" t="n">
        <v>45311.12152777778</v>
      </c>
      <c r="P8" s="190" t="s">
        <v>49</v>
      </c>
      <c r="Q8" s="190" t="s">
        <v>0</v>
      </c>
      <c r="R8" s="190" t="s">
        <v>0</v>
      </c>
      <c r="S8" s="190"/>
      <c r="T8" s="190" t="s">
        <v>0</v>
      </c>
      <c r="U8" s="190"/>
      <c r="V8" s="190" t="s">
        <v>399</v>
      </c>
      <c r="W8" s="190" t="s">
        <v>400</v>
      </c>
      <c r="X8" s="191" t="s">
        <v>18</v>
      </c>
      <c r="Y8" s="190" t="s">
        <v>0</v>
      </c>
      <c r="Z8" s="191" t="s">
        <v>18</v>
      </c>
      <c r="AA8" s="190" t="s">
        <v>408</v>
      </c>
      <c r="AB8" s="190" t="s">
        <v>0</v>
      </c>
      <c r="AC8" s="190" t="s">
        <v>0</v>
      </c>
      <c r="AD8" s="191" t="s">
        <v>18</v>
      </c>
      <c r="AE8" s="190" t="s">
        <v>381</v>
      </c>
      <c r="AF8" s="190" t="s">
        <v>382</v>
      </c>
      <c r="AG8" s="190" t="s">
        <v>383</v>
      </c>
      <c r="AH8" s="190" t="s">
        <v>409</v>
      </c>
      <c r="AI8" s="190" t="s">
        <v>385</v>
      </c>
      <c r="AJ8" s="190"/>
      <c r="AK8" s="190" t="s">
        <v>0</v>
      </c>
      <c r="AL8" s="190" t="s">
        <v>410</v>
      </c>
    </row>
    <row r="9">
      <c r="A9" s="189" t="s">
        <v>411</v>
      </c>
      <c r="B9" s="190" t="s">
        <v>412</v>
      </c>
      <c r="C9" s="193" t="s">
        <v>413</v>
      </c>
      <c r="D9" s="194" t="s">
        <v>18</v>
      </c>
      <c r="E9" s="195"/>
      <c r="F9" s="190" t="s">
        <v>373</v>
      </c>
      <c r="G9" s="190" t="s">
        <v>374</v>
      </c>
      <c r="H9" s="190" t="s">
        <v>414</v>
      </c>
      <c r="I9" s="190"/>
      <c r="J9" s="196"/>
      <c r="K9" s="191" t="s">
        <v>415</v>
      </c>
      <c r="L9" s="190"/>
      <c r="M9" s="197"/>
      <c r="N9" s="190" t="s">
        <v>0</v>
      </c>
      <c r="O9" s="192" t="n">
        <v>45368.163194444445</v>
      </c>
      <c r="P9" s="190" t="s">
        <v>60</v>
      </c>
      <c r="Q9" s="190" t="s">
        <v>0</v>
      </c>
      <c r="R9" s="190" t="s">
        <v>0</v>
      </c>
      <c r="S9" s="190"/>
      <c r="T9" s="190" t="s">
        <v>0</v>
      </c>
      <c r="U9" s="190"/>
      <c r="V9" s="190" t="s">
        <v>377</v>
      </c>
      <c r="W9" s="190" t="s">
        <v>378</v>
      </c>
      <c r="X9" s="191" t="s">
        <v>18</v>
      </c>
      <c r="Y9" s="190" t="s">
        <v>0</v>
      </c>
      <c r="Z9" s="191" t="s">
        <v>18</v>
      </c>
      <c r="AA9" s="190" t="s">
        <v>379</v>
      </c>
      <c r="AB9" s="190" t="s">
        <v>380</v>
      </c>
      <c r="AC9" s="190" t="s">
        <v>0</v>
      </c>
      <c r="AD9" s="191" t="s">
        <v>18</v>
      </c>
      <c r="AE9" s="190" t="s">
        <v>381</v>
      </c>
      <c r="AF9" s="190" t="s">
        <v>382</v>
      </c>
      <c r="AG9" s="190" t="s">
        <v>383</v>
      </c>
      <c r="AH9" s="190" t="s">
        <v>416</v>
      </c>
      <c r="AI9" s="190" t="s">
        <v>385</v>
      </c>
      <c r="AJ9" s="190"/>
      <c r="AK9" s="190" t="s">
        <v>0</v>
      </c>
      <c r="AL9" s="190" t="s">
        <v>417</v>
      </c>
    </row>
  </sheetData>
  <sheetProtection password="0000" sheet="true" scenarios="true" objects="true"/>
  <mergeCells count="1">
    <mergeCell ref="A2:AL2"/>
  </mergeCells>
  <dataValidations count="8">
    <dataValidation type="list" sqref="P8" allowBlank="true" errorStyle="stop">
      <formula1>DV_area_3</formula1>
    </dataValidation>
    <dataValidation type="list" sqref="P7" allowBlank="true" errorStyle="stop">
      <formula1>DV_area_4</formula1>
    </dataValidation>
    <dataValidation type="list" sqref="P9" allowBlank="true" errorStyle="stop">
      <formula1>DV_area_5</formula1>
    </dataValidation>
    <dataValidation type="list" sqref="P5" allowBlank="true" errorStyle="stop">
      <formula1>DV_area_6</formula1>
    </dataValidation>
    <dataValidation type="list" sqref="P6" allowBlank="true" errorStyle="stop">
      <formula1>DV_area_7</formula1>
    </dataValidation>
    <dataValidation type="list" sqref="U5:U9" allowBlank="true" errorStyle="stop">
      <formula1>DV_area_8</formula1>
    </dataValidation>
    <dataValidation type="list" sqref="D5:D9" allowBlank="true" errorStyle="stop">
      <formula1>DV_area_0</formula1>
    </dataValidation>
    <dataValidation type="list" sqref="E5 E6 E7 E8 E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2026-02-18T09:25:58Z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Doc130510313</vt:lpwstr>
  </property>
</Properties>
</file>