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DV_sheet_!$E$1:$E$9</definedName>
    <definedName name="DV_area_5">DV_sheet_!$F$1:$F$8</definedName>
    <definedName name="DV_area_6">DV_sheet_!$G$1:$G$3</definedName>
    <definedName name="DV_area_7">DV_sheet_!$H$1:$H$6</definedName>
    <definedName name="DV_area_8">DV_sheet_!$I$1:$I$17</definedName>
    <definedName name="DV_area_9">DV_sheet_!$J$1:$J$6</definedName>
    <definedName name="DV_area_10">DV_sheet_!$K$1:$K$8</definedName>
    <definedName name="DV_area_11">DV_sheet_!$L$1:$L$6</definedName>
    <definedName name="DV_area_12">DV_sheet_!$M$1:$M$8</definedName>
    <definedName name="DV_area_13">DV_sheet_!$N$1:$N$10</definedName>
    <definedName name="DV_area_14">DV_sheet_!$O$1:$O$2</definedName>
    <definedName name="DV_area_15">DV_sheet_!$P$1:$P$7</definedName>
    <definedName name="DV_area_16">DV_sheet_!$Q$1:$Q$6</definedName>
    <definedName name="DV_area_17">DV_sheet_!$R$1:$R$10</definedName>
    <definedName name="DV_area_18">DV_sheet_!$S$1:$S$8</definedName>
    <definedName name="DV_area_19">DV_sheet_!$T$1:$T$17</definedName>
    <definedName name="DV_area_20">DV_sheet_!$U$1:$U$7</definedName>
    <definedName name="DV_area_21">DV_sheet_!$V$1:$V$10</definedName>
    <definedName name="DV_area_22">DV_sheet_!$W$1:$W$4</definedName>
    <definedName name="DV_area_23">DV_sheet_!$X$1:$X$9</definedName>
    <definedName name="DV_area_24">DV_sheet_!$Y$1:$Y$13</definedName>
    <definedName name="DV_area_25">DV_sheet_!$Z$1:$Z$5</definedName>
    <definedName name="DV_area_26">DV_sheet_!$AA$1:$AA$17</definedName>
    <definedName name="DV_area_27">DV_sheet_!$AB$1:$AB$6</definedName>
    <definedName name="DV_area_28">DV_sheet_!$AC$1:$AC$11</definedName>
    <definedName name="DV_area_29">DV_sheet_!$AD$1:$AD$9</definedName>
    <definedName name="DV_area_30">DV_sheet_!$AE$1:$AE$246</definedName>
    <definedName name="DV_area_31">DV_sheet_!$AF$1:$AF$8</definedName>
    <definedName name="DV_area_32">DV_sheet_!$AG$1:$AG$7</definedName>
    <definedName name="DV_area_33">DV_sheet_!$AH$1:$AH$2</definedName>
    <definedName name="DV_area_34">DV_sheet_!$AI$1:$AI$8</definedName>
    <definedName name="DV_area_35">DV_sheet_!$AJ$1:$AJ$8</definedName>
    <definedName name="DV_area_36">DV_sheet_!$AK$1:$AK$8</definedName>
    <definedName name="DV_area_37">DV_sheet_!$AL$1:$AL$7</definedName>
    <definedName name="DV_area_38">DV_sheet_!$AM$1:$AM$4</definedName>
    <definedName name="DV_area_39">DV_sheet_!$AN$1:$AN$9</definedName>
    <definedName name="DV_area_40">DV_sheet_!$AO$1:$AO$10</definedName>
    <definedName name="DV_area_41">DV_sheet_!$AP$1:$AP$9</definedName>
    <definedName name="DV_area_42">DV_sheet_!$AQ$1:$AQ$7</definedName>
    <definedName name="DV_area_43">DV_sheet_!$AR$1:$AR$10</definedName>
    <definedName name="DV_area_44">DV_sheet_!$AS$1:$AS$9</definedName>
    <definedName name="DV_area_45">DV_sheet_!$AT$1:$AT$8</definedName>
    <definedName name="DV_area_46">DV_sheet_!$AU$1:$AU$3</definedName>
    <definedName name="DV_area_47">DV_sheet_!$AV$1:$AV$6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K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K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K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K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K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K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K44" authorId="0">
      <text>
        <t>Answer Type: Text (multiple lines)
Acceptable Values: Any Value</t>
      </text>
    </comment>
    <comment ref="N45" authorId="0">
      <text>
        <t>Answer Type: Text (multiple lines)
Acceptable Values: Any Value</t>
      </text>
    </comment>
    <comment ref="R45" authorId="0">
      <text>
        <t>Answer Type: Text (multiple lines)
Acceptable Values: Any Value</t>
      </text>
    </comment>
    <comment ref="T45" authorId="0">
      <text>
        <t>Answer Type: Text (multiple lines)
Acceptable Values: Any Value</t>
      </text>
    </comment>
    <comment ref="AK45" authorId="0">
      <text>
        <t>Answer Type: Text (multiple lines)
Acceptable Values: Any Value</t>
      </text>
    </comment>
    <comment ref="N46" authorId="0">
      <text>
        <t>Answer Type: Text (multiple lines)
Acceptable Values: Any Value</t>
      </text>
    </comment>
    <comment ref="R46" authorId="0">
      <text>
        <t>Answer Type: Text (multiple lines)
Acceptable Values: Any Value</t>
      </text>
    </comment>
    <comment ref="T46" authorId="0">
      <text>
        <t>Answer Type: Text (multiple lines)
Acceptable Values: Any Value</t>
      </text>
    </comment>
    <comment ref="AK46" authorId="0">
      <text>
        <t>Answer Type: Text (multiple lines)
Acceptable Values: Any Value</t>
      </text>
    </comment>
    <comment ref="N47" authorId="0">
      <text>
        <t>Answer Type: Text (multiple lines)
Acceptable Values: Any Value</t>
      </text>
    </comment>
    <comment ref="R47" authorId="0">
      <text>
        <t>Answer Type: Text (multiple lines)
Acceptable Values: Any Value</t>
      </text>
    </comment>
    <comment ref="T47" authorId="0">
      <text>
        <t>Answer Type: Text (multiple lines)
Acceptable Values: Any Value</t>
      </text>
    </comment>
    <comment ref="AK47" authorId="0">
      <text>
        <t>Answer Type: Text (multiple lines)
Acceptable Values: Any Value</t>
      </text>
    </comment>
    <comment ref="N48" authorId="0">
      <text>
        <t>Answer Type: Text (multiple lines)
Acceptable Values: Any Value</t>
      </text>
    </comment>
    <comment ref="R48" authorId="0">
      <text>
        <t>Answer Type: Text (multiple lines)
Acceptable Values: Any Value</t>
      </text>
    </comment>
    <comment ref="T48" authorId="0">
      <text>
        <t>Answer Type: Text (multiple lines)
Acceptable Values: Any Value</t>
      </text>
    </comment>
    <comment ref="AK48" authorId="0">
      <text>
        <t>Answer Type: Text (multiple lines)
Acceptable Values: Any Value</t>
      </text>
    </comment>
    <comment ref="N49" authorId="0">
      <text>
        <t>Answer Type: Text (multiple lines)
Acceptable Values: Any Value</t>
      </text>
    </comment>
    <comment ref="R49" authorId="0">
      <text>
        <t>Answer Type: Text (multiple lines)
Acceptable Values: Any Value</t>
      </text>
    </comment>
    <comment ref="T49" authorId="0">
      <text>
        <t>Answer Type: Text (multiple lines)
Acceptable Values: Any Value</t>
      </text>
    </comment>
    <comment ref="AK49" authorId="0">
      <text>
        <t>Answer Type: Text (multiple lines)
Acceptable Values: Any Value</t>
      </text>
    </comment>
    <comment ref="N50" authorId="0">
      <text>
        <t>Answer Type: Text (multiple lines)
Acceptable Values: Any Value</t>
      </text>
    </comment>
    <comment ref="R50" authorId="0">
      <text>
        <t>Answer Type: Text (multiple lines)
Acceptable Values: Any Value</t>
      </text>
    </comment>
    <comment ref="T50" authorId="0">
      <text>
        <t>Answer Type: Text (multiple lines)
Acceptable Values: Any Value</t>
      </text>
    </comment>
    <comment ref="AK50" authorId="0">
      <text>
        <t>Answer Type: Text (multiple lines)
Acceptable Values: Any Value</t>
      </text>
    </comment>
    <comment ref="N51" authorId="0">
      <text>
        <t>Answer Type: Text (multiple lines)
Acceptable Values: Any Value</t>
      </text>
    </comment>
    <comment ref="R51" authorId="0">
      <text>
        <t>Answer Type: Text (multiple lines)
Acceptable Values: Any Value</t>
      </text>
    </comment>
    <comment ref="T51" authorId="0">
      <text>
        <t>Answer Type: Text (multiple lines)
Acceptable Values: Any Value</t>
      </text>
    </comment>
    <comment ref="AK51" authorId="0">
      <text>
        <t>Answer Type: Text (multiple lines)
Acceptable Values: Any Value</t>
      </text>
    </comment>
    <comment ref="N52" authorId="0">
      <text>
        <t>Answer Type: Text (multiple lines)
Acceptable Values: Any Value</t>
      </text>
    </comment>
    <comment ref="R52" authorId="0">
      <text>
        <t>Answer Type: Text (multiple lines)
Acceptable Values: Any Value</t>
      </text>
    </comment>
    <comment ref="T52" authorId="0">
      <text>
        <t>Answer Type: Text (multiple lines)
Acceptable Values: Any Value</t>
      </text>
    </comment>
    <comment ref="AK52" authorId="0">
      <text>
        <t>Answer Type: Text (multiple lines)
Acceptable Values: Any Value</t>
      </text>
    </comment>
    <comment ref="N53" authorId="0">
      <text>
        <t>Answer Type: Text (multiple lines)
Acceptable Values: Any Value</t>
      </text>
    </comment>
    <comment ref="R53" authorId="0">
      <text>
        <t>Answer Type: Text (multiple lines)
Acceptable Values: Any Value</t>
      </text>
    </comment>
    <comment ref="T53" authorId="0">
      <text>
        <t>Answer Type: Text (multiple lines)
Acceptable Values: Any Value</t>
      </text>
    </comment>
    <comment ref="AK53" authorId="0">
      <text>
        <t>Answer Type: Text (multiple lines)
Acceptable Values: Any Value</t>
      </text>
    </comment>
  </commentList>
</comments>
</file>

<file path=xl/sharedStrings.xml><?xml version="1.0" encoding="utf-8"?>
<sst xmlns="http://schemas.openxmlformats.org/spreadsheetml/2006/main" count="4117" uniqueCount="931">
  <si>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</si>
  <si>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</si>
  <si>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</si>
  <si>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</si>
  <si>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</si>
  <si>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</si>
  <si>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</si>
  <si>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</si>
  <si>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</si>
  <si>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</si>
  <si>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</si>
  <si>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</si>
  <si>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</si>
  <si>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</si>
  <si>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</si>
  <si>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</si>
  <si>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</si>
  <si>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</si>
  <si>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</si>
  <si>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</si>
  <si>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</si>
  <si>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</si>
  <si>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</si>
  <si>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</si>
  <si>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</si>
  <si>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</si>
  <si>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</si>
  <si>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</si>
  <si>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</si>
  <si>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</si>
  <si>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</si>
  <si>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</si>
  <si>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</si>
  <si>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</si>
  <si>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</si>
  <si>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</si>
  <si>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</si>
  <si>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</si>
  <si>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</si>
  <si>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</si>
  <si>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</si>
  <si>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</si>
  <si>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</si>
  <si>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</si>
  <si>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</si>
  <si>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</si>
  <si>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</si>
  <si>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</si>
  <si>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</si>
  <si>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</si>
  <si>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</si>
  <si>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</si>
  <si>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</si>
  <si>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</si>
  <si>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</si>
  <si>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Khobar )</t>
  </si>
  <si>
    <t>5001775601 ALFANAR ELECTRICAL SYSTEMS BRA ( SA - Riyadh )</t>
  </si>
  <si>
    <t>5000364896 JEDDAH CABLES COMPANY LTD ( SA - Jeddah )</t>
  </si>
  <si>
    <t>5000364898 62004 GENERAL CABLE ( US - HIGHLAND HEIGHTS )</t>
  </si>
  <si>
    <t>5000364899 THE OKONITE COMPANY ( US - HOUSTON )</t>
  </si>
  <si>
    <t>5000365000 10675701 SOUTHWIRE COMPANY INCORPORATED ( US - CARROLLTON )</t>
  </si>
  <si>
    <t>5000365001 LS CABLE &amp; SYSTEM LTD ( KR - GUMI, GYEONGBUK )</t>
  </si>
  <si>
    <t>5000365002 SUMITOMO ELECTRIC INDUSTRIES L ( JP - MINATO-KU, TOKYO )</t>
  </si>
  <si>
    <t>5001893550 EGYTECH CABLES EL SEWEDY ( EG - CAIRO )</t>
  </si>
  <si>
    <t>5002528044 BST7S4 SERVICE WIRE COMPANY ( US - HOUSTON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</si>
  <si>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</si>
  <si>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</si>
  <si>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</si>
  <si>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</si>
  <si>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</si>
  <si>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</si>
  <si>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Khobar )</t>
  </si>
  <si>
    <t>5001301553 SAUDI MODERN COMPANY FOR ( SA - Khobar )</t>
  </si>
  <si>
    <t>5002612738 BAHRA ADVANCED CABLE MANUFACTU ( SA - Jeddah )</t>
  </si>
  <si>
    <t>5000367634 DUBAI CABLE COMPANY (PRIVATE) ( AE - DUBAI )</t>
  </si>
  <si>
    <t>5000367635 MIDDLE EAST SPECIALIZED CABLES ( SA - Riyadh )</t>
  </si>
  <si>
    <t>5000367636 RS COMPONENTS LTD ( GB - CORBY )</t>
  </si>
  <si>
    <t>5001775589 ALFANAR ELECTRICAL SYSTEMS BRA ( SA - Riyadh )</t>
  </si>
  <si>
    <t>5002157815 12121408 BAHRA ADVANCED CABLE MANUFACTU ( SA - Jeddah )</t>
  </si>
  <si>
    <t>5001117300 JEDDAH CABLE COMPANY LIMITED ( SA - JEDDAH )</t>
  </si>
  <si>
    <t>5001418070 SAUDI CABLE COMPANY ( SA - JEDDAH )</t>
  </si>
  <si>
    <t>5001418071 SAUDI MODERN COMPANY FOR CABLE ( SA - RIYADH )</t>
  </si>
  <si>
    <t>5001434507 THE OKONITE CO. INC. ( US - SANTA MARIA )</t>
  </si>
  <si>
    <t>5001434508 THE OKONITE COMPANY ( US - RICHMOND )</t>
  </si>
  <si>
    <t>5001434509 THE OKONITE COMPANY ( US - ORANGEBURG )</t>
  </si>
  <si>
    <t>5001606604 SWCC SHOWA CABLE SYSTEMS CO LT ( JP - TOYOKAWA-SHI, AICHI-KEN )</t>
  </si>
  <si>
    <t>5001894077 EGYTECH CABLES EL SEWEDY ( EG - 10TH OF RAMADAN )</t>
  </si>
  <si>
    <t>5002205982 OMAN CABLES INDUSTRY (SAOG) ( OM - RUSAYL, MUSCAT )</t>
  </si>
  <si>
    <t>5002332741 ELSEWEDY CABLES COMPANY LTD. ( SA - YANBU )</t>
  </si>
  <si>
    <t>5002364366 BAOSHENG SCIENCE &amp; TECHNOLOGY ( CN - YANGZHOU )</t>
  </si>
  <si>
    <t>5002364367 QINGDAO HANHE CABLE CO LTD ( CN - QINGDAO )</t>
  </si>
  <si>
    <t>5002364368 BAHRA ADVANCED CABLES MANUFACT ( SA - JEDDAH )</t>
  </si>
  <si>
    <t>5002527067 AL-FANAR ELECTRICAL SYSTEMS ( SA - RIYADH )</t>
  </si>
  <si>
    <t>5002589260 SAUDI MODERN COMPANY FOR METAL ( SA - RIYADH )</t>
  </si>
  <si>
    <t>5002983460 BRANCH OF JEDDAH CABLES COMPAN ( SA - RABIGH )</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</si>
  <si>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</si>
  <si>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</si>
  <si>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</si>
  <si>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</si>
  <si>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</si>
  <si>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5000389516 DUBAI CABLE COMPANY (PRIVATE) ( AE - DUBAI )</t>
  </si>
  <si>
    <t>5000389517 711101C00250U0GN1 MIDDLE EAST SPECIALIZED CABLES ( SA - Riyadh )</t>
  </si>
  <si>
    <t>5000389518 SAUDI CABLE COMPANY ( SA - JEDDAH )</t>
  </si>
  <si>
    <t>5000389519 THE OKONITE COMPANY ( US - HOUSTON )</t>
  </si>
  <si>
    <t>5001301519 SAUDI MODERN COMPANY FOR ( SA - Khobar )</t>
  </si>
  <si>
    <t>5001775634 ALFANAR ELECTRICAL SYSTEMS BRA ( SA - Riyadh )</t>
  </si>
  <si>
    <t>5002158087 12153140 BAHRA ADVANCED CABLE MANUFACTU ( SA - Jeddah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</si>
  <si>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</si>
  <si>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</si>
  <si>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</si>
  <si>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</si>
  <si>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</si>
  <si>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</si>
  <si>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</si>
  <si>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</si>
  <si>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</si>
  <si>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</si>
  <si>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</si>
  <si>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</si>
  <si>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</si>
  <si>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</si>
  <si>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</si>
  <si>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</si>
  <si>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</si>
  <si>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</si>
  <si>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</si>
  <si>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</si>
  <si>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</si>
  <si>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5002743704 1020605000353 SAUDI CABLE COMPANY ( SA - JEDDAH )</t>
  </si>
  <si>
    <t>5000366957 DUBAI CABLE COMPANY (PRIVATE) ( AE - DUBAI )</t>
  </si>
  <si>
    <t>5000366958 MIDDLE EAST SPECIALIZED CABLES ( SA - Riyadh )</t>
  </si>
  <si>
    <t>5000366959 SAUDI CABLE COMPANY ( SA - JEDDAH )</t>
  </si>
  <si>
    <t>5000367160 RS COMPONENTS LTD ( GB - CORBY )</t>
  </si>
  <si>
    <t>5001775579 ALFANAR ELECTRICAL SYSTEMS BRA ( SA - Riyadh )</t>
  </si>
  <si>
    <t>5002157809 12130160 BAHRA ADVANCED CABLE MANUFACTU ( SA - Jeddah )</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</si>
  <si>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</si>
  <si>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</si>
  <si>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</si>
  <si>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</si>
  <si>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</si>
  <si>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5000382717 DUBAI CABLE COMPANY (PRIVATE) ( AE - DUBAI )</t>
  </si>
  <si>
    <t>5000382718 761404C02500U0BK8 MIDDLE EAST SPECIALIZED CABLES ( SA - Riyadh )</t>
  </si>
  <si>
    <t>5000382719 SAUDI CABLE COMPANY ( SA - JEDDAH )</t>
  </si>
  <si>
    <t>5000382790 SAUDI MODERN COMPANY FOR ( SA - Khobar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</si>
  <si>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</si>
  <si>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</si>
  <si>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</si>
  <si>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</si>
  <si>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</si>
  <si>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5000382149 SAUDI CABLE COMPANY ( SA - JEDDAH )</t>
  </si>
  <si>
    <t>5001274386 DB2LU03BG JEDDAH CABLES COMPANY LTD ( SA - Jeddah )</t>
  </si>
  <si>
    <t>5001416336 MIDDLE EAST SPECIALIZED CABLES ( SA - Riyadh )</t>
  </si>
  <si>
    <t>5001416337 SAUDI MODERN COMPANY FOR ( SA - Khobar )</t>
  </si>
  <si>
    <t>5001893728 EGYTECH CABLES EL SEWEDY ( EG - CAIRO )</t>
  </si>
  <si>
    <t>5002332608 ELSEWEDY CABLES COMPANY ( SA - Yanbu )</t>
  </si>
  <si>
    <t>5002612720 BAHRA ADVANCED CABLE MANUFACTU ( SA - Jeddah )</t>
  </si>
  <si>
    <t>5001117188 JEDDAH CABLE COMPANY LIMITED ( SA - JEDDAH )</t>
  </si>
  <si>
    <t>5001569307 SAUDI CABLE COMPANY ( SA - JEDDAH )</t>
  </si>
  <si>
    <t>5001592572 SAUDI MODERN COMPANY FOR CABLE ( SA - RIYADH )</t>
  </si>
  <si>
    <t>5001606603 SWCC SHOWA CABLE SYSTEMS CO LT ( JP - TOYOKAWA-SHI, AICHI-KEN )</t>
  </si>
  <si>
    <t>5001894076 EGYTECH CABLES EL SEWEDY ( EG - 10TH OF RAMADAN )</t>
  </si>
  <si>
    <t>5002205977 THE OKONITE CO. INC. ( US - SANTA MARIA )</t>
  </si>
  <si>
    <t>5002205978 THE OKONITE COMPANY ( US - RICHMOND )</t>
  </si>
  <si>
    <t>5002205979 THE OKONITE COMPANY ( US - ORANGEBURG )</t>
  </si>
  <si>
    <t>5002205980 OMAN CABLES INDUSTRY (SAOG) ( OM - RUSAYL, MUSCAT )</t>
  </si>
  <si>
    <t>5002364362 BAOSHENG SCIENCE &amp; TECHNOLOGY ( CN - YANGZHOU )</t>
  </si>
  <si>
    <t>5002364363 QINGDAO HANHE CABLE CO LTD ( CN - QINGDAO )</t>
  </si>
  <si>
    <t>5002364364 ELSEWEDY CABLES COMPANY LTD. ( SA - YANBU )</t>
  </si>
  <si>
    <t>5002364365 BAHRA ADVANCED CABLES MANUFACT ( SA - JEDDAH )</t>
  </si>
  <si>
    <t>5002527066 AL-FANAR ELECTRICAL SYSTEMS ( SA - RIYADH )</t>
  </si>
  <si>
    <t>5002983458 SAUDI MODERN COMPANY FOR METAL ( SA - RIYADH )</t>
  </si>
  <si>
    <t>5002983459 BRANCH OF JEDDAH CABLES COMPAN ( SA - RABIGH )</t>
  </si>
  <si>
    <t>5002322177 SAUDI MODERN COMPANY FOR ( SA - Khobar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</si>
  <si>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</si>
  <si>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</si>
  <si>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</si>
  <si>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</si>
  <si>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</si>
  <si>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</si>
  <si>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</si>
  <si>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</si>
  <si>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</si>
  <si>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</si>
  <si>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</si>
  <si>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</si>
  <si>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</si>
  <si>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</si>
  <si>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5001301558 SAUDI MODERN COMPANY FOR ( SA - Khobar )</t>
  </si>
  <si>
    <t>5001893810 EGYTECH CABLES EL SEWEDY ( EG - CAIRO )</t>
  </si>
  <si>
    <t>5002613065 BAHRA ADVANCED CABLE MANUFACTU ( SA - Jeddah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</si>
  <si>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</si>
  <si>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</si>
  <si>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</si>
  <si>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</si>
  <si>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</si>
  <si>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</si>
  <si>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Khobar )</t>
  </si>
  <si>
    <t>5001775608 ALFANAR ELECTRICAL SYSTEMS BRA ( SA - Riyadh )</t>
  </si>
  <si>
    <t>5001118969 JEDDAH CABLE COMPANY LIMITED ( SA - JEDDAH )</t>
  </si>
  <si>
    <t>5001118991 THE OKONITE CO. INC. ( US - SANTA MARIA )</t>
  </si>
  <si>
    <t>5001118993 THE OKONITE COMPANY ( US - RICHMOND )</t>
  </si>
  <si>
    <t>5001118997 THE OKONITE COMPANY ( US - ORANGEBURG )</t>
  </si>
  <si>
    <t>5001569317 SAUDI CABLE COMPANY ( SA - JEDDAH )</t>
  </si>
  <si>
    <t>5001592582 SAUDI MODERN COMPANY FOR CABLE ( SA - RIYADH )</t>
  </si>
  <si>
    <t>5001894090 EGYTECH CABLES EL SEWEDY ( EG - 10TH OF RAMADAN )</t>
  </si>
  <si>
    <t>5002206037 SWCC SHOWA CABLE SYSTEMS CO LT ( JP - TOYOKAWA-SHI, AICHI-KEN )</t>
  </si>
  <si>
    <t>5002364472 BAHRA ADVANCED CABLES MANUFACT ( SA - JEDDAH )</t>
  </si>
  <si>
    <t>5002983472 AL-FANAR ELECTRICAL SYSTEMS ( SA - RIYADH )</t>
  </si>
  <si>
    <t>5002983473 SAUDI MODERN COMPANY FOR METAL ( SA - RIYADH )</t>
  </si>
  <si>
    <t>5002983474 BRANCH OF JEDDAH CABLES COMPAN ( SA - RABIGH )</t>
  </si>
  <si>
    <t>5000391551 SAUDI CABLE COMPANY ( SA - JEDDAH )</t>
  </si>
  <si>
    <t>5000391552 THE OKONITE COMPANY ( US - HOUSTON )</t>
  </si>
  <si>
    <t>5001301546 SAUDI MODERN COMPANY FOR ( SA - Khobar )</t>
  </si>
  <si>
    <t>5002158136 12154280 BAHRA ADVANCED CABLE MANUFACTU ( SA - Jeddah )</t>
  </si>
  <si>
    <t>5001121003 SAUDI CABLE COMPANY ( SA - JEDDAH )</t>
  </si>
  <si>
    <t>5001308892 SAUDI MODERN COMPANY FOR CABLE ( SA - RIYADH )</t>
  </si>
  <si>
    <t>5001328132 JEDDAH CABLE COMPANY LIMITED ( SA - JEDDAH )</t>
  </si>
  <si>
    <t>5001894119 EGYTECH CABLES EL SEWEDY ( EG - 10TH OF RAMADAN )</t>
  </si>
  <si>
    <t>5002206271 THE OKONITE CO. INC. ( US - SANTA MARIA )</t>
  </si>
  <si>
    <t>5002206272 THE OKONITE COMPANY ( US - RICHMOND )</t>
  </si>
  <si>
    <t>5002206273 THE OKONITE COMPANY ( US - ORANGEBURG )</t>
  </si>
  <si>
    <t>5002206275 SWCC SHOWA CABLE SYSTEMS CO LT ( JP - TOYOKAWA-SHI, AICHI-KEN )</t>
  </si>
  <si>
    <t>5002206276 OMAN CABLES INDUSTRY (SAOG) ( OM - RUSAYL, MUSCAT )</t>
  </si>
  <si>
    <t>5002364510 BAOSHENG SCIENCE &amp; TECHNOLOGY ( CN - YANGZHOU )</t>
  </si>
  <si>
    <t>5002364511 QINGDAO HANHE CABLE CO LTD ( CN - QINGDAO )</t>
  </si>
  <si>
    <t>5002364512 ELSEWEDY CABLES COMPANY LTD. ( SA - YANBU )</t>
  </si>
  <si>
    <t>5002364513 BAHRA ADVANCED CABLES MANUFACT ( SA - JEDDAH )</t>
  </si>
  <si>
    <t>5002527083 AL-FANAR ELECTRICAL SYSTEMS ( SA - RIYADH )</t>
  </si>
  <si>
    <t>5002983522 SAUDI MODERN COMPANY FOR METAL ( SA - RIYADH )</t>
  </si>
  <si>
    <t>5002983523 BRANCH OF JEDDAH CABLES COMPAN ( SA - RABIGH )</t>
  </si>
  <si>
    <t>5000384029 SOUTHWIRE COMPANY INCORPORATED ( US - CARROLLTON )</t>
  </si>
  <si>
    <t>5001597466 JEDDAH CABLES COMPANY LTD ( SA - Jeddah )</t>
  </si>
  <si>
    <t>5001604296 SAUDI MODERN COMPANY FOR ( SA - Khobar )</t>
  </si>
  <si>
    <t>5001893767 EGYTECH CABLES EL SEWEDY ( EG - CAIRO )</t>
  </si>
  <si>
    <t>5002332632 ELSEWEDY CABLES COMPANY ( SA - Yanbu )</t>
  </si>
  <si>
    <t>5000382793 DUBAI CABLE COMPANY (PRIVATE) ( AE - DUBAI )</t>
  </si>
  <si>
    <t>5000382794 761404C03500UOKB8 MIDDLE EAST SPECIALIZED CABLES ( SA - Riyadh )</t>
  </si>
  <si>
    <t>5000382795 SAUDI CABLE COMPANY ( SA - JEDDAH )</t>
  </si>
  <si>
    <t>5000382796 SAUDI MODERN COMPANY FOR ( SA - Khobar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</si>
  <si>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</si>
  <si>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</si>
  <si>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</si>
  <si>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</si>
  <si>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</si>
  <si>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</si>
  <si>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5001120259 ** FUJIKURA LTD ( JP - SUZAKA )</t>
  </si>
  <si>
    <t>5001120292 ** FUJIKURA LTD ( JP - NUMAZU-CITY )</t>
  </si>
  <si>
    <t>5001727721 SWCC SHOWA CABLE SYSTEMS CO LT ( JP - TOYOKAWA-SHI, AICHI-KEN )</t>
  </si>
  <si>
    <t>5002983489 AL-FANAR ELECTRICAL SYSTEMS ( SA - RIYADH )</t>
  </si>
  <si>
    <t>5002983490 ELSEWEDY CABLES COMPANY LTD. ( SA - YANBU )</t>
  </si>
  <si>
    <t>5002983491 BAHRA ADVANCED CABLES MANUFACT ( SA - JEDDAH )</t>
  </si>
  <si>
    <t>5002983492 SAUDI MODERN COMPANY FOR METAL ( SA - RIYADH )</t>
  </si>
  <si>
    <t>5002983493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</si>
  <si>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</si>
  <si>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</si>
  <si>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</si>
  <si>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</si>
  <si>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</si>
  <si>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</si>
  <si>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</si>
  <si>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</si>
  <si>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</si>
  <si>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</si>
  <si>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</si>
  <si>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</si>
  <si>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</si>
  <si>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</si>
  <si>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</si>
  <si>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</si>
  <si>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</si>
  <si>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</si>
  <si>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</si>
  <si>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</si>
  <si>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</si>
  <si>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</si>
  <si>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</si>
  <si>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</si>
  <si>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</si>
  <si>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</si>
  <si>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</si>
  <si>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</si>
  <si>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</si>
  <si>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</si>
  <si>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</si>
  <si>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</si>
  <si>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</si>
  <si>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</si>
  <si>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</si>
  <si>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</si>
  <si>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</si>
  <si>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</si>
  <si>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</si>
  <si>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</si>
  <si>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</si>
  <si>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</si>
  <si>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</si>
  <si>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</si>
  <si>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</si>
  <si>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</si>
  <si>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</si>
  <si>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</si>
  <si>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</si>
  <si>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</si>
  <si>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</si>
  <si>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</si>
  <si>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</si>
  <si>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</si>
  <si>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</si>
  <si>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</si>
  <si>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</si>
  <si>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</si>
  <si>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</si>
  <si>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</si>
  <si>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</si>
  <si>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</si>
  <si>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</si>
  <si>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</si>
  <si>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</si>
  <si>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</si>
  <si>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</si>
  <si>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</si>
  <si>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</si>
  <si>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</si>
  <si>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</si>
  <si>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</si>
  <si>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</si>
  <si>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</si>
  <si>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</si>
  <si>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</si>
  <si>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</si>
  <si>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</si>
  <si>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</si>
  <si>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</si>
  <si>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</si>
  <si>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</si>
  <si>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</si>
  <si>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</si>
  <si>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</si>
  <si>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</si>
  <si>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</si>
  <si>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</si>
  <si>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</si>
  <si>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</si>
  <si>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</si>
  <si>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</si>
  <si>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</si>
  <si>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</si>
  <si>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</si>
  <si>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</si>
  <si>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</si>
  <si>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</si>
  <si>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</si>
  <si>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</si>
  <si>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</si>
  <si>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</si>
  <si>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</si>
  <si>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</si>
  <si>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</si>
  <si>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</si>
  <si>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</si>
  <si>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</si>
  <si>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</si>
  <si>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</si>
  <si>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</si>
  <si>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</si>
  <si>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</si>
  <si>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</si>
  <si>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</si>
  <si>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</si>
  <si>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</si>
  <si>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</si>
  <si>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</si>
  <si>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</si>
  <si>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</si>
  <si>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</si>
  <si>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</si>
  <si>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</si>
  <si>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</si>
  <si>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</si>
  <si>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</si>
  <si>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</si>
  <si>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</si>
  <si>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</si>
  <si>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</si>
  <si>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</si>
  <si>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</si>
  <si>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</si>
  <si>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</si>
  <si>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</si>
  <si>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</si>
  <si>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</si>
  <si>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</si>
  <si>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</si>
  <si>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</si>
  <si>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</si>
  <si>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</si>
  <si>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</si>
  <si>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</si>
  <si>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</si>
  <si>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</si>
  <si>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</si>
  <si>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</si>
  <si>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</si>
  <si>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</si>
  <si>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</si>
  <si>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</si>
  <si>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</si>
  <si>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</si>
  <si>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</si>
  <si>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</si>
  <si>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</si>
  <si>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</si>
  <si>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</si>
  <si>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</si>
  <si>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</si>
  <si>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</si>
  <si>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</si>
  <si>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</si>
  <si>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</si>
  <si>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</si>
  <si>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</si>
  <si>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</si>
  <si>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</si>
  <si>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</si>
  <si>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</si>
  <si>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</si>
  <si>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</si>
  <si>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</si>
  <si>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</si>
  <si>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</si>
  <si>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</si>
  <si>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</si>
  <si>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</si>
  <si>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</si>
  <si>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</si>
  <si>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</si>
  <si>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</si>
  <si>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</si>
  <si>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</si>
  <si>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</si>
  <si>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</si>
  <si>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</si>
  <si>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</si>
  <si>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</si>
  <si>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</si>
  <si>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</si>
  <si>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</si>
  <si>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</si>
  <si>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</si>
  <si>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</si>
  <si>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</si>
  <si>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</si>
  <si>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</si>
  <si>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</si>
  <si>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</si>
  <si>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</si>
  <si>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</si>
  <si>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</si>
  <si>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</si>
  <si>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</si>
  <si>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</si>
  <si>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</si>
  <si>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</si>
  <si>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</si>
  <si>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</si>
  <si>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</si>
  <si>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</si>
  <si>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</si>
  <si>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</si>
  <si>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</si>
  <si>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</si>
  <si>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</si>
  <si>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</si>
  <si>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</si>
  <si>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</si>
  <si>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</si>
  <si>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</si>
  <si>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</si>
  <si>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</si>
  <si>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</si>
  <si>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</si>
  <si>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</si>
  <si>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</si>
  <si>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</si>
  <si>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</si>
  <si>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</si>
  <si>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</si>
  <si>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</si>
  <si>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</si>
  <si>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</si>
  <si>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</si>
  <si>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</si>
  <si>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</si>
  <si>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</si>
  <si>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</si>
  <si>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</si>
  <si>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</si>
  <si>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</si>
  <si>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</si>
  <si>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</si>
  <si>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</si>
  <si>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</si>
  <si>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</si>
  <si>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</si>
  <si>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</si>
  <si>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Khobar )</t>
  </si>
  <si>
    <t>5000381521 THE OKONITE COMPANY ( US - HOUSTON )</t>
  </si>
  <si>
    <t>5001277335 HC2LU01BG1 JEDDAH CABLES COMPANY LTD ( SA - Jeddah )</t>
  </si>
  <si>
    <t>5001893710 EGYTECH CABLES EL SEWEDY ( EG - CAIRO )</t>
  </si>
  <si>
    <t>5002143856 C351XA10100SBK52CMR ALFANAR ELECTRICAL SYSTEMS BRA ( SA - Riyadh )</t>
  </si>
  <si>
    <t>5002157855 14515021 BAHRA ADVANCED CABLE MANUFACTU ( SA - Jeddah )</t>
  </si>
  <si>
    <t>5002332593 ELSEWEDY CABLES COMPANY ( SA - Yanbu )</t>
  </si>
  <si>
    <t>5002200232 SAUDI MODERN COMPANY FOR ( SA - Khobar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</si>
  <si>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</si>
  <si>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</si>
  <si>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</si>
  <si>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</si>
  <si>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Khobar )</t>
  </si>
  <si>
    <t>5001775642 ALFANAR ELECTRICAL SYSTEMS BRA ( SA - Riyadh )</t>
  </si>
  <si>
    <t>5002158095 12133160 BAHRA ADVANCED CABLE MANUFACTU ( SA - Jeddah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</si>
  <si>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</si>
  <si>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</si>
  <si>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</si>
  <si>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</si>
  <si>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Khobar )</t>
  </si>
  <si>
    <t>5001775643 ALFANAR ELECTRICAL SYSTEMS BRA ( SA - Riyadh )</t>
  </si>
  <si>
    <t>5002158096 12153160 BAHRA ADVANCED CABLE MANUFACTU ( SA - Jeddah )</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</si>
  <si>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</si>
  <si>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</si>
  <si>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</si>
  <si>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</si>
  <si>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</si>
  <si>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</si>
  <si>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</si>
  <si>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5002322182 SAUDI MODERN COMPANY FOR ( SA - Khobar )</t>
  </si>
  <si>
    <t>5002322183 SAUDI CABLE COMPANY ( SA - JEDDAH )</t>
  </si>
  <si>
    <t>5002322184 MIDDLE EAST SPECIALIZED CABLES ( SA - Riyadh )</t>
  </si>
  <si>
    <t>5002322185 JEDDAH CABLES COMPANY LTD ( SA - Jeddah )</t>
  </si>
  <si>
    <t>5002322186 ALFANAR ELECTRICAL SYSTEMS BRA ( SA - Riyadh )</t>
  </si>
  <si>
    <t>5002613081 BAHRA ADVANCED CABLE MANUFACTU ( SA - Jeddah )</t>
  </si>
  <si>
    <t>5000363217 MIDDLE EAST SPECIALIZED CABLES ( SA - Riyadh )</t>
  </si>
  <si>
    <t>5001327881 DA5LU03BE JEDDAH CABLES COMPANY LTD ( SA - Jeddah )</t>
  </si>
  <si>
    <t>5002696970 BAHRA ADVANCED CABLE MANUFACTU ( SA - Jeddah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</si>
  <si>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</si>
  <si>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</si>
  <si>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</si>
  <si>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</si>
  <si>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</si>
  <si>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</si>
  <si>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</si>
  <si>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</si>
  <si>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5000378675 761412C14AWGUOBK8 MIDDLE EAST SPECIALIZED CABLES ( SA - Riyadh )</t>
  </si>
  <si>
    <t>5000378676 GENERAL CABLE ( US - MARION )</t>
  </si>
  <si>
    <t>5000378678 TC216500 ROME CABLE CORPORATION ( US - ARLINGTON )</t>
  </si>
  <si>
    <t>5000378679 M27137 MANHATTAN-CDT ( US - HOUSTON )</t>
  </si>
  <si>
    <t>5000378770 THE OKONITE COMPANY ( US - HOUSTON )</t>
  </si>
  <si>
    <t>5001429768 DA5LU12BEG JEDDAH CABLES COMPANY LTD ( SA - Jeddah )</t>
  </si>
  <si>
    <t>5001437341 0802R10125 SAUDI MODERN COMPANY FOR ( SA - Khobar )</t>
  </si>
  <si>
    <t>5001893668 EGYTECH CABLES EL SEWEDY ( EG - CAIRO )</t>
  </si>
  <si>
    <t>5002332560 ELSEWEDY CABLES COMPANY ( SA - Yanbu )</t>
  </si>
  <si>
    <t>5000381213 JEDDAH CABLES COMPANY LTD ( SA - Jeddah )</t>
  </si>
  <si>
    <t>5000381214 MIDDLE EAST SPECIALIZED CABLES ( SA - Riyadh )</t>
  </si>
  <si>
    <t>5000381215 SAUDI CABLE COMPANY ( SA - JEDDAH )</t>
  </si>
  <si>
    <t>5000381216 SAUDI MODERN COMPANY FOR ( SA - Khobar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</si>
  <si>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</si>
  <si>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</si>
  <si>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</si>
  <si>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</si>
  <si>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5000383511 761412C00600UOBK8 MIDDLE EAST SPECIALIZED CABLES ( SA - Riyadh )</t>
  </si>
  <si>
    <t>5000383512 SAUDI CABLE COMPANY ( SA - JEDDAH )</t>
  </si>
  <si>
    <t>5001301507 SAUDI MODERN COMPANY FOR ( SA - Khobar )</t>
  </si>
  <si>
    <t>5001327958 DA7LU12BEG JEDDAH CABLES COMPANY LTD ( SA - Jeddah )</t>
  </si>
  <si>
    <t>5001893754 EGYTECH CABLES EL SEWEDY ( EG - CAIRO )</t>
  </si>
  <si>
    <t>5002332625 ELSEWEDY CABLES COMPANY ( SA - Yanbu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</si>
  <si>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</si>
  <si>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</si>
  <si>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</si>
  <si>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</si>
  <si>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Khobar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</si>
  <si>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</si>
  <si>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</si>
  <si>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</si>
  <si>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</si>
  <si>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5000385527 611101C12AWGU0OR5 MIDDLE EAST SPECIALIZED CABLES ( SA - Riyadh )</t>
  </si>
  <si>
    <t>5000385529 GENERAL CABLE ( US - HIGHLAND HEIGHTS )</t>
  </si>
  <si>
    <t>5000385630 24012 GENERAL CABLE ( US - HIGHLAND HEIGHTS )</t>
  </si>
  <si>
    <t>5000385631 THE OKONITE COMPANY ( US - HOUSTON )</t>
  </si>
  <si>
    <t>5000385633 SOUTHWIRE COMPANY INCORPORATED ( US - CARROLLTON )</t>
  </si>
  <si>
    <t>5001429798 DW2WU01O JEDDAH CABLES COMPANY LTD ( SA - Jeddah )</t>
  </si>
  <si>
    <t>5001437354 0D06551209 SAUDI MODERN COMPANY FOR ( SA - Khobar )</t>
  </si>
  <si>
    <t>5001775603 ALFANAR ELECTRICAL SYSTEMS BRA ( SA - Riyadh )</t>
  </si>
  <si>
    <t>5000368582 DUBAI CABLE COMPANY (PRIVATE) ( AE - DUBAI )</t>
  </si>
  <si>
    <t>5000368584 SAUDI CABLE COMPANY ( SA - JEDDAH )</t>
  </si>
  <si>
    <t>5000368585 RS COMPONENTS LTD ( GB - CORBY )</t>
  </si>
  <si>
    <t>5001303955 MIDDLE EAST SPECIALIZED CABLES ( SA - Riyadh )</t>
  </si>
  <si>
    <t>5001304140 SAUDI MODERN COMPANY FOR ( SA - Khobar )</t>
  </si>
  <si>
    <t>5001775593 ALFANAR ELECTRICAL SYSTEMS BRA ( SA - Riyadh )</t>
  </si>
  <si>
    <t>5002157830 12160060 BAHRA ADVANCED CABLE MANUFACTU ( SA - Jeddah )</t>
  </si>
  <si>
    <t>5000374014 ROME CABLE CORPORATION ( US - ARLINGTON )</t>
  </si>
  <si>
    <t>5001599004 MIDDLE EAST SPECIALIZED CABLES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</si>
  <si>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</si>
  <si>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</si>
  <si>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</si>
  <si>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</si>
  <si>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</si>
  <si>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</si>
  <si>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</si>
  <si>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</si>
  <si>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</si>
  <si>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</si>
  <si>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</si>
  <si>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</si>
  <si>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</si>
  <si>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</si>
  <si>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</si>
  <si>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</si>
  <si>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</si>
  <si>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</si>
  <si>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</si>
  <si>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</si>
  <si>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</si>
  <si>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</si>
  <si>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</si>
  <si>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</si>
  <si>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</si>
  <si>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</si>
  <si>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</si>
  <si>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</si>
  <si>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</si>
  <si>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</si>
  <si>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</si>
  <si>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</si>
  <si>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</si>
  <si>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</si>
  <si>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</si>
  <si>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</si>
  <si>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</si>
  <si>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</si>
  <si>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</si>
  <si>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</si>
  <si>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</si>
  <si>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</si>
  <si>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</si>
  <si>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</si>
  <si>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</si>
  <si>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2.5 MM2; 1</t>
  </si>
  <si>
    <t>WIRE ELECTRICAL; 2.5 MM2 CONDUCTO;1 CONDUCTO;GREEN/YELLOW;2.5
MM2 OD;STRANDED;BR TYPE;BS-6231;PVC COVERED; SUPPLIED IN 100 M
REELS</t>
  </si>
  <si>
    <t>USD</t>
  </si>
  <si>
    <t>Role</t>
  </si>
  <si>
    <t>1000412788</t>
  </si>
  <si>
    <t>4</t>
  </si>
  <si>
    <t>Urgent</t>
  </si>
  <si>
    <t>X</t>
  </si>
  <si>
    <t>831400</t>
  </si>
  <si>
    <t>E - Exempt</t>
  </si>
  <si>
    <t>0-</t>
  </si>
  <si>
    <t>WH-Warehouse (Non-A/C)</t>
  </si>
  <si>
    <t>M006-S953 RIYADH STORES</t>
  </si>
  <si>
    <t>04 BOAT</t>
  </si>
  <si>
    <t>&lt;Strong&gt;Manufacturer Part Number Text :&lt;/Strong&gt;5002157808 10044083 BAHRA ADVANCED CABLE MANUFACTURE SACO. LTD.PART NUMBER 121601405001775576 10012569 ALFANAR ELECTRICAL SYSTEMS BRANCH SAOF ALFANAR COMPANY5000366764 10013724 SAUDI CABLE COMPANY SA5</t>
  </si>
  <si>
    <t>6.2</t>
  </si>
  <si>
    <t>8</t>
  </si>
  <si>
    <t>M001-S500 ABQAIQ STORES</t>
  </si>
  <si>
    <t>6.3</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</si>
  <si>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</si>
  <si>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</si>
  <si>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Meter</t>
  </si>
  <si>
    <t>1000418119</t>
  </si>
  <si>
    <t>300</t>
  </si>
  <si>
    <t>Normal/staged</t>
  </si>
  <si>
    <t>N</t>
  </si>
  <si>
    <t>831402</t>
  </si>
  <si>
    <t>831408</t>
  </si>
  <si>
    <t>M005-S300 RASTANURA STORES</t>
  </si>
  <si>
    <t>&lt;Strong&gt;Manufacturer Part Number Text :&lt;/Strong&gt;5000383515 10013206 MIDDLE EAST SPECIALIZED CABLES ( SAMESC )REFERENCE NUMBER 7614 - 19C - 0025 - U0 BK85001893755 10037887 EGYTECH CABLES EL SEWEDY EG5002157890 10044083 BAHRA ADVANCED CABLE MANUFACTUR</t>
  </si>
  <si>
    <t>6.4</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</si>
  <si>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</si>
  <si>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</si>
  <si>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</si>
  <si>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1000419275</t>
  </si>
  <si>
    <t>1,000</t>
  </si>
  <si>
    <t>SS-Sun Shelter(covered)</t>
  </si>
  <si>
    <t>M002-S100 DHAHRAN DH CENTRAL STOREHOUSE</t>
  </si>
  <si>
    <t>&lt;Strong&gt;Manufacturer Part Number Text :&lt;/Strong&gt;5000387766 10013206 MIDDLE EAST SPECIALIZED CABLES ( SAMESC )PART NUMBER 61A6-01C08AWG-U0BK5-005000387870 10016872 GENERAL CABLE USNUMBER 35008SUPERSEDED NUMBER TP AP-062015000387871 10020512 THE OKON</t>
  </si>
  <si>
    <t>6.5</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</si>
  <si>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</si>
  <si>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</si>
  <si>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</si>
  <si>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7,500</t>
  </si>
  <si>
    <t>M009-S322 TANAJIB STORE STOCK</t>
  </si>
  <si>
    <t>&lt;Strong&gt;Manufacturer Part Number Text :&lt;/Strong&gt;5000386165 10013206 MIDDLE EAST SPECIALIZED CABLES ( SAMESC )REFERENCE NUMBER 6111-01C-10AWG-U0 WT-55000386168 10016872 GENERAL CABLE USNUMBER 230105001437359 10013827 SAUDI MODERN COMPANY FOR SASPECI</t>
  </si>
  <si>
    <t>6.6</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</si>
  <si>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</si>
  <si>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</si>
  <si>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</si>
  <si>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500</t>
  </si>
  <si>
    <t>&lt;Strong&gt;Manufacturer Part Number Text :&lt;/Strong&gt;5000385411 10013206 MIDDLE EAST SPECIALIZED CABLES ( SAMESC )REFERENCE NUMBER 6111-01C-12AWG-U0 BL55000385414 10016872 GENERAL CABLE USNUMBER 240125001437352 10013827 SAUDI MODERN COMPANY FOR SASPECIA</t>
  </si>
  <si>
    <t>6.7</t>
  </si>
  <si>
    <t>WIRE ELECTRICAL; 3.31 MM2 (12 AWG) CONDUCTO;1
CONDUCTO;ORANGE;600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IN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</si>
  <si>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1000418911</t>
  </si>
  <si>
    <t>&lt;Strong&gt;Manufacturer Part Number Text :&lt;/Strong&gt;5000385527 10013206 MIDDLE EAST SPECIALIZED CABLES ( SAMESC )REFERENCE NUMBER 6111-01C-12AWG-U0 OR55000385630 10016872 GENERAL CABLE USNUMBER 240125001437354 10013827 SAUDI MODERN COMPANY FOR SASPECIA</t>
  </si>
  <si>
    <t>6.8</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</si>
  <si>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</si>
  <si>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</si>
  <si>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</si>
  <si>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OY-Open yard</t>
  </si>
  <si>
    <t>&lt;Strong&gt;Manufacturer Part Number Text :&lt;/Strong&gt;5000382718 10013206 MIDDLE EAST SPECIALIZED CABLES ( SAMESC )REFERENCE NUMBER 7614-04C-02500-U0 BK85001893738 10037887 EGYTECH CABLES EL SEWEDY EG5002157880 10044083 BAHRA ADVANCED CABLE MANUFACTURE SA</t>
  </si>
  <si>
    <t>6.9</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</si>
  <si>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</si>
  <si>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</si>
  <si>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</si>
  <si>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92</t>
  </si>
  <si>
    <t>M007-S532 UTHMANIYAH STORES</t>
  </si>
  <si>
    <t>&lt;Strong&gt;Manufacturer Part Number Text :&lt;/Strong&gt;5000389847 10013206 MIDDLE EAST SPECIALIZED CABLES ( SAMESC )REFERENCE NUMBER 7111 - 01C - 00400 - U0 GN-15002158092 10044083 BAHRA ADVANCED CABLE MANUFACTURE SACO. LTD.PART NUMBER 12153150SUPERSEDED</t>
  </si>
  <si>
    <t>6.10</t>
  </si>
  <si>
    <t>2,000</t>
  </si>
  <si>
    <t>6.11</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</si>
  <si>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</si>
  <si>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</si>
  <si>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&lt;Strong&gt;Manufacturer Part Number Text :&lt;/Strong&gt;5000382794 10013206 MIDDLE EAST SPECIALIZED CABLES ( SAMESC )NUMBER 7614-04C03500-UOKB85001893739 10037887 EGYTECH CABLES EL SEWEDY EG5002157881 10044083 BAHRA ADVANCED CABLE MANUFACTURE SACO. LTD.PAR</t>
  </si>
  <si>
    <t>6.12</t>
  </si>
  <si>
    <t>CABLE; ELECTRICAL; MEDIUM VOLTAGE;</t>
  </si>
  <si>
    <t>CABLE ELECTRICAL MEDIUM VOLTAGE; POWER TYPE;5 (6/10) KV SUPPLY;3
CONDUCTO;107.2 SQ MM (4/0 AWG) CONDUCTO;19 STRANDS CONDUCTO;50.0
MM (1.970 IN) CABLE OD;COPPER CONDUCTO;EPR OR XLPE INSUL;2.92 MM
(0.115 IN) INSUL TH;133% INSUL LV;EXTRUDED OVER CONDUCTOR &amp;
INSULATION S/C SHLD;COPPER TAPE METAL SH;PVC JACKET;4680 KG/KM
(3145 LBS PER 1000 FT) LG;TR 90 DEG C MAX;REEL;MV TYPE;FOR
DIRECT BURIAL; CONDUIT DUCT	15-SAMSS-502;DRY AND WET LOCATIONS;
OIL; GASOLINE; ACID; ALKALI; MOISTURE; FLAME AND SUNLIGHT
RESISTANT; 2.8 MM (0.11 IN) JKT TH</t>
  </si>
  <si>
    <t>1000414930</t>
  </si>
  <si>
    <t>1,120</t>
  </si>
  <si>
    <t>IR150200 501 Medium Voltage Power Cable; Solid Diele 12/31/2018</t>
  </si>
  <si>
    <t>M002-U100 DHAHRAN DH CENTRAL STOREHOUSE</t>
  </si>
  <si>
    <t>&lt;Strong&gt;Manufacturer Part Number Text :&lt;/Strong&gt;5001418070 30000865 SAUDI CABLE COMPANY SA5002364366 30004750 BAOSHENG SCIENCE &amp; TECHNOLOGY CNINNOVATION CO. LTD5002364368 30006546 BAHRA ADVANCED CABLES MANUFACTURER SACO. LTD.5002364367 30005137 QING</t>
  </si>
  <si>
    <t>15SAMSS502032720235020754298000101.pdf</t>
  </si>
  <si>
    <t>6.13</t>
  </si>
  <si>
    <t>CABLE ELECTRICAL MEDIUM VOLTAGE; POWER TYPE;5000 V SUPPLY;1
CONDUCTO;253.35 SQ MM (500 MCM) CONDUCTO;STRANDED CONDUCTO;34.5
MM (1.360 IN) CABLE OD;COPPER CONDUCTO;EPR OR XLPE INSUL;2.92 MM
(0.115 IN) INSUL TH;133% INSUL LV;EXTRUDED OVER CONDUCTOR &amp;
INSULATION S/C SHLD;COPPER TAPE METAL SH;PVC JACKET;2899 (EPR);
2853 (XLPE) KG/KM LG;TR 90 DEG C MAX;PER 15-SAMSS-502
MARKINGS;REEL; (1000 FT/COIL);MV TYPE;FOR DIRECT BURIAL; CONDUIT
DUCT	15-SAMSS-502;DRY AND WET LOCATIONS; OIL; GASOLINE; ACID;
ALKALI; MOISTURE; FLAME AND SUNLIGHT RESISTANT</t>
  </si>
  <si>
    <t>1000415765</t>
  </si>
  <si>
    <t>10</t>
  </si>
  <si>
    <t>&lt;Strong&gt;Manufacturer Part Number Text :&lt;/Strong&gt;5001569317 30000865 SAUDI CABLE COMPANY SA5001118969 30000598 JEDDAH CABLE COMPANY LIMITED SA5001118991 30001855 THE OKONITE CO. INC. US5001118993 30001856 THE OKONITE COMPANY US5001118997 30001858 THE</t>
  </si>
  <si>
    <t>15SAMSS502032720235020754300000101.pdf</t>
  </si>
  <si>
    <t>6.14</t>
  </si>
  <si>
    <t>CABLE ELECTRICAL MEDIUM VOLTAGE; POWER TYPE;5 (6/10) KV SUPPLY;3
CONDUCTO;177.35 SQ MM (350 MCM) CONDUCTO;37 STRANDS
CONDUCTO;67.1 MM (2.640 IN) CABLE OD;COPPER CONDUCTO;XLPE
INSUL;2.92 MM (0.115 IN) INSUL TH;133% INSUL LV;EXTRUDED OVER
CONDUCTOR S/C SHLD;STEEL WIRE ARMOR ARMOR;PVC JACKET;PER
15-SAMSS-502;7678 KG/KM (5160 LBS PER 1000 FT) LG;TR 90 DEG C
MAX;PER 15-SAMSS-502 MARKINGS;REEL;MC TYPE;FOR DIRECT BURIAL;
CABLE TRAY;15-SAMSS-502;DRY AND WET LOCATIONS; IMPERVIOUS
CONTINUOUS CORRUGATED ALUMINUM SHEATH; OIL; GASOLINE; ACID;
ALKALI; MOISTURE; FLAME AND SUNLIGHT RESISTANT</t>
  </si>
  <si>
    <t>1000416923</t>
  </si>
  <si>
    <t>1,700</t>
  </si>
  <si>
    <t>&lt;Strong&gt;Manufacturer Part Number Text :&lt;/Strong&gt;5001120259 30000075 ** FUJIKURA LTD JP5001120292 30003035 ** FUJIKURA LTD JP5000379930 10000650 FUJIKURA LIMITED JPPOWER &amp; TELECOMMUNICATION SYSTEM CO5002197849 10004926 NEXANS NORWAY AS NO5002197852 1</t>
  </si>
  <si>
    <t>15SAMSS502032720235020754302000101.pdf</t>
  </si>
  <si>
    <t>6.15</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</si>
  <si>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</si>
  <si>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</si>
  <si>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</si>
  <si>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400</t>
  </si>
  <si>
    <t>&lt;Strong&gt;Manufacturer Part Number Text :&lt;/Strong&gt;5001893706 10037887 EGYTECH CABLES EL SEWEDY EG5002157852 10044083 BAHRA ADVANCED CABLE MANUFACTURE SACO. LTD.PART NUMBER 14515016SUPERSEDED NUMBER 145100165002143853 10012569 ALFANAR ELECTRICAL SYSTEM</t>
  </si>
  <si>
    <t>6.16</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</si>
  <si>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</si>
  <si>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</si>
  <si>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1000893725</t>
  </si>
  <si>
    <t>600</t>
  </si>
  <si>
    <t>&lt;Strong&gt;Manufacturer Part Number Text :&lt;/Strong&gt;5002613083 10044083 BAHRA ADVANCED CABLE MANUFACTURE SACO. LTD.NUMBER -	5002322193 10013724 SAUDI CABLE COMPANY SA5002322196 10012569 ALFANAR ELECTRICAL SYSTEMS BRANCH SAOF ALFANAR COMPANY5002322194 1</t>
  </si>
  <si>
    <t>MS8314004SHTS050120055020754314000101.pdf</t>
  </si>
  <si>
    <t>6.17</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</si>
  <si>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</si>
  <si>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</si>
  <si>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</si>
  <si>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6,500</t>
  </si>
  <si>
    <t>&lt;Strong&gt;Manufacturer Part Number Text :&lt;/Strong&gt;5000387654 10016872 GENERAL CABLE USNUMBER 24010SUPERSEDED NUMBER TP AP-062015000387655 10020512 THE OKONITE COMPANY USNUMBER 116-67-11315002158074 10044083 BAHRA ADVANCED CABLE MANUFACTURE SACO. LTD.</t>
  </si>
  <si>
    <t>6.18</t>
  </si>
  <si>
    <t>184</t>
  </si>
  <si>
    <t>6.19</t>
  </si>
  <si>
    <t>190</t>
  </si>
  <si>
    <t>6.20</t>
  </si>
  <si>
    <t>CABLE; ELECTRICAL; LOW VOLTAGE; XLPE;</t>
  </si>
  <si>
    <t>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</si>
  <si>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1000417603</t>
  </si>
  <si>
    <t>A005-C532 UTHMANIYAH WAREHOUSE 532; STOR</t>
  </si>
  <si>
    <t>&lt;Strong&gt;Manufacturer Part Number Text :&lt;/Strong&gt;5001893710 10037887 EGYTECH CABLES EL SEWEDY EG5002157855 10044083 BAHRA ADVANCED CABLE MANUFACTURE SACO. LTD.PART NUMBER 14515021SUPERSEDED NUMBER 145100215002143856 10012569 ALFANAR ELECTRICAL SYSTEM</t>
  </si>
  <si>
    <t>6.21</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</si>
  <si>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</si>
  <si>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</si>
  <si>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</si>
  <si>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&lt;Strong&gt;Manufacturer Part Number Text :&lt;/Strong&gt;5000389958 10013206 MIDDLE EAST SPECIALIZED CABLES ( SAMESC )REFERENCE NUMBER 7111 - 01C - 00600 - U0 BK-15001301520 10013827 SAUDI MODERN COMPANY FOR SASPECIALIZED WIRES AND CABLES5002158095 10044083</t>
  </si>
  <si>
    <t>6.22</t>
  </si>
  <si>
    <t>CABLE; POWER; 5000V;</t>
  </si>
  <si>
    <t>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	15-SAMSS-502;DRY AND WET LOCATIONS; OIL;
GASOLINE; ACID; ALKALI; MOISTURE; FLAME AND SUNLIGHT RESISTANT;
2.8 MM (0.110 IN) JKT THK</t>
  </si>
  <si>
    <t>1000414914</t>
  </si>
  <si>
    <t>520</t>
  </si>
  <si>
    <t>&lt;Strong&gt;Manufacturer Part Number Text :&lt;/Strong&gt;5001569307 30000865 SAUDI CABLE COMPANY SA5002364362 30004750 BAOSHENG SCIENCE &amp; TECHNOLOGY CNINNOVATION CO. LTD5002364364 30005612 ELSEWEDY CABLES COMPANY LTD. SA5002364365 30006546 BAHRA ADVANCED CABL</t>
  </si>
  <si>
    <t>15SAMSS502032720235020778224000101.pdf</t>
  </si>
  <si>
    <t>6.23</t>
  </si>
  <si>
    <t>CABLE; ELECTRICAL; LOW VOLTAGE;</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</si>
  <si>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</si>
  <si>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1000412528</t>
  </si>
  <si>
    <t>2,100</t>
  </si>
  <si>
    <t>&lt;Strong&gt;Manufacturer Part Number Text :&lt;/Strong&gt;5000365984 10013724 SAUDI CABLE COMPANY SANUMBER ENLB-53A-31455001327909 10013002 JEDDAH CABLES COMPANY LTD SAPART NUMBER DC8LA3ABG5001893573 10037887 EGYTECH CABLES EL SEWEDY EG5002157796 10044083 BAH</t>
  </si>
  <si>
    <t>6.24</t>
  </si>
  <si>
    <t>CABLE; 20KV MV 3/C 35MM2 (2 AWG) CU TAPE</t>
  </si>
  <si>
    <t>CABLE ELECTRICAL MEDIUM VOLTAGE; POWER TYPE;15 (12/20) KV
SUPPLY;3 CONDUCTO;35 SQ MM (69.1 MCM) CONDUCTO;6 STRANDS
CONDUCTO;62.0 MM (2.440 IN) CABLE OD;COPPER CONDUCTO;EPR OR XLPE
INSUL;5.5 MM (0.216 IN) INSUL TH;EXTRUDED OVER CONDUCTOR &amp;
INSULATION S/C SHLD;COPPER TAPE METAL SH;STEEL WIRE ARMOR;PVC
JACKET;TR 90 DEG C MAX;REEL;MV TYPE;FOR DIRECT BURIAL; CABLE
TRAY; CONDUIT DUCT; AERIAL;15-SAMSS-502;DRY AND WET LOCATIONS;
OIL; GASOLINE; ACID; ALKALI; MOISTURE; FLAME AND SUNLIGHT
RESISTANT; 0.5 MM STEEL TAPE ARMOR; FLAME RETARDANT.</t>
  </si>
  <si>
    <t>1000417235</t>
  </si>
  <si>
    <t>&lt;Strong&gt;Manufacturer Part Number Text :&lt;/Strong&gt;5001121003 30000865 SAUDI CABLE COMPANY SA5002364512 30005612 ELSEWEDY CABLES COMPANY LTD. SA5002364513 30006546 BAHRA ADVANCED CABLES MANUFACTURER SACO. LTD.5001328132 30000598 JEDDAH CABLE COMPANY LIM</t>
  </si>
  <si>
    <t>15SAMSS502032720235020801692000101.pdf</t>
  </si>
  <si>
    <t>6.25</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</si>
  <si>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</si>
  <si>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</si>
  <si>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</si>
  <si>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1,572</t>
  </si>
  <si>
    <t>M008-S104 YANBU STORES</t>
  </si>
  <si>
    <t>&lt;Strong&gt;Manufacturer Part Number Text :&lt;/Strong&gt;5000382910 10013206 MIDDLE EAST SPECIALIZED CABLES ( SAMESC )NUMBER 7614-04C05000-UOKB85001893740 10037887 EGYTECH CABLES EL SEWEDY EG5002157882 10044083 BAHRA ADVANCED CABLE MANUFACTURE SACO. LTD.PAR</t>
  </si>
  <si>
    <t>6.26</t>
  </si>
  <si>
    <t>WIRE; ELECTRICAL; 6 MM2; 1 CONDUCTOR;</t>
  </si>
  <si>
    <t>WIRE ELECTRICAL; 6 MM2 CONDUCTO;1 CONDUCTO;BLACK;600V SUPPLY;5
MM OD;7 STRANDS;PVC INSUL;COPPER CONDUCTO;BR TYPE;BS-6231;6 MM2
PVC COVERED; SUPPLIED IN 100 M REELS</t>
  </si>
  <si>
    <t>1000412851</t>
  </si>
  <si>
    <t>7</t>
  </si>
  <si>
    <t>&lt;Strong&gt;Manufacturer Part Number Text :&lt;/Strong&gt;
5002157809 10044083 BAHRA ADVANCED CABLE MANUFACTURE SA
CO. LTD.
PART NUMBER 12130160
5001775579 10012569 ALFANAR ELECTRICAL SYSTEMS BRANCH SA
OF ALFANAR COMPANY
5000366959 10013724 SAUDI CABLE COMPANY SA
5</t>
  </si>
  <si>
    <t>6.27</t>
  </si>
  <si>
    <t>WIRE ELECTRICAL; 2.5 MM2 CONDUCTO;1 CONDUCTO;GREEN;450-750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</si>
  <si>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1000419598</t>
  </si>
  <si>
    <t>552</t>
  </si>
  <si>
    <t>D - Dutible</t>
  </si>
  <si>
    <t>&lt;Strong&gt;Manufacturer Part Number Text :&lt;/Strong&gt;
5000389517 10013206 MIDDLE EAST SPECIALIZED CABLES ( SA
MESC )
REFERENCE NUMBER 7111 - 01C - 00250 - U0 GN1
5001301519 10013827 SAUDI MODERN COMPANY FOR SA
SPECIALIZED WIRES AND CABLES
5002158087 10044083 B</t>
  </si>
  <si>
    <t>6.28</t>
  </si>
  <si>
    <t>CABLE ELECTRICAL LOW VOLTAGE; ARMOURED TYPE;STRANDED
CONDUCTO;POWER &amp; CONTROL TYPE;4 MM2 CONDUCTO;0.6 / 1 KV SUPPLY;3
CONDUCTO;BLACK;3 X 4 MM2;CU/XLPE/SWA/PVC MARKINGS;PVC
JACKET;IEC-60502;IEC-60228;CLASS 2;FOR DIRECT BURIED
INSTALLATION;XLPE;REEL;TR 90 DEG. CELCIUS;XLPE INSUL;COPPER
CONDUCTO;GALV. STEEL WIRE ARMOR;IEC-60502 &amp; IEC-60228;CLASS 2</t>
  </si>
  <si>
    <t>1000893723</t>
  </si>
  <si>
    <t>100</t>
  </si>
  <si>
    <t>&lt;Strong&gt;Manufacturer Part Number Text :&lt;/Strong&gt;
5002613081 10044083 BAHRA ADVANCED CABLE MANUFACTURE SA
CO. LTD.
NUMBER -	
5002322183 10013724 SAUDI CABLE COMPANY SA
5002322186 10012569 ALFANAR ELECTRICAL SYSTEMS BRANCH SA
OF ALFANAR COMPANY
5002322184 1</t>
  </si>
  <si>
    <t>MS8314004SHTS050120055020813506000101.pdf</t>
  </si>
  <si>
    <t>6.29</t>
  </si>
  <si>
    <t>WIRE; ELECTRICAL; 4 MM2; 1 CONDUCTOR;</t>
  </si>
  <si>
    <t>WIRE ELECTRICAL; 4 MM2 CONDUCTO;1 CONDUCTO;GREEN/YELLOW;0.48 KV
SUPPLY;4 MM OD;SOLID;PVC INSUL;COPPER CONDUCTO;BUILDING
TYPE;UNARMOURED; FOR LIGHTING</t>
  </si>
  <si>
    <t>1000413291</t>
  </si>
  <si>
    <t>&lt;Strong&gt;Manufacturer Part Number Text :&lt;/Strong&gt;
5002157830 10044083 BAHRA ADVANCED CABLE MANUFACTURE SA
CO. LTD.
PART NUMBER 12160060
5001775593 10012569 ALFANAR ELECTRICAL SYSTEMS BRANCH SA
OF ALFANAR COMPANY
5000368584 10013724 SAUDI CABLE COMPANY SA
5</t>
  </si>
  <si>
    <t>6.30</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</si>
  <si>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</si>
  <si>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</si>
  <si>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1,472</t>
  </si>
  <si>
    <t xml:space="preserve">&lt;Strong&gt;Manufacturer Part Number Text :&lt;/Strong&gt;
5000390062 10013206 MIDDLE EAST SPECIALIZED CABLES ( SA
MESC )
REFERENCE NUMBER 7111 - 01C - 00600 - U0 GN-1
5002158096 10044083 BAHRA ADVANCED CABLE MANUFACTURE SA
CO. LTD.
PART NUMBER 12153160
SUPERSEDED </t>
  </si>
  <si>
    <t>6.31</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</si>
  <si>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</si>
  <si>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1000893722</t>
  </si>
  <si>
    <t>75</t>
  </si>
  <si>
    <t xml:space="preserve">&lt;Strong&gt;Manufacturer Part Number Text :&lt;/Strong&gt;
5002322181 10012569 ALFANAR ELECTRICAL SYSTEMS BRANCH SA
OF ALFANAR COMPANY
ORDER NUMBER 1000607728-0010
5002613080 10044083 BAHRA ADVANCED CABLE MANUFACTURE SA
CO. LTD.
NUMBER -	
5002322178 10013724 SAUDI </t>
  </si>
  <si>
    <t>MS8314004SHTS050120055020819746000101.pdf</t>
  </si>
  <si>
    <t>6.32</t>
  </si>
  <si>
    <t>&lt;Strong&gt;Manufacturer Part Number Text :&lt;/Strong&gt;
5000387766 10013206 MIDDLE EAST SPECIALIZED CABLES ( SA
MESC )
PART NUMBER 61A6-01C08AWG-U0BK5-00
5000387870 10016872 GENERAL CABLE US
NUMBER 35008
SUPERSEDED NUMBER TP AP-06201
5000387871 10020512 THE OKON</t>
  </si>
  <si>
    <t>6.33</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</si>
  <si>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</si>
  <si>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</si>
  <si>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</si>
  <si>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996</t>
  </si>
  <si>
    <t xml:space="preserve">&lt;Strong&gt;Manufacturer Part Number Text :&lt;/Strong&gt;
5000382033 10013206 MIDDLE EAST SPECIALIZED CABLES ( SA
MESC )
REFERENCE NUMBER 7614-03C-00600-U0 BK8
5001893724 10037887 EGYTECH CABLES EL SEWEDY EG
5002157868 10044083 BAHRA ADVANCED CABLE MANUFACTURE SA
</t>
  </si>
  <si>
    <t>6.34</t>
  </si>
  <si>
    <t>WIRE; ELECTRICAL; 16 MM2; 1</t>
  </si>
  <si>
    <t>WIRE ELECTRICAL; 16 MM2 CONDUCTO;1 CONDUCTO;BLUE;600 V
SUPPLY;UNARMOURED WIRE;8 MM OD;STRANDED 126/0.4 MM;PVC
INSUL;COPPER CONDUCTO;BK TYPE;BS-6231;FLEXIBLE; PVC COVERED;
SUPPLIED IN 25 M REELS</t>
  </si>
  <si>
    <t>1000412925</t>
  </si>
  <si>
    <t>1</t>
  </si>
  <si>
    <t>B009-C500 ABQAIQ B-1061; STORES</t>
  </si>
  <si>
    <t>&lt;Strong&gt;Manufacturer Part Number Text :&lt;/Strong&gt;
5002157815 10044083 BAHRA ADVANCED CABLE MANUFACTURE SA
CO. LTD.
PART NUMBER 12121408
SUPERSEDED NUMBER 12121590
5001775589 10012569 ALFANAR ELECTRICAL SYSTEMS BRANCH SA
OF ALFANAR COMPANY
5000367635 100132</t>
  </si>
  <si>
    <t>6.35</t>
  </si>
  <si>
    <t>CORD; ELECTRICAL; 12 CONDUCTOR; 2.08</t>
  </si>
  <si>
    <t>CORD ELECTRICAL; 12 CONDUCTO;2.08 SQ MM (14 AWG)
CONDUCTO;STRANDED CONDUCTO;600 V SUPPLY;COPPER CONDUCTO;TC;
POWER AND CONTROL;17.5 MM (0.690 IN) OD;BLACK;PVC JACKET;XLPE
INSUL;TR 90 DEG C DRY; 75 DEG C WET;432 KG/KM (290 LBS PER 1000
FT) LG;FOR DIRECT BURIAL; CABLE TRAY; CONDUIT; AERIAL;UL-1569;7
STRANDS; 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ICEA S-66-524; INSULATION THICKNESS;
0.76 MM (0.030 IN); CONDUCTOR MATERIAL SPEC.; ASTM B8; CLASS B;
PACKAGING; CARTON OR FULLY PROTECTED REEL</t>
  </si>
  <si>
    <t>1000416781</t>
  </si>
  <si>
    <t>3,500</t>
  </si>
  <si>
    <t>C001-374/UPD RASTANURA PUTIL UNLDG PLT</t>
  </si>
  <si>
    <t>&lt;Strong&gt;Manufacturer Part Number Text :&lt;/Strong&gt;
5000378675 10013206 MIDDLE EAST SPECIALIZED CABLES ( SA
MESC )
REFERENCE NUMBER 7614-12C-14AWG UO BK8
5000378678 10017431 ROME CABLE CORPORATION US
MAT TYPE TC216-500
5000378679 10017556 MANHATTAN-CDT US
CA</t>
  </si>
  <si>
    <t>6.36</t>
  </si>
  <si>
    <t>CABLE; GROUND; 70 SQ MM; 19 STRANDS</t>
  </si>
  <si>
    <t>CABLE; GROUNDING TYPE;70 SQ MM DIA;19 STRANDS;BARE COPPER;IEC
228;SOFT-DRAWN; UNCOATED; CONCENTRIC-LAY-STRANDED</t>
  </si>
  <si>
    <t>1000412342</t>
  </si>
  <si>
    <t>&lt;Strong&gt;Manufacturer Part Number Text :&lt;/Strong&gt;
5000365644 10013206 MIDDLE EAST SPECIALIZED CABLES ( SA
MESC )
REFERENCE NUMBER 9210-0IC-07000-U0-8
5001893564 10037887 EGYTECH CABLES EL SEWEDY EG
5002612715 10044083 BAHRA ADVANCED CABLE MANUFACTURE SA
CO</t>
  </si>
  <si>
    <t>6.37</t>
  </si>
  <si>
    <t>CABLE; 21.15 MM2 (4 AWG); 7 STRANDS; B</t>
  </si>
  <si>
    <t>CABLE; 21.15 MM2 (4 AWG) DIA;7 STRANDS;BARE COPPER;ASTM
B8;MEDIUM HARD-DRAWN; UNCOATED; CLASS A CONCENTRIC-LAY-STRANDED;
5.9 MM (0.232 IN); 191.0 KG/KM (128.9 LBS PER 1000 FT) NET; 220
LB COIL 2.0 MM (0.0772 IN) DIA EACH</t>
  </si>
  <si>
    <t>1000412140</t>
  </si>
  <si>
    <t>5</t>
  </si>
  <si>
    <t>&lt;Strong&gt;Manufacturer Part Number Text :&lt;/Strong&gt;
5000364898 10016872 GENERAL CABLE US
PART NUMBER 62004
SUPERSEDED NUMBER 63-004
5000365000 10021675 SOUTHWIRE COMPANY INCORPORATED US
REFERENCE NUMBER 10-67-57-01
5001893550 10037887 EGYTECH CABLES EL SEWED</t>
  </si>
  <si>
    <t>6.38</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</si>
  <si>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</si>
  <si>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</si>
  <si>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&lt;Strong&gt;Manufacturer Part Number Text :&lt;/Strong&gt;
5000383511 10013206 MIDDLE EAST SPECIALIZED CABLES ( SA
MESC )
REFERENCE NUMBER 7614-12C-00600-UO BK8
5001327958 10013002 JEDDAH CABLES COMPANY LTD SA
PART NUMBER DA7LU12BEG
5001893754 10037887 EGYTECH CABL</t>
  </si>
  <si>
    <t>6.39</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</si>
  <si>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</si>
  <si>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</si>
  <si>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</si>
  <si>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&lt;Strong&gt;Manufacturer Part Number Text :&lt;/Strong&gt;
5001893728 10037887 EGYTECH CABLES EL SEWEDY EG
5002612720 10044083 BAHRA ADVANCED CABLE MANUFACTURE SA
CO. LTD.
NUMBER -
5001416337 10013827 SAUDI MODERN COMPANY FOR SA
SPECIALIZED WIRES AND CABLES
5001274</t>
  </si>
  <si>
    <t>6.40</t>
  </si>
  <si>
    <t>50</t>
  </si>
  <si>
    <t>6.41</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</si>
  <si>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</si>
  <si>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t>
  </si>
  <si>
    <t>each</t>
  </si>
  <si>
    <t>1000411207</t>
  </si>
  <si>
    <t>&lt;Strong&gt;Manufacturer Part Number Text :&lt;/Strong&gt;
5001327881 10013002 JEDDAH CABLES COMPANY LTD SA
PART NUMBER DA5LU03BE
5000363217 10013206 MIDDLE EAST SPECIALIZED CABLES ( SA
MESC )
5002696970 10044083 BAHRA ADVANCED CABLE MANUFACTURE SA
CO. LTD.</t>
  </si>
  <si>
    <t>6.42</t>
  </si>
  <si>
    <t>CABLE; ELECTRICAL; LOW VOLTAGE; UF-B;</t>
  </si>
  <si>
    <t>CABLE ELECTRICAL LOW VOLTAGE; UF-B TYPE;SOLID CONDUCTO;POWER
TYPE;2.08 SQ MM (14 AWG) CONDUCTO;600 V SUPPLY;2 CONDUCTO;6.4 MM
(1/4 IN) X 10.9 MM (0.430 IN) CABLE OD;VOLTAGE; TYPE; SIZE;
NUMBER OF CONDUCTORS; MANUFACTURER NAME; YEAR OF MANUFACTURE
MARKINGS;PVC JACKET;0.79 MM (0.031 IN) INSUL TH;ASTM B3;FOR
DIRECT BURIAL EXPOSED OR CONCEALED WORK;CARTON OR FULLY
PROTECTED REEL;TR 75 DEG C;PVC INSUL;COPPER CONDUCTO;UL-83;
UL-493;DRY; WET OR CORROSIVE LOCATIONS; MOISTURE; FUNGUS &amp;
CORROSION RESISTANT; FLAME RETARDANT; REEL MARKED WITH; ARAMCO
PURCHASE ORDER; STOCK NUMBER; SHIPPING LENGTH; SIZE OF
CONDUCTORS; THICKNESS &amp; TYPE OF INSULATION AND VOLTAGE RATING;
MANUFACTURING AND TESTING OF CABLE TO CONFORM TO UL 83 &amp; UL493;
UL OR EQUIVALENT APPROVED LABELED OR LISTED EQUIRED;</t>
  </si>
  <si>
    <t>1000418403</t>
  </si>
  <si>
    <t>140</t>
  </si>
  <si>
    <t>&lt;Strong&gt;Manufacturer Part Number Text :&lt;/Strong&gt;
5001893767 10037887 EGYTECH CABLES EL SEWEDY EG
5001604296 10013827 SAUDI MODERN COMPANY FOR SA
SPECIALIZED WIRES AND CABLES
5001597466 10013002 JEDDAH CABLES COMPANY LTD SA
5002332632 10046468 ELSEWEDY CAB</t>
  </si>
  <si>
    <t>6.43</t>
  </si>
  <si>
    <t>WIRE; ELECTRICAL; 6 MM2; 4 CONDUCTOR;</t>
  </si>
  <si>
    <t>WIRE ELECTRICAL; 6 MM2 CONDUCTO;4 CONDUCTO;BLACK;1.0 KV
SUPPLY;21 MM OD;STRANDED;PVC INSUL;COPPER CONDUCTO;CONTROL
TYPE;ARMOURED; PVC/SWA/PVC; TO IEC-502 KM</t>
  </si>
  <si>
    <t>1000413005</t>
  </si>
  <si>
    <t>170</t>
  </si>
  <si>
    <t>&lt;Strong&gt;Manufacturer Part Number Text :&lt;/Strong&gt;
5000367943 10013206 MIDDLE EAST SPECIALIZED CABLES ( SA
MESC )
PART NUMBER 7614-04C00600-W0BK8
5002157821 10044083 BAHRA ADVANCED CABLE MANUFACTURE SA
CO. LTD.
PART NUMBER 14033203
SUPERSEDED NUMBER 1403020</t>
  </si>
  <si>
    <t>6.44</t>
  </si>
  <si>
    <t>CABLE ELECTRICAL LOW VOLTAGE; RHH/RHW/USE TYPE;7 STRANDS
CONDUCTO;POWER TYPE;21.15 SQ MM (4 AWG) CONDUCTO;600 V SUPPLY;1
CONDUCTO;5.9 MM (0.232 IN) CABLE OD;VOLTAGE; TYPE; SIZE; NUMBER
OF CONDUCTORS; MANUFACTURER NAME; YEAR OF MANUFACTURE
MARKINGS;HEAVY DUTY NEOPRENE OR CHLOROSULFONATED POLYETHYLENE
JACKET;1.20 MM (0.0472 IN) INSUL TH;ASTM B8; CLASS B;FOR DIRECT
BURIAL; CONDUIT; DUCT;CARTON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</si>
  <si>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1000415531</t>
  </si>
  <si>
    <t>6,000</t>
  </si>
  <si>
    <t>&lt;Strong&gt;Manufacturer Part Number Text :&lt;/Strong&gt;
5001599004 10013206 MIDDLE EAST SPECIALIZED CABLES ( SA
MESC )
5000374014 10017431 ROME CABLE CORPORATION US</t>
  </si>
  <si>
    <t>6.45</t>
  </si>
  <si>
    <t>WIRE; ELECTRICAL; 300 MM2; 1</t>
  </si>
  <si>
    <t>WIRE ELECTRICAL; 300 MM2 CONDUCTO;1 CONDUCTO;GREEN;450-750 V
SUPPLY;NYA WIRE;27.5 MM OD;2970 KG/KM LG;TR 85 DEG C MAXIMUM;61
STRANDS;PVC INSUL;COPPER CONDUCTO;BUILDING TYPE;BS 6746 TYPE 5;
SASO SSA 55; IEC 227;CONDUIT APPLICATION; STRANDED PER IEC 228
CLASS 2; DRY AND WET LOCATIONS; HEAT MOISTURE FLAME AND OIL
RESISTANT; FLAME RETARDANT PER IEC332; CABLE MARKING; VOLTAGE
RATING; TYPE; SIZE AND NUMBER OF CONDUCTORS; MFG NAME AND YEAR
OF MANUFACTURE; CARTON OR FULLY PROTECTED REEL; REEL MARKED WITH
ARAMCO PURCHASE ORDER; STOCK NUMBER; SHIPPING LENGTH; SIZE OF
CONDUCTOR; THICKNESS AND TYPE OF INSULATION AND VOLTAGE RATING</t>
  </si>
  <si>
    <t>1000420277</t>
  </si>
  <si>
    <t>Z02D-C321 JUAYMAH STORES</t>
  </si>
  <si>
    <t>&lt;Strong&gt;Manufacturer Part Number Text :&lt;/Strong&gt;
5001301546 10013827 SAUDI MODERN COMPANY FOR SA
SPECIALIZED WIRES AND CABLES
5002158136 10044083 BAHRA ADVANCED CABLE MANUFACTURE SA
CO. LTD.
PART NUMBER 12154280
SUPERSEDED NUMBER 12151280
5000391551 10013</t>
  </si>
  <si>
    <t>6.46</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</si>
  <si>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</si>
  <si>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</si>
  <si>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</si>
  <si>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&lt;Strong&gt;Manufacturer Part Number Text :&lt;/Strong&gt;
5002743704 10013724 SAUDI CABLE COMPANY SA
PART NUMBER 0001020605-000353</t>
  </si>
  <si>
    <t>6.47</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</si>
  <si>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</si>
  <si>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</si>
  <si>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</si>
  <si>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&lt;Strong&gt;Manufacturer Part Number Text :&lt;/Strong&gt;
5001301553 10013827 SAUDI MODERN COMPANY FOR SA
SPECIALIZED WIRES AND CABLES
5002612738 10044083 BAHRA ADVANCED CABLE MANUFACTURE SA
CO. LTD.
NUMBER -</t>
  </si>
  <si>
    <t>6.48</t>
  </si>
  <si>
    <t>CABLE; ELECTRICAL; 6 STRANDS; IN) DIA</t>
  </si>
  <si>
    <t>CABLE ELECTRICAL; 6 STRANDS CONDUCTO;67.44 MM2 (2/0 AWG); 3.8 MM
(0.149 IN) DIA EACH OVER 1 STEEL CORE OF 3.8 MM (0.149 IN) DIA
CONDUCTO;BARE ALUMINUM CONDUCTO;ASTM B549 ALUM (1350-H19)
TYPE;11.4 MM (0.447 IN) DIA CABLE OD;TRANSMISSION AND
DISTRIBUTION TYPE;STEEL REINFORCED WITH ALUMO WELD STEEL CORE
CONDUCTO;21.92 KN (5310 LBS) RATED STRENGTH; 272 KG/KM (183.1
LB/MFD) WEIGHT LG;CLASS AA CONCENTRIC-STRANDED; CODE WORD
QUAIL/AW</t>
  </si>
  <si>
    <t>1000831056</t>
  </si>
  <si>
    <t>20</t>
  </si>
  <si>
    <t>B013-C532 B013-C532</t>
  </si>
  <si>
    <t>&lt;Strong&gt;Manufacturer Part Number Text :&lt;/Strong&gt;
5002200232 10013827 SAUDI MODERN COMPANY FOR SA
SPECIALIZED WIRES AND CABLES</t>
  </si>
  <si>
    <t>6.49</t>
  </si>
  <si>
    <t>CABLE; ELECTRICAL; 600/1000 V; 4</t>
  </si>
  <si>
    <t>CABLE ELECTRICAL; 600/1000 V SUPPLY;4 CONDUCTO;95 SQ MM (3/0
AWG) CONDUCTO;COPPER CONDUCTO;POWER &amp; CONTROL TYPE;44.2 MM
(1.740 IN) CABLE OD;ARMORED XLPE INSULATED/PVC SHEATHED TYPE;1.1
MM (0.043 IN) INSUL TH;133% INSUL LV;XLPE INSUL;DOUBLE STEEL
TAPE METAL SH;EXTRUDED FILLING S/C SHLD;TR 90 DEG C;PVC
JACKET;BLACK;IEC 228;BS 6746;IEC 502;MANUFACTURERS NAME; SIZE &amp;
NUMBER O F CONNECTORS MARKINGS;GALVANIZED STEEL TAPES
ARMOR;REEL;FOR BURIAL; DUCTS; CONDUIT/CABLE TRAY;5800 KG/KM
LG;15-SAMSS-502;COLOR CODED; 500 M/REEL.</t>
  </si>
  <si>
    <t>1000441060</t>
  </si>
  <si>
    <t>&lt;Strong&gt;Manufacturer Part Number Text :&lt;/Strong&gt;
5001893810 10037887 EGYTECH CABLES EL SEWEDY EG
5002613065 10044083 BAHRA ADVANCED CABLE MANUFACTURE SA
CO. LTD.
NUMBER -	
5001301558 10013827 SAUDI MODERN COMPANY FOR SA
SPECIALIZED WIRES AND CABLES</t>
  </si>
  <si>
    <t>15SAMSS502032720235020809406000101.pdf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</si>
</sst>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V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48</v>
      </c>
      <c r="P1" t="s" s="0">
        <v>48</v>
      </c>
      <c r="Q1" t="s" s="0">
        <v>48</v>
      </c>
      <c r="R1" t="s" s="0">
        <v>48</v>
      </c>
      <c r="S1" t="s" s="0">
        <v>48</v>
      </c>
      <c r="T1" t="s" s="0">
        <v>48</v>
      </c>
      <c r="U1" t="s" s="0">
        <v>48</v>
      </c>
      <c r="V1" t="s" s="0">
        <v>48</v>
      </c>
      <c r="W1" t="s" s="0">
        <v>48</v>
      </c>
      <c r="X1" t="s" s="0">
        <v>48</v>
      </c>
      <c r="Y1" t="s" s="0">
        <v>48</v>
      </c>
      <c r="Z1" t="s" s="0">
        <v>48</v>
      </c>
      <c r="AA1" t="s" s="0">
        <v>48</v>
      </c>
      <c r="AB1" t="s" s="0">
        <v>48</v>
      </c>
      <c r="AC1" t="s" s="0">
        <v>48</v>
      </c>
      <c r="AD1" t="s" s="0">
        <v>48</v>
      </c>
      <c r="AE1" t="s" s="0">
        <v>253</v>
      </c>
      <c r="AF1" t="s" s="0">
        <v>48</v>
      </c>
      <c r="AG1" t="s" s="0">
        <v>48</v>
      </c>
      <c r="AH1" t="s" s="0">
        <v>48</v>
      </c>
      <c r="AI1" t="s" s="0">
        <v>48</v>
      </c>
      <c r="AJ1" t="s" s="0">
        <v>48</v>
      </c>
      <c r="AK1" t="s" s="0">
        <v>48</v>
      </c>
      <c r="AL1" t="s" s="0">
        <v>48</v>
      </c>
      <c r="AM1" t="s" s="0">
        <v>48</v>
      </c>
      <c r="AN1" t="s" s="0">
        <v>48</v>
      </c>
      <c r="AO1" t="s" s="0">
        <v>48</v>
      </c>
      <c r="AP1" t="s" s="0">
        <v>48</v>
      </c>
      <c r="AQ1" t="s" s="0">
        <v>48</v>
      </c>
      <c r="AR1" t="s" s="0">
        <v>48</v>
      </c>
      <c r="AS1" t="s" s="0">
        <v>48</v>
      </c>
      <c r="AT1" t="s" s="0">
        <v>48</v>
      </c>
      <c r="AU1" t="s" s="0">
        <v>48</v>
      </c>
      <c r="AV1" t="s" s="0">
        <v>600</v>
      </c>
    </row>
    <row r="2">
      <c r="A2" t="s" s="0">
        <v>18</v>
      </c>
      <c r="B2" t="s" s="0">
        <v>30</v>
      </c>
      <c r="C2" t="s" s="0">
        <v>40</v>
      </c>
      <c r="D2" t="s" s="0">
        <v>49</v>
      </c>
      <c r="E2" t="s" s="0">
        <v>57</v>
      </c>
      <c r="F2" t="s" s="0">
        <v>65</v>
      </c>
      <c r="G2" t="s" s="0">
        <v>72</v>
      </c>
      <c r="H2" t="s" s="0">
        <v>74</v>
      </c>
      <c r="I2" t="s" s="0">
        <v>79</v>
      </c>
      <c r="J2" t="s" s="0">
        <v>95</v>
      </c>
      <c r="K2" t="s" s="0">
        <v>100</v>
      </c>
      <c r="L2" t="s" s="0">
        <v>107</v>
      </c>
      <c r="M2" t="s" s="0">
        <v>112</v>
      </c>
      <c r="N2" t="s" s="0">
        <v>119</v>
      </c>
      <c r="O2" t="s" s="0">
        <v>128</v>
      </c>
      <c r="P2" t="s" s="0">
        <v>129</v>
      </c>
      <c r="Q2" t="s" s="0">
        <v>135</v>
      </c>
      <c r="R2" t="s" s="0">
        <v>140</v>
      </c>
      <c r="S2" t="s" s="0">
        <v>149</v>
      </c>
      <c r="T2" t="s" s="0">
        <v>156</v>
      </c>
      <c r="U2" t="s" s="0">
        <v>172</v>
      </c>
      <c r="V2" t="s" s="0">
        <v>178</v>
      </c>
      <c r="W2" t="s" s="0">
        <v>187</v>
      </c>
      <c r="X2" t="s" s="0">
        <v>190</v>
      </c>
      <c r="Y2" t="s" s="0">
        <v>198</v>
      </c>
      <c r="Z2" t="s" s="0">
        <v>210</v>
      </c>
      <c r="AA2" t="s" s="0">
        <v>214</v>
      </c>
      <c r="AB2" t="s" s="0">
        <v>230</v>
      </c>
      <c r="AC2" t="s" s="0">
        <v>235</v>
      </c>
      <c r="AD2" t="s" s="0">
        <v>245</v>
      </c>
      <c r="AE2" t="s" s="0">
        <v>254</v>
      </c>
      <c r="AF2" t="s" s="0">
        <v>499</v>
      </c>
      <c r="AG2" t="s" s="0">
        <v>506</v>
      </c>
      <c r="AH2" t="s" s="0">
        <v>512</v>
      </c>
      <c r="AI2" t="s" s="0">
        <v>513</v>
      </c>
      <c r="AJ2" t="s" s="0">
        <v>520</v>
      </c>
      <c r="AK2" t="s" s="0">
        <v>527</v>
      </c>
      <c r="AL2" t="s" s="0">
        <v>534</v>
      </c>
      <c r="AM2" t="s" s="0">
        <v>540</v>
      </c>
      <c r="AN2" t="s" s="0">
        <v>543</v>
      </c>
      <c r="AO2" t="s" s="0">
        <v>551</v>
      </c>
      <c r="AP2" t="s" s="0">
        <v>560</v>
      </c>
      <c r="AQ2" t="s" s="0">
        <v>568</v>
      </c>
      <c r="AR2" t="s" s="0">
        <v>574</v>
      </c>
      <c r="AS2" t="s" s="0">
        <v>583</v>
      </c>
      <c r="AT2" t="s" s="0">
        <v>591</v>
      </c>
      <c r="AU2" t="s" s="0">
        <v>598</v>
      </c>
      <c r="AV2" t="s" s="0">
        <v>601</v>
      </c>
    </row>
    <row r="3">
      <c r="C3" t="s" s="0">
        <v>41</v>
      </c>
      <c r="D3" t="s" s="0">
        <v>50</v>
      </c>
      <c r="E3" t="s" s="0">
        <v>58</v>
      </c>
      <c r="F3" t="s" s="0">
        <v>66</v>
      </c>
      <c r="G3" t="s" s="0">
        <v>73</v>
      </c>
      <c r="H3" t="s" s="0">
        <v>75</v>
      </c>
      <c r="I3" t="s" s="0">
        <v>80</v>
      </c>
      <c r="J3" t="s" s="0">
        <v>96</v>
      </c>
      <c r="K3" t="s" s="0">
        <v>101</v>
      </c>
      <c r="L3" t="s" s="0">
        <v>108</v>
      </c>
      <c r="M3" t="s" s="0">
        <v>113</v>
      </c>
      <c r="N3" t="s" s="0">
        <v>120</v>
      </c>
      <c r="P3" t="s" s="0">
        <v>130</v>
      </c>
      <c r="Q3" t="s" s="0">
        <v>136</v>
      </c>
      <c r="R3" t="s" s="0">
        <v>141</v>
      </c>
      <c r="S3" t="s" s="0">
        <v>150</v>
      </c>
      <c r="T3" t="s" s="0">
        <v>157</v>
      </c>
      <c r="U3" t="s" s="0">
        <v>173</v>
      </c>
      <c r="V3" t="s" s="0">
        <v>179</v>
      </c>
      <c r="W3" t="s" s="0">
        <v>188</v>
      </c>
      <c r="X3" t="s" s="0">
        <v>191</v>
      </c>
      <c r="Y3" t="s" s="0">
        <v>199</v>
      </c>
      <c r="Z3" t="s" s="0">
        <v>211</v>
      </c>
      <c r="AA3" t="s" s="0">
        <v>215</v>
      </c>
      <c r="AB3" t="s" s="0">
        <v>231</v>
      </c>
      <c r="AC3" t="s" s="0">
        <v>236</v>
      </c>
      <c r="AD3" t="s" s="0">
        <v>246</v>
      </c>
      <c r="AE3" t="s" s="0">
        <v>255</v>
      </c>
      <c r="AF3" t="s" s="0">
        <v>500</v>
      </c>
      <c r="AG3" t="s" s="0">
        <v>507</v>
      </c>
      <c r="AI3" t="s" s="0">
        <v>514</v>
      </c>
      <c r="AJ3" t="s" s="0">
        <v>521</v>
      </c>
      <c r="AK3" t="s" s="0">
        <v>528</v>
      </c>
      <c r="AL3" t="s" s="0">
        <v>535</v>
      </c>
      <c r="AM3" t="s" s="0">
        <v>541</v>
      </c>
      <c r="AN3" t="s" s="0">
        <v>544</v>
      </c>
      <c r="AO3" t="s" s="0">
        <v>552</v>
      </c>
      <c r="AP3" t="s" s="0">
        <v>561</v>
      </c>
      <c r="AQ3" t="s" s="0">
        <v>569</v>
      </c>
      <c r="AR3" t="s" s="0">
        <v>575</v>
      </c>
      <c r="AS3" t="s" s="0">
        <v>584</v>
      </c>
      <c r="AT3" t="s" s="0">
        <v>592</v>
      </c>
      <c r="AU3" t="s" s="0">
        <v>599</v>
      </c>
      <c r="AV3" t="s" s="0">
        <v>602</v>
      </c>
    </row>
    <row r="4">
      <c r="C4" t="s" s="0">
        <v>42</v>
      </c>
      <c r="D4" t="s" s="0">
        <v>51</v>
      </c>
      <c r="E4" t="s" s="0">
        <v>59</v>
      </c>
      <c r="F4" t="s" s="0">
        <v>67</v>
      </c>
      <c r="H4" t="s" s="0">
        <v>76</v>
      </c>
      <c r="I4" t="s" s="0">
        <v>81</v>
      </c>
      <c r="J4" t="s" s="0">
        <v>97</v>
      </c>
      <c r="K4" t="s" s="0">
        <v>102</v>
      </c>
      <c r="L4" t="s" s="0">
        <v>109</v>
      </c>
      <c r="M4" t="s" s="0">
        <v>114</v>
      </c>
      <c r="N4" t="s" s="0">
        <v>121</v>
      </c>
      <c r="P4" t="s" s="0">
        <v>131</v>
      </c>
      <c r="Q4" t="s" s="0">
        <v>137</v>
      </c>
      <c r="R4" t="s" s="0">
        <v>142</v>
      </c>
      <c r="S4" t="s" s="0">
        <v>151</v>
      </c>
      <c r="T4" t="s" s="0">
        <v>158</v>
      </c>
      <c r="U4" t="s" s="0">
        <v>174</v>
      </c>
      <c r="V4" t="s" s="0">
        <v>180</v>
      </c>
      <c r="W4" t="s" s="0">
        <v>189</v>
      </c>
      <c r="X4" t="s" s="0">
        <v>192</v>
      </c>
      <c r="Y4" t="s" s="0">
        <v>200</v>
      </c>
      <c r="Z4" t="s" s="0">
        <v>212</v>
      </c>
      <c r="AA4" t="s" s="0">
        <v>216</v>
      </c>
      <c r="AB4" t="s" s="0">
        <v>232</v>
      </c>
      <c r="AC4" t="s" s="0">
        <v>237</v>
      </c>
      <c r="AD4" t="s" s="0">
        <v>247</v>
      </c>
      <c r="AE4" t="s" s="0">
        <v>256</v>
      </c>
      <c r="AF4" t="s" s="0">
        <v>501</v>
      </c>
      <c r="AG4" t="s" s="0">
        <v>508</v>
      </c>
      <c r="AI4" t="s" s="0">
        <v>515</v>
      </c>
      <c r="AJ4" t="s" s="0">
        <v>522</v>
      </c>
      <c r="AK4" t="s" s="0">
        <v>529</v>
      </c>
      <c r="AL4" t="s" s="0">
        <v>536</v>
      </c>
      <c r="AM4" t="s" s="0">
        <v>542</v>
      </c>
      <c r="AN4" t="s" s="0">
        <v>545</v>
      </c>
      <c r="AO4" t="s" s="0">
        <v>553</v>
      </c>
      <c r="AP4" t="s" s="0">
        <v>562</v>
      </c>
      <c r="AQ4" t="s" s="0">
        <v>570</v>
      </c>
      <c r="AR4" t="s" s="0">
        <v>576</v>
      </c>
      <c r="AS4" t="s" s="0">
        <v>585</v>
      </c>
      <c r="AT4" t="s" s="0">
        <v>593</v>
      </c>
      <c r="AV4" t="s" s="0">
        <v>603</v>
      </c>
    </row>
    <row r="5">
      <c r="C5" t="s" s="0">
        <v>43</v>
      </c>
      <c r="D5" t="s" s="0">
        <v>52</v>
      </c>
      <c r="E5" t="s" s="0">
        <v>60</v>
      </c>
      <c r="F5" t="s" s="0">
        <v>68</v>
      </c>
      <c r="H5" t="s" s="0">
        <v>77</v>
      </c>
      <c r="I5" t="s" s="0">
        <v>82</v>
      </c>
      <c r="J5" t="s" s="0">
        <v>98</v>
      </c>
      <c r="K5" t="s" s="0">
        <v>103</v>
      </c>
      <c r="L5" t="s" s="0">
        <v>110</v>
      </c>
      <c r="M5" t="s" s="0">
        <v>115</v>
      </c>
      <c r="N5" t="s" s="0">
        <v>122</v>
      </c>
      <c r="P5" t="s" s="0">
        <v>132</v>
      </c>
      <c r="Q5" t="s" s="0">
        <v>138</v>
      </c>
      <c r="R5" t="s" s="0">
        <v>143</v>
      </c>
      <c r="S5" t="s" s="0">
        <v>152</v>
      </c>
      <c r="T5" t="s" s="0">
        <v>159</v>
      </c>
      <c r="U5" t="s" s="0">
        <v>175</v>
      </c>
      <c r="V5" t="s" s="0">
        <v>181</v>
      </c>
      <c r="X5" t="s" s="0">
        <v>193</v>
      </c>
      <c r="Y5" t="s" s="0">
        <v>201</v>
      </c>
      <c r="Z5" t="s" s="0">
        <v>213</v>
      </c>
      <c r="AA5" t="s" s="0">
        <v>217</v>
      </c>
      <c r="AB5" t="s" s="0">
        <v>233</v>
      </c>
      <c r="AC5" t="s" s="0">
        <v>238</v>
      </c>
      <c r="AD5" t="s" s="0">
        <v>248</v>
      </c>
      <c r="AE5" t="s" s="0">
        <v>257</v>
      </c>
      <c r="AF5" t="s" s="0">
        <v>502</v>
      </c>
      <c r="AG5" t="s" s="0">
        <v>509</v>
      </c>
      <c r="AI5" t="s" s="0">
        <v>516</v>
      </c>
      <c r="AJ5" t="s" s="0">
        <v>523</v>
      </c>
      <c r="AK5" t="s" s="0">
        <v>530</v>
      </c>
      <c r="AL5" t="s" s="0">
        <v>537</v>
      </c>
      <c r="AN5" t="s" s="0">
        <v>546</v>
      </c>
      <c r="AO5" t="s" s="0">
        <v>554</v>
      </c>
      <c r="AP5" t="s" s="0">
        <v>563</v>
      </c>
      <c r="AQ5" t="s" s="0">
        <v>571</v>
      </c>
      <c r="AR5" t="s" s="0">
        <v>577</v>
      </c>
      <c r="AS5" t="s" s="0">
        <v>586</v>
      </c>
      <c r="AT5" t="s" s="0">
        <v>594</v>
      </c>
      <c r="AV5" t="s" s="0">
        <v>604</v>
      </c>
    </row>
    <row r="6">
      <c r="D6" t="s" s="0">
        <v>53</v>
      </c>
      <c r="E6" t="s" s="0">
        <v>61</v>
      </c>
      <c r="F6" t="s" s="0">
        <v>69</v>
      </c>
      <c r="H6" t="s" s="0">
        <v>78</v>
      </c>
      <c r="I6" t="s" s="0">
        <v>83</v>
      </c>
      <c r="J6" t="s" s="0">
        <v>99</v>
      </c>
      <c r="K6" t="s" s="0">
        <v>104</v>
      </c>
      <c r="L6" t="s" s="0">
        <v>111</v>
      </c>
      <c r="M6" t="s" s="0">
        <v>116</v>
      </c>
      <c r="N6" t="s" s="0">
        <v>123</v>
      </c>
      <c r="P6" t="s" s="0">
        <v>133</v>
      </c>
      <c r="Q6" t="s" s="0">
        <v>139</v>
      </c>
      <c r="R6" t="s" s="0">
        <v>144</v>
      </c>
      <c r="S6" t="s" s="0">
        <v>153</v>
      </c>
      <c r="T6" t="s" s="0">
        <v>160</v>
      </c>
      <c r="U6" t="s" s="0">
        <v>176</v>
      </c>
      <c r="V6" t="s" s="0">
        <v>182</v>
      </c>
      <c r="X6" t="s" s="0">
        <v>194</v>
      </c>
      <c r="Y6" t="s" s="0">
        <v>202</v>
      </c>
      <c r="AA6" t="s" s="0">
        <v>218</v>
      </c>
      <c r="AB6" t="s" s="0">
        <v>234</v>
      </c>
      <c r="AC6" t="s" s="0">
        <v>239</v>
      </c>
      <c r="AD6" t="s" s="0">
        <v>249</v>
      </c>
      <c r="AE6" t="s" s="0">
        <v>258</v>
      </c>
      <c r="AF6" t="s" s="0">
        <v>503</v>
      </c>
      <c r="AG6" t="s" s="0">
        <v>510</v>
      </c>
      <c r="AI6" t="s" s="0">
        <v>517</v>
      </c>
      <c r="AJ6" t="s" s="0">
        <v>524</v>
      </c>
      <c r="AK6" t="s" s="0">
        <v>531</v>
      </c>
      <c r="AL6" t="s" s="0">
        <v>538</v>
      </c>
      <c r="AN6" t="s" s="0">
        <v>547</v>
      </c>
      <c r="AO6" t="s" s="0">
        <v>555</v>
      </c>
      <c r="AP6" t="s" s="0">
        <v>564</v>
      </c>
      <c r="AQ6" t="s" s="0">
        <v>572</v>
      </c>
      <c r="AR6" t="s" s="0">
        <v>578</v>
      </c>
      <c r="AS6" t="s" s="0">
        <v>587</v>
      </c>
      <c r="AT6" t="s" s="0">
        <v>595</v>
      </c>
      <c r="AV6" t="s" s="0">
        <v>605</v>
      </c>
    </row>
    <row r="7">
      <c r="D7" t="s" s="0">
        <v>54</v>
      </c>
      <c r="E7" t="s" s="0">
        <v>62</v>
      </c>
      <c r="F7" t="s" s="0">
        <v>70</v>
      </c>
      <c r="I7" t="s" s="0">
        <v>84</v>
      </c>
      <c r="K7" t="s" s="0">
        <v>105</v>
      </c>
      <c r="M7" t="s" s="0">
        <v>117</v>
      </c>
      <c r="N7" t="s" s="0">
        <v>124</v>
      </c>
      <c r="P7" t="s" s="0">
        <v>134</v>
      </c>
      <c r="R7" t="s" s="0">
        <v>145</v>
      </c>
      <c r="S7" t="s" s="0">
        <v>154</v>
      </c>
      <c r="T7" t="s" s="0">
        <v>161</v>
      </c>
      <c r="U7" t="s" s="0">
        <v>177</v>
      </c>
      <c r="V7" t="s" s="0">
        <v>183</v>
      </c>
      <c r="X7" t="s" s="0">
        <v>195</v>
      </c>
      <c r="Y7" t="s" s="0">
        <v>203</v>
      </c>
      <c r="AA7" t="s" s="0">
        <v>219</v>
      </c>
      <c r="AC7" t="s" s="0">
        <v>240</v>
      </c>
      <c r="AD7" t="s" s="0">
        <v>250</v>
      </c>
      <c r="AE7" t="s" s="0">
        <v>259</v>
      </c>
      <c r="AF7" t="s" s="0">
        <v>504</v>
      </c>
      <c r="AG7" t="s" s="0">
        <v>511</v>
      </c>
      <c r="AI7" t="s" s="0">
        <v>518</v>
      </c>
      <c r="AJ7" t="s" s="0">
        <v>525</v>
      </c>
      <c r="AK7" t="s" s="0">
        <v>532</v>
      </c>
      <c r="AL7" t="s" s="0">
        <v>539</v>
      </c>
      <c r="AN7" t="s" s="0">
        <v>548</v>
      </c>
      <c r="AO7" t="s" s="0">
        <v>556</v>
      </c>
      <c r="AP7" t="s" s="0">
        <v>565</v>
      </c>
      <c r="AQ7" t="s" s="0">
        <v>573</v>
      </c>
      <c r="AR7" t="s" s="0">
        <v>579</v>
      </c>
      <c r="AS7" t="s" s="0">
        <v>588</v>
      </c>
      <c r="AT7" t="s" s="0">
        <v>596</v>
      </c>
    </row>
    <row r="8">
      <c r="D8" t="s" s="0">
        <v>55</v>
      </c>
      <c r="E8" t="s" s="0">
        <v>63</v>
      </c>
      <c r="F8" t="s" s="0">
        <v>71</v>
      </c>
      <c r="I8" t="s" s="0">
        <v>85</v>
      </c>
      <c r="K8" t="s" s="0">
        <v>106</v>
      </c>
      <c r="M8" t="s" s="0">
        <v>118</v>
      </c>
      <c r="N8" t="s" s="0">
        <v>125</v>
      </c>
      <c r="R8" t="s" s="0">
        <v>146</v>
      </c>
      <c r="S8" t="s" s="0">
        <v>155</v>
      </c>
      <c r="T8" t="s" s="0">
        <v>162</v>
      </c>
      <c r="V8" t="s" s="0">
        <v>184</v>
      </c>
      <c r="X8" t="s" s="0">
        <v>196</v>
      </c>
      <c r="Y8" t="s" s="0">
        <v>204</v>
      </c>
      <c r="AA8" t="s" s="0">
        <v>220</v>
      </c>
      <c r="AC8" t="s" s="0">
        <v>241</v>
      </c>
      <c r="AD8" t="s" s="0">
        <v>251</v>
      </c>
      <c r="AE8" t="s" s="0">
        <v>260</v>
      </c>
      <c r="AF8" t="s" s="0">
        <v>505</v>
      </c>
      <c r="AI8" t="s" s="0">
        <v>519</v>
      </c>
      <c r="AJ8" t="s" s="0">
        <v>526</v>
      </c>
      <c r="AK8" t="s" s="0">
        <v>533</v>
      </c>
      <c r="AN8" t="s" s="0">
        <v>549</v>
      </c>
      <c r="AO8" t="s" s="0">
        <v>557</v>
      </c>
      <c r="AP8" t="s" s="0">
        <v>566</v>
      </c>
      <c r="AR8" t="s" s="0">
        <v>580</v>
      </c>
      <c r="AS8" t="s" s="0">
        <v>589</v>
      </c>
      <c r="AT8" t="s" s="0">
        <v>597</v>
      </c>
    </row>
    <row r="9">
      <c r="D9" t="s" s="0">
        <v>56</v>
      </c>
      <c r="E9" t="s" s="0">
        <v>64</v>
      </c>
      <c r="I9" t="s" s="0">
        <v>86</v>
      </c>
      <c r="N9" t="s" s="0">
        <v>126</v>
      </c>
      <c r="R9" t="s" s="0">
        <v>147</v>
      </c>
      <c r="T9" t="s" s="0">
        <v>163</v>
      </c>
      <c r="V9" t="s" s="0">
        <v>185</v>
      </c>
      <c r="X9" t="s" s="0">
        <v>197</v>
      </c>
      <c r="Y9" t="s" s="0">
        <v>205</v>
      </c>
      <c r="AA9" t="s" s="0">
        <v>221</v>
      </c>
      <c r="AC9" t="s" s="0">
        <v>242</v>
      </c>
      <c r="AD9" t="s" s="0">
        <v>252</v>
      </c>
      <c r="AE9" t="s" s="0">
        <v>261</v>
      </c>
      <c r="AN9" t="s" s="0">
        <v>550</v>
      </c>
      <c r="AO9" t="s" s="0">
        <v>558</v>
      </c>
      <c r="AP9" t="s" s="0">
        <v>567</v>
      </c>
      <c r="AR9" t="s" s="0">
        <v>581</v>
      </c>
      <c r="AS9" t="s" s="0">
        <v>590</v>
      </c>
    </row>
    <row r="10">
      <c r="I10" t="s" s="0">
        <v>87</v>
      </c>
      <c r="N10" t="s" s="0">
        <v>127</v>
      </c>
      <c r="R10" t="s" s="0">
        <v>148</v>
      </c>
      <c r="T10" t="s" s="0">
        <v>164</v>
      </c>
      <c r="V10" t="s" s="0">
        <v>186</v>
      </c>
      <c r="Y10" t="s" s="0">
        <v>206</v>
      </c>
      <c r="AA10" t="s" s="0">
        <v>222</v>
      </c>
      <c r="AC10" t="s" s="0">
        <v>243</v>
      </c>
      <c r="AE10" t="s" s="0">
        <v>262</v>
      </c>
      <c r="AO10" t="s" s="0">
        <v>559</v>
      </c>
      <c r="AR10" t="s" s="0">
        <v>582</v>
      </c>
    </row>
    <row r="11">
      <c r="I11" t="s" s="0">
        <v>88</v>
      </c>
      <c r="T11" t="s" s="0">
        <v>165</v>
      </c>
      <c r="Y11" t="s" s="0">
        <v>207</v>
      </c>
      <c r="AA11" t="s" s="0">
        <v>223</v>
      </c>
      <c r="AC11" t="s" s="0">
        <v>244</v>
      </c>
      <c r="AE11" t="s" s="0">
        <v>263</v>
      </c>
    </row>
    <row r="12">
      <c r="I12" t="s" s="0">
        <v>89</v>
      </c>
      <c r="T12" t="s" s="0">
        <v>166</v>
      </c>
      <c r="Y12" t="s" s="0">
        <v>208</v>
      </c>
      <c r="AA12" t="s" s="0">
        <v>224</v>
      </c>
      <c r="AE12" t="s" s="0">
        <v>264</v>
      </c>
    </row>
    <row r="13">
      <c r="I13" t="s" s="0">
        <v>90</v>
      </c>
      <c r="T13" t="s" s="0">
        <v>167</v>
      </c>
      <c r="Y13" t="s" s="0">
        <v>209</v>
      </c>
      <c r="AA13" t="s" s="0">
        <v>225</v>
      </c>
      <c r="AE13" t="s" s="0">
        <v>265</v>
      </c>
    </row>
    <row r="14">
      <c r="I14" t="s" s="0">
        <v>91</v>
      </c>
      <c r="T14" t="s" s="0">
        <v>168</v>
      </c>
      <c r="AA14" t="s" s="0">
        <v>226</v>
      </c>
      <c r="AE14" t="s" s="0">
        <v>266</v>
      </c>
    </row>
    <row r="15">
      <c r="I15" t="s" s="0">
        <v>92</v>
      </c>
      <c r="T15" t="s" s="0">
        <v>169</v>
      </c>
      <c r="AA15" t="s" s="0">
        <v>227</v>
      </c>
      <c r="AE15" t="s" s="0">
        <v>267</v>
      </c>
    </row>
    <row r="16">
      <c r="I16" t="s" s="0">
        <v>93</v>
      </c>
      <c r="T16" t="s" s="0">
        <v>170</v>
      </c>
      <c r="AA16" t="s" s="0">
        <v>228</v>
      </c>
      <c r="AE16" t="s" s="0">
        <v>268</v>
      </c>
    </row>
    <row r="17">
      <c r="I17" t="s" s="0">
        <v>94</v>
      </c>
      <c r="T17" t="s" s="0">
        <v>171</v>
      </c>
      <c r="AA17" t="s" s="0">
        <v>229</v>
      </c>
      <c r="AE17" t="s" s="0">
        <v>269</v>
      </c>
    </row>
    <row r="18">
      <c r="AE18" t="s" s="0">
        <v>270</v>
      </c>
    </row>
    <row r="19">
      <c r="AE19" t="s" s="0">
        <v>271</v>
      </c>
    </row>
    <row r="20">
      <c r="AE20" t="s" s="0">
        <v>272</v>
      </c>
    </row>
    <row r="21">
      <c r="AE21" t="s" s="0">
        <v>273</v>
      </c>
    </row>
    <row r="22">
      <c r="AE22" t="s" s="0">
        <v>274</v>
      </c>
    </row>
    <row r="23">
      <c r="AE23" t="s" s="0">
        <v>275</v>
      </c>
    </row>
    <row r="24">
      <c r="AE24" t="s" s="0">
        <v>276</v>
      </c>
    </row>
    <row r="25">
      <c r="AE25" t="s" s="0">
        <v>277</v>
      </c>
    </row>
    <row r="26">
      <c r="AE26" t="s" s="0">
        <v>278</v>
      </c>
    </row>
    <row r="27">
      <c r="AE27" t="s" s="0">
        <v>279</v>
      </c>
    </row>
    <row r="28">
      <c r="AE28" t="s" s="0">
        <v>280</v>
      </c>
    </row>
    <row r="29">
      <c r="AE29" t="s" s="0">
        <v>281</v>
      </c>
    </row>
    <row r="30">
      <c r="AE30" t="s" s="0">
        <v>282</v>
      </c>
    </row>
    <row r="31">
      <c r="AE31" t="s" s="0">
        <v>283</v>
      </c>
    </row>
    <row r="32">
      <c r="AE32" t="s" s="0">
        <v>284</v>
      </c>
    </row>
    <row r="33">
      <c r="AE33" t="s" s="0">
        <v>285</v>
      </c>
    </row>
    <row r="34">
      <c r="AE34" t="s" s="0">
        <v>286</v>
      </c>
    </row>
    <row r="35">
      <c r="AE35" t="s" s="0">
        <v>287</v>
      </c>
    </row>
    <row r="36">
      <c r="AE36" t="s" s="0">
        <v>288</v>
      </c>
    </row>
    <row r="37">
      <c r="AE37" t="s" s="0">
        <v>289</v>
      </c>
    </row>
    <row r="38">
      <c r="AE38" t="s" s="0">
        <v>290</v>
      </c>
    </row>
    <row r="39">
      <c r="AE39" t="s" s="0">
        <v>291</v>
      </c>
    </row>
    <row r="40">
      <c r="AE40" t="s" s="0">
        <v>292</v>
      </c>
    </row>
    <row r="41">
      <c r="AE41" t="s" s="0">
        <v>293</v>
      </c>
    </row>
    <row r="42">
      <c r="AE42" t="s" s="0">
        <v>294</v>
      </c>
    </row>
    <row r="43">
      <c r="AE43" t="s" s="0">
        <v>295</v>
      </c>
    </row>
    <row r="44">
      <c r="AE44" t="s" s="0">
        <v>296</v>
      </c>
    </row>
    <row r="45">
      <c r="AE45" t="s" s="0">
        <v>297</v>
      </c>
    </row>
    <row r="46">
      <c r="AE46" t="s" s="0">
        <v>298</v>
      </c>
    </row>
    <row r="47">
      <c r="AE47" t="s" s="0">
        <v>299</v>
      </c>
    </row>
    <row r="48">
      <c r="AE48" t="s" s="0">
        <v>300</v>
      </c>
    </row>
    <row r="49">
      <c r="AE49" t="s" s="0">
        <v>301</v>
      </c>
    </row>
    <row r="50">
      <c r="AE50" t="s" s="0">
        <v>302</v>
      </c>
    </row>
    <row r="51">
      <c r="AE51" t="s" s="0">
        <v>303</v>
      </c>
    </row>
    <row r="52">
      <c r="AE52" t="s" s="0">
        <v>304</v>
      </c>
    </row>
    <row r="53">
      <c r="AE53" t="s" s="0">
        <v>305</v>
      </c>
    </row>
    <row r="54">
      <c r="AE54" t="s" s="0">
        <v>306</v>
      </c>
    </row>
    <row r="55">
      <c r="AE55" t="s" s="0">
        <v>307</v>
      </c>
    </row>
    <row r="56">
      <c r="AE56" t="s" s="0">
        <v>308</v>
      </c>
    </row>
    <row r="57">
      <c r="AE57" t="s" s="0">
        <v>309</v>
      </c>
    </row>
    <row r="58">
      <c r="AE58" t="s" s="0">
        <v>310</v>
      </c>
    </row>
    <row r="59">
      <c r="AE59" t="s" s="0">
        <v>311</v>
      </c>
    </row>
    <row r="60">
      <c r="AE60" t="s" s="0">
        <v>312</v>
      </c>
    </row>
    <row r="61">
      <c r="AE61" t="s" s="0">
        <v>313</v>
      </c>
    </row>
    <row r="62">
      <c r="AE62" t="s" s="0">
        <v>314</v>
      </c>
    </row>
    <row r="63">
      <c r="AE63" t="s" s="0">
        <v>315</v>
      </c>
    </row>
    <row r="64">
      <c r="AE64" t="s" s="0">
        <v>316</v>
      </c>
    </row>
    <row r="65">
      <c r="AE65" t="s" s="0">
        <v>317</v>
      </c>
    </row>
    <row r="66">
      <c r="AE66" t="s" s="0">
        <v>318</v>
      </c>
    </row>
    <row r="67">
      <c r="AE67" t="s" s="0">
        <v>319</v>
      </c>
    </row>
    <row r="68">
      <c r="AE68" t="s" s="0">
        <v>320</v>
      </c>
    </row>
    <row r="69">
      <c r="AE69" t="s" s="0">
        <v>321</v>
      </c>
    </row>
    <row r="70">
      <c r="AE70" t="s" s="0">
        <v>322</v>
      </c>
    </row>
    <row r="71">
      <c r="AE71" t="s" s="0">
        <v>323</v>
      </c>
    </row>
    <row r="72">
      <c r="AE72" t="s" s="0">
        <v>324</v>
      </c>
    </row>
    <row r="73">
      <c r="AE73" t="s" s="0">
        <v>325</v>
      </c>
    </row>
    <row r="74">
      <c r="AE74" t="s" s="0">
        <v>326</v>
      </c>
    </row>
    <row r="75">
      <c r="AE75" t="s" s="0">
        <v>327</v>
      </c>
    </row>
    <row r="76">
      <c r="AE76" t="s" s="0">
        <v>328</v>
      </c>
    </row>
    <row r="77">
      <c r="AE77" t="s" s="0">
        <v>329</v>
      </c>
    </row>
    <row r="78">
      <c r="AE78" t="s" s="0">
        <v>330</v>
      </c>
    </row>
    <row r="79">
      <c r="AE79" t="s" s="0">
        <v>331</v>
      </c>
    </row>
    <row r="80">
      <c r="AE80" t="s" s="0">
        <v>332</v>
      </c>
    </row>
    <row r="81">
      <c r="AE81" t="s" s="0">
        <v>333</v>
      </c>
    </row>
    <row r="82">
      <c r="AE82" t="s" s="0">
        <v>334</v>
      </c>
    </row>
    <row r="83">
      <c r="AE83" t="s" s="0">
        <v>335</v>
      </c>
    </row>
    <row r="84">
      <c r="AE84" t="s" s="0">
        <v>336</v>
      </c>
    </row>
    <row r="85">
      <c r="AE85" t="s" s="0">
        <v>337</v>
      </c>
    </row>
    <row r="86">
      <c r="AE86" t="s" s="0">
        <v>338</v>
      </c>
    </row>
    <row r="87">
      <c r="AE87" t="s" s="0">
        <v>339</v>
      </c>
    </row>
    <row r="88">
      <c r="AE88" t="s" s="0">
        <v>340</v>
      </c>
    </row>
    <row r="89">
      <c r="AE89" t="s" s="0">
        <v>341</v>
      </c>
    </row>
    <row r="90">
      <c r="AE90" t="s" s="0">
        <v>342</v>
      </c>
    </row>
    <row r="91">
      <c r="AE91" t="s" s="0">
        <v>343</v>
      </c>
    </row>
    <row r="92">
      <c r="AE92" t="s" s="0">
        <v>344</v>
      </c>
    </row>
    <row r="93">
      <c r="AE93" t="s" s="0">
        <v>345</v>
      </c>
    </row>
    <row r="94">
      <c r="AE94" t="s" s="0">
        <v>346</v>
      </c>
    </row>
    <row r="95">
      <c r="AE95" t="s" s="0">
        <v>347</v>
      </c>
    </row>
    <row r="96">
      <c r="AE96" t="s" s="0">
        <v>348</v>
      </c>
    </row>
    <row r="97">
      <c r="AE97" t="s" s="0">
        <v>349</v>
      </c>
    </row>
    <row r="98">
      <c r="AE98" t="s" s="0">
        <v>350</v>
      </c>
    </row>
    <row r="99">
      <c r="AE99" t="s" s="0">
        <v>351</v>
      </c>
    </row>
    <row r="100">
      <c r="AE100" t="s" s="0">
        <v>352</v>
      </c>
    </row>
    <row r="101">
      <c r="AE101" t="s" s="0">
        <v>353</v>
      </c>
    </row>
    <row r="102">
      <c r="AE102" t="s" s="0">
        <v>354</v>
      </c>
    </row>
    <row r="103">
      <c r="AE103" t="s" s="0">
        <v>355</v>
      </c>
    </row>
    <row r="104">
      <c r="AE104" t="s" s="0">
        <v>356</v>
      </c>
    </row>
    <row r="105">
      <c r="AE105" t="s" s="0">
        <v>357</v>
      </c>
    </row>
    <row r="106">
      <c r="AE106" t="s" s="0">
        <v>358</v>
      </c>
    </row>
    <row r="107">
      <c r="AE107" t="s" s="0">
        <v>359</v>
      </c>
    </row>
    <row r="108">
      <c r="AE108" t="s" s="0">
        <v>360</v>
      </c>
    </row>
    <row r="109">
      <c r="AE109" t="s" s="0">
        <v>361</v>
      </c>
    </row>
    <row r="110">
      <c r="AE110" t="s" s="0">
        <v>362</v>
      </c>
    </row>
    <row r="111">
      <c r="AE111" t="s" s="0">
        <v>363</v>
      </c>
    </row>
    <row r="112">
      <c r="AE112" t="s" s="0">
        <v>364</v>
      </c>
    </row>
    <row r="113">
      <c r="AE113" t="s" s="0">
        <v>365</v>
      </c>
    </row>
    <row r="114">
      <c r="AE114" t="s" s="0">
        <v>366</v>
      </c>
    </row>
    <row r="115">
      <c r="AE115" t="s" s="0">
        <v>367</v>
      </c>
    </row>
    <row r="116">
      <c r="AE116" t="s" s="0">
        <v>368</v>
      </c>
    </row>
    <row r="117">
      <c r="AE117" t="s" s="0">
        <v>369</v>
      </c>
    </row>
    <row r="118">
      <c r="AE118" t="s" s="0">
        <v>370</v>
      </c>
    </row>
    <row r="119">
      <c r="AE119" t="s" s="0">
        <v>371</v>
      </c>
    </row>
    <row r="120">
      <c r="AE120" t="s" s="0">
        <v>372</v>
      </c>
    </row>
    <row r="121">
      <c r="AE121" t="s" s="0">
        <v>373</v>
      </c>
    </row>
    <row r="122">
      <c r="AE122" t="s" s="0">
        <v>374</v>
      </c>
    </row>
    <row r="123">
      <c r="AE123" t="s" s="0">
        <v>375</v>
      </c>
    </row>
    <row r="124">
      <c r="AE124" t="s" s="0">
        <v>376</v>
      </c>
    </row>
    <row r="125">
      <c r="AE125" t="s" s="0">
        <v>377</v>
      </c>
    </row>
    <row r="126">
      <c r="AE126" t="s" s="0">
        <v>378</v>
      </c>
    </row>
    <row r="127">
      <c r="AE127" t="s" s="0">
        <v>379</v>
      </c>
    </row>
    <row r="128">
      <c r="AE128" t="s" s="0">
        <v>380</v>
      </c>
    </row>
    <row r="129">
      <c r="AE129" t="s" s="0">
        <v>381</v>
      </c>
    </row>
    <row r="130">
      <c r="AE130" t="s" s="0">
        <v>382</v>
      </c>
    </row>
    <row r="131">
      <c r="AE131" t="s" s="0">
        <v>383</v>
      </c>
    </row>
    <row r="132">
      <c r="AE132" t="s" s="0">
        <v>384</v>
      </c>
    </row>
    <row r="133">
      <c r="AE133" t="s" s="0">
        <v>385</v>
      </c>
    </row>
    <row r="134">
      <c r="AE134" t="s" s="0">
        <v>386</v>
      </c>
    </row>
    <row r="135">
      <c r="AE135" t="s" s="0">
        <v>387</v>
      </c>
    </row>
    <row r="136">
      <c r="AE136" t="s" s="0">
        <v>388</v>
      </c>
    </row>
    <row r="137">
      <c r="AE137" t="s" s="0">
        <v>389</v>
      </c>
    </row>
    <row r="138">
      <c r="AE138" t="s" s="0">
        <v>390</v>
      </c>
    </row>
    <row r="139">
      <c r="AE139" t="s" s="0">
        <v>391</v>
      </c>
    </row>
    <row r="140">
      <c r="AE140" t="s" s="0">
        <v>392</v>
      </c>
    </row>
    <row r="141">
      <c r="AE141" t="s" s="0">
        <v>393</v>
      </c>
    </row>
    <row r="142">
      <c r="AE142" t="s" s="0">
        <v>394</v>
      </c>
    </row>
    <row r="143">
      <c r="AE143" t="s" s="0">
        <v>395</v>
      </c>
    </row>
    <row r="144">
      <c r="AE144" t="s" s="0">
        <v>396</v>
      </c>
    </row>
    <row r="145">
      <c r="AE145" t="s" s="0">
        <v>397</v>
      </c>
    </row>
    <row r="146">
      <c r="AE146" t="s" s="0">
        <v>398</v>
      </c>
    </row>
    <row r="147">
      <c r="AE147" t="s" s="0">
        <v>399</v>
      </c>
    </row>
    <row r="148">
      <c r="AE148" t="s" s="0">
        <v>400</v>
      </c>
    </row>
    <row r="149">
      <c r="AE149" t="s" s="0">
        <v>401</v>
      </c>
    </row>
    <row r="150">
      <c r="AE150" t="s" s="0">
        <v>402</v>
      </c>
    </row>
    <row r="151">
      <c r="AE151" t="s" s="0">
        <v>403</v>
      </c>
    </row>
    <row r="152">
      <c r="AE152" t="s" s="0">
        <v>404</v>
      </c>
    </row>
    <row r="153">
      <c r="AE153" t="s" s="0">
        <v>405</v>
      </c>
    </row>
    <row r="154">
      <c r="AE154" t="s" s="0">
        <v>406</v>
      </c>
    </row>
    <row r="155">
      <c r="AE155" t="s" s="0">
        <v>407</v>
      </c>
    </row>
    <row r="156">
      <c r="AE156" t="s" s="0">
        <v>408</v>
      </c>
    </row>
    <row r="157">
      <c r="AE157" t="s" s="0">
        <v>409</v>
      </c>
    </row>
    <row r="158">
      <c r="AE158" t="s" s="0">
        <v>410</v>
      </c>
    </row>
    <row r="159">
      <c r="AE159" t="s" s="0">
        <v>411</v>
      </c>
    </row>
    <row r="160">
      <c r="AE160" t="s" s="0">
        <v>412</v>
      </c>
    </row>
    <row r="161">
      <c r="AE161" t="s" s="0">
        <v>413</v>
      </c>
    </row>
    <row r="162">
      <c r="AE162" t="s" s="0">
        <v>414</v>
      </c>
    </row>
    <row r="163">
      <c r="AE163" t="s" s="0">
        <v>415</v>
      </c>
    </row>
    <row r="164">
      <c r="AE164" t="s" s="0">
        <v>416</v>
      </c>
    </row>
    <row r="165">
      <c r="AE165" t="s" s="0">
        <v>417</v>
      </c>
    </row>
    <row r="166">
      <c r="AE166" t="s" s="0">
        <v>418</v>
      </c>
    </row>
    <row r="167">
      <c r="AE167" t="s" s="0">
        <v>419</v>
      </c>
    </row>
    <row r="168">
      <c r="AE168" t="s" s="0">
        <v>420</v>
      </c>
    </row>
    <row r="169">
      <c r="AE169" t="s" s="0">
        <v>421</v>
      </c>
    </row>
    <row r="170">
      <c r="AE170" t="s" s="0">
        <v>422</v>
      </c>
    </row>
    <row r="171">
      <c r="AE171" t="s" s="0">
        <v>423</v>
      </c>
    </row>
    <row r="172">
      <c r="AE172" t="s" s="0">
        <v>424</v>
      </c>
    </row>
    <row r="173">
      <c r="AE173" t="s" s="0">
        <v>425</v>
      </c>
    </row>
    <row r="174">
      <c r="AE174" t="s" s="0">
        <v>426</v>
      </c>
    </row>
    <row r="175">
      <c r="AE175" t="s" s="0">
        <v>427</v>
      </c>
    </row>
    <row r="176">
      <c r="AE176" t="s" s="0">
        <v>428</v>
      </c>
    </row>
    <row r="177">
      <c r="AE177" t="s" s="0">
        <v>429</v>
      </c>
    </row>
    <row r="178">
      <c r="AE178" t="s" s="0">
        <v>430</v>
      </c>
    </row>
    <row r="179">
      <c r="AE179" t="s" s="0">
        <v>431</v>
      </c>
    </row>
    <row r="180">
      <c r="AE180" t="s" s="0">
        <v>432</v>
      </c>
    </row>
    <row r="181">
      <c r="AE181" t="s" s="0">
        <v>433</v>
      </c>
    </row>
    <row r="182">
      <c r="AE182" t="s" s="0">
        <v>434</v>
      </c>
    </row>
    <row r="183">
      <c r="AE183" t="s" s="0">
        <v>435</v>
      </c>
    </row>
    <row r="184">
      <c r="AE184" t="s" s="0">
        <v>436</v>
      </c>
    </row>
    <row r="185">
      <c r="AE185" t="s" s="0">
        <v>437</v>
      </c>
    </row>
    <row r="186">
      <c r="AE186" t="s" s="0">
        <v>438</v>
      </c>
    </row>
    <row r="187">
      <c r="AE187" t="s" s="0">
        <v>439</v>
      </c>
    </row>
    <row r="188">
      <c r="AE188" t="s" s="0">
        <v>440</v>
      </c>
    </row>
    <row r="189">
      <c r="AE189" t="s" s="0">
        <v>441</v>
      </c>
    </row>
    <row r="190">
      <c r="AE190" t="s" s="0">
        <v>442</v>
      </c>
    </row>
    <row r="191">
      <c r="AE191" t="s" s="0">
        <v>443</v>
      </c>
    </row>
    <row r="192">
      <c r="AE192" t="s" s="0">
        <v>444</v>
      </c>
    </row>
    <row r="193">
      <c r="AE193" t="s" s="0">
        <v>445</v>
      </c>
    </row>
    <row r="194">
      <c r="AE194" t="s" s="0">
        <v>446</v>
      </c>
    </row>
    <row r="195">
      <c r="AE195" t="s" s="0">
        <v>447</v>
      </c>
    </row>
    <row r="196">
      <c r="AE196" t="s" s="0">
        <v>448</v>
      </c>
    </row>
    <row r="197">
      <c r="AE197" t="s" s="0">
        <v>449</v>
      </c>
    </row>
    <row r="198">
      <c r="AE198" t="s" s="0">
        <v>450</v>
      </c>
    </row>
    <row r="199">
      <c r="AE199" t="s" s="0">
        <v>451</v>
      </c>
    </row>
    <row r="200">
      <c r="AE200" t="s" s="0">
        <v>452</v>
      </c>
    </row>
    <row r="201">
      <c r="AE201" t="s" s="0">
        <v>453</v>
      </c>
    </row>
    <row r="202">
      <c r="AE202" t="s" s="0">
        <v>454</v>
      </c>
    </row>
    <row r="203">
      <c r="AE203" t="s" s="0">
        <v>455</v>
      </c>
    </row>
    <row r="204">
      <c r="AE204" t="s" s="0">
        <v>456</v>
      </c>
    </row>
    <row r="205">
      <c r="AE205" t="s" s="0">
        <v>457</v>
      </c>
    </row>
    <row r="206">
      <c r="AE206" t="s" s="0">
        <v>458</v>
      </c>
    </row>
    <row r="207">
      <c r="AE207" t="s" s="0">
        <v>459</v>
      </c>
    </row>
    <row r="208">
      <c r="AE208" t="s" s="0">
        <v>460</v>
      </c>
    </row>
    <row r="209">
      <c r="AE209" t="s" s="0">
        <v>461</v>
      </c>
    </row>
    <row r="210">
      <c r="AE210" t="s" s="0">
        <v>462</v>
      </c>
    </row>
    <row r="211">
      <c r="AE211" t="s" s="0">
        <v>463</v>
      </c>
    </row>
    <row r="212">
      <c r="AE212" t="s" s="0">
        <v>464</v>
      </c>
    </row>
    <row r="213">
      <c r="AE213" t="s" s="0">
        <v>465</v>
      </c>
    </row>
    <row r="214">
      <c r="AE214" t="s" s="0">
        <v>466</v>
      </c>
    </row>
    <row r="215">
      <c r="AE215" t="s" s="0">
        <v>467</v>
      </c>
    </row>
    <row r="216">
      <c r="AE216" t="s" s="0">
        <v>468</v>
      </c>
    </row>
    <row r="217">
      <c r="AE217" t="s" s="0">
        <v>469</v>
      </c>
    </row>
    <row r="218">
      <c r="AE218" t="s" s="0">
        <v>470</v>
      </c>
    </row>
    <row r="219">
      <c r="AE219" t="s" s="0">
        <v>471</v>
      </c>
    </row>
    <row r="220">
      <c r="AE220" t="s" s="0">
        <v>472</v>
      </c>
    </row>
    <row r="221">
      <c r="AE221" t="s" s="0">
        <v>473</v>
      </c>
    </row>
    <row r="222">
      <c r="AE222" t="s" s="0">
        <v>474</v>
      </c>
    </row>
    <row r="223">
      <c r="AE223" t="s" s="0">
        <v>475</v>
      </c>
    </row>
    <row r="224">
      <c r="AE224" t="s" s="0">
        <v>476</v>
      </c>
    </row>
    <row r="225">
      <c r="AE225" t="s" s="0">
        <v>477</v>
      </c>
    </row>
    <row r="226">
      <c r="AE226" t="s" s="0">
        <v>478</v>
      </c>
    </row>
    <row r="227">
      <c r="AE227" t="s" s="0">
        <v>479</v>
      </c>
    </row>
    <row r="228">
      <c r="AE228" t="s" s="0">
        <v>480</v>
      </c>
    </row>
    <row r="229">
      <c r="AE229" t="s" s="0">
        <v>481</v>
      </c>
    </row>
    <row r="230">
      <c r="AE230" t="s" s="0">
        <v>482</v>
      </c>
    </row>
    <row r="231">
      <c r="AE231" t="s" s="0">
        <v>483</v>
      </c>
    </row>
    <row r="232">
      <c r="AE232" t="s" s="0">
        <v>484</v>
      </c>
    </row>
    <row r="233">
      <c r="AE233" t="s" s="0">
        <v>485</v>
      </c>
    </row>
    <row r="234">
      <c r="AE234" t="s" s="0">
        <v>486</v>
      </c>
    </row>
    <row r="235">
      <c r="AE235" t="s" s="0">
        <v>487</v>
      </c>
    </row>
    <row r="236">
      <c r="AE236" t="s" s="0">
        <v>488</v>
      </c>
    </row>
    <row r="237">
      <c r="AE237" t="s" s="0">
        <v>489</v>
      </c>
    </row>
    <row r="238">
      <c r="AE238" t="s" s="0">
        <v>490</v>
      </c>
    </row>
    <row r="239">
      <c r="AE239" t="s" s="0">
        <v>491</v>
      </c>
    </row>
    <row r="240">
      <c r="AE240" t="s" s="0">
        <v>492</v>
      </c>
    </row>
    <row r="241">
      <c r="AE241" t="s" s="0">
        <v>493</v>
      </c>
    </row>
    <row r="242">
      <c r="AE242" t="s" s="0">
        <v>494</v>
      </c>
    </row>
    <row r="243">
      <c r="AE243" t="s" s="0">
        <v>495</v>
      </c>
    </row>
    <row r="244">
      <c r="AE244" t="s" s="0">
        <v>496</v>
      </c>
    </row>
    <row r="245">
      <c r="AE245" t="s" s="0">
        <v>497</v>
      </c>
    </row>
    <row r="246">
      <c r="AE246" t="s" s="0">
        <v>498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3"/>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606</v>
      </c>
      <c r="D1" s="185" t="s">
        <v>607</v>
      </c>
      <c r="E1" s="185" t="s">
        <v>608</v>
      </c>
      <c r="F1" s="185" t="s">
        <v>609</v>
      </c>
      <c r="G1" s="185" t="s">
        <v>610</v>
      </c>
      <c r="H1" s="185" t="s">
        <v>611</v>
      </c>
      <c r="I1" s="185" t="s">
        <v>612</v>
      </c>
      <c r="J1" s="185" t="s">
        <v>613</v>
      </c>
      <c r="K1" s="185" t="s">
        <v>614</v>
      </c>
      <c r="L1" s="185" t="s">
        <v>615</v>
      </c>
      <c r="M1" s="185" t="s">
        <v>616</v>
      </c>
      <c r="N1" s="185" t="s">
        <v>617</v>
      </c>
      <c r="O1" s="185" t="s">
        <v>618</v>
      </c>
      <c r="P1" s="185" t="s">
        <v>619</v>
      </c>
      <c r="Q1" s="185" t="s">
        <v>620</v>
      </c>
      <c r="R1" s="185" t="s">
        <v>621</v>
      </c>
      <c r="S1" s="185" t="s">
        <v>622</v>
      </c>
      <c r="T1" s="185" t="s">
        <v>623</v>
      </c>
      <c r="U1" s="185" t="s">
        <v>624</v>
      </c>
      <c r="V1" s="185" t="s">
        <v>625</v>
      </c>
      <c r="W1" s="185" t="s">
        <v>626</v>
      </c>
      <c r="X1" s="185" t="s">
        <v>627</v>
      </c>
      <c r="Y1" s="185" t="s">
        <v>628</v>
      </c>
      <c r="Z1" s="185" t="s">
        <v>629</v>
      </c>
      <c r="AA1" s="185" t="s">
        <v>630</v>
      </c>
      <c r="AB1" s="185" t="s">
        <v>631</v>
      </c>
      <c r="AC1" s="185" t="s">
        <v>632</v>
      </c>
      <c r="AD1" s="185" t="s">
        <v>633</v>
      </c>
      <c r="AE1" s="185" t="s">
        <v>634</v>
      </c>
      <c r="AF1" s="185" t="s">
        <v>635</v>
      </c>
      <c r="AG1" s="185" t="s">
        <v>636</v>
      </c>
      <c r="AH1" s="185" t="s">
        <v>637</v>
      </c>
      <c r="AI1" s="185" t="s">
        <v>638</v>
      </c>
      <c r="AJ1" s="185" t="s">
        <v>639</v>
      </c>
      <c r="AK1" s="185" t="s">
        <v>640</v>
      </c>
      <c r="AL1" s="185" t="s">
        <v>641</v>
      </c>
      <c r="AM1" s="185" t="s">
        <v>642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643</v>
      </c>
      <c r="D3" s="187" t="s">
        <v>607</v>
      </c>
      <c r="E3" s="187" t="s">
        <v>608</v>
      </c>
      <c r="F3" s="187" t="s">
        <v>609</v>
      </c>
      <c r="G3" s="187" t="s">
        <v>610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644</v>
      </c>
      <c r="B5" s="190" t="s">
        <v>645</v>
      </c>
      <c r="C5" s="190" t="s">
        <v>646</v>
      </c>
      <c r="D5" s="194" t="s">
        <v>18</v>
      </c>
      <c r="E5" s="195"/>
      <c r="F5" s="190" t="s">
        <v>647</v>
      </c>
      <c r="G5" s="190" t="s">
        <v>648</v>
      </c>
      <c r="H5" s="190" t="s">
        <v>649</v>
      </c>
      <c r="I5" s="190"/>
      <c r="J5" s="196"/>
      <c r="K5" s="191" t="s">
        <v>650</v>
      </c>
      <c r="L5" s="190"/>
      <c r="M5" s="197"/>
      <c r="N5" s="190" t="s">
        <v>0</v>
      </c>
      <c r="O5" s="192" t="n">
        <v>45428.163194444445</v>
      </c>
      <c r="P5" s="190"/>
      <c r="Q5" s="190" t="s">
        <v>0</v>
      </c>
      <c r="R5" s="190" t="s">
        <v>0</v>
      </c>
      <c r="S5" s="190"/>
      <c r="T5" s="190" t="s">
        <v>0</v>
      </c>
      <c r="U5" s="190"/>
      <c r="V5" s="190" t="s">
        <v>651</v>
      </c>
      <c r="W5" s="190" t="s">
        <v>652</v>
      </c>
      <c r="X5" s="191" t="s">
        <v>18</v>
      </c>
      <c r="Y5" s="190" t="s">
        <v>0</v>
      </c>
      <c r="Z5" s="191" t="s">
        <v>18</v>
      </c>
      <c r="AA5" s="190" t="s">
        <v>653</v>
      </c>
      <c r="AB5" s="190" t="s">
        <v>0</v>
      </c>
      <c r="AC5" s="190" t="s">
        <v>0</v>
      </c>
      <c r="AD5" s="191" t="s">
        <v>18</v>
      </c>
      <c r="AE5" s="190" t="s">
        <v>654</v>
      </c>
      <c r="AF5" s="190" t="s">
        <v>655</v>
      </c>
      <c r="AG5" s="190" t="s">
        <v>656</v>
      </c>
      <c r="AH5" s="190" t="s">
        <v>657</v>
      </c>
      <c r="AI5" s="190" t="s">
        <v>658</v>
      </c>
      <c r="AJ5" s="190"/>
      <c r="AK5" s="190" t="s">
        <v>0</v>
      </c>
      <c r="AL5" s="190" t="s">
        <v>659</v>
      </c>
      <c r="AM5" s="191"/>
    </row>
    <row r="6">
      <c r="A6" s="189" t="s">
        <v>660</v>
      </c>
      <c r="B6" s="190" t="s">
        <v>645</v>
      </c>
      <c r="C6" s="190" t="s">
        <v>646</v>
      </c>
      <c r="D6" s="194" t="s">
        <v>18</v>
      </c>
      <c r="E6" s="195"/>
      <c r="F6" s="190" t="s">
        <v>647</v>
      </c>
      <c r="G6" s="190" t="s">
        <v>648</v>
      </c>
      <c r="H6" s="190" t="s">
        <v>649</v>
      </c>
      <c r="I6" s="190"/>
      <c r="J6" s="196"/>
      <c r="K6" s="191" t="s">
        <v>661</v>
      </c>
      <c r="L6" s="190"/>
      <c r="M6" s="197"/>
      <c r="N6" s="190" t="s">
        <v>0</v>
      </c>
      <c r="O6" s="192" t="n">
        <v>45428.163194444445</v>
      </c>
      <c r="P6" s="190"/>
      <c r="Q6" s="190" t="s">
        <v>0</v>
      </c>
      <c r="R6" s="190" t="s">
        <v>0</v>
      </c>
      <c r="S6" s="190"/>
      <c r="T6" s="190" t="s">
        <v>0</v>
      </c>
      <c r="U6" s="190"/>
      <c r="V6" s="190" t="s">
        <v>651</v>
      </c>
      <c r="W6" s="190" t="s">
        <v>652</v>
      </c>
      <c r="X6" s="191" t="s">
        <v>18</v>
      </c>
      <c r="Y6" s="190" t="s">
        <v>0</v>
      </c>
      <c r="Z6" s="191" t="s">
        <v>18</v>
      </c>
      <c r="AA6" s="190" t="s">
        <v>653</v>
      </c>
      <c r="AB6" s="190" t="s">
        <v>0</v>
      </c>
      <c r="AC6" s="190" t="s">
        <v>0</v>
      </c>
      <c r="AD6" s="191" t="s">
        <v>18</v>
      </c>
      <c r="AE6" s="190" t="s">
        <v>654</v>
      </c>
      <c r="AF6" s="190" t="s">
        <v>655</v>
      </c>
      <c r="AG6" s="190" t="s">
        <v>656</v>
      </c>
      <c r="AH6" s="190" t="s">
        <v>662</v>
      </c>
      <c r="AI6" s="190" t="s">
        <v>658</v>
      </c>
      <c r="AJ6" s="190"/>
      <c r="AK6" s="190" t="s">
        <v>0</v>
      </c>
      <c r="AL6" s="190" t="s">
        <v>659</v>
      </c>
      <c r="AM6" s="191"/>
    </row>
    <row r="7">
      <c r="A7" s="189" t="s">
        <v>663</v>
      </c>
      <c r="B7" s="190" t="s">
        <v>664</v>
      </c>
      <c r="C7" s="193" t="s">
        <v>665</v>
      </c>
      <c r="D7" s="194" t="s">
        <v>18</v>
      </c>
      <c r="E7" s="195"/>
      <c r="F7" s="190" t="s">
        <v>647</v>
      </c>
      <c r="G7" s="190" t="s">
        <v>666</v>
      </c>
      <c r="H7" s="190" t="s">
        <v>667</v>
      </c>
      <c r="I7" s="190"/>
      <c r="J7" s="196"/>
      <c r="K7" s="191" t="s">
        <v>668</v>
      </c>
      <c r="L7" s="190"/>
      <c r="M7" s="197"/>
      <c r="N7" s="190" t="s">
        <v>0</v>
      </c>
      <c r="O7" s="192" t="n">
        <v>45438.163194444445</v>
      </c>
      <c r="P7" s="190"/>
      <c r="Q7" s="190" t="s">
        <v>0</v>
      </c>
      <c r="R7" s="190" t="s">
        <v>0</v>
      </c>
      <c r="S7" s="190"/>
      <c r="T7" s="190" t="s">
        <v>0</v>
      </c>
      <c r="U7" s="190"/>
      <c r="V7" s="190" t="s">
        <v>669</v>
      </c>
      <c r="W7" s="190" t="s">
        <v>670</v>
      </c>
      <c r="X7" s="191" t="s">
        <v>18</v>
      </c>
      <c r="Y7" s="190" t="s">
        <v>0</v>
      </c>
      <c r="Z7" s="191" t="s">
        <v>18</v>
      </c>
      <c r="AA7" s="190" t="s">
        <v>671</v>
      </c>
      <c r="AB7" s="190" t="s">
        <v>672</v>
      </c>
      <c r="AC7" s="190" t="s">
        <v>0</v>
      </c>
      <c r="AD7" s="191" t="s">
        <v>18</v>
      </c>
      <c r="AE7" s="190" t="s">
        <v>654</v>
      </c>
      <c r="AF7" s="190" t="s">
        <v>655</v>
      </c>
      <c r="AG7" s="190" t="s">
        <v>656</v>
      </c>
      <c r="AH7" s="190" t="s">
        <v>673</v>
      </c>
      <c r="AI7" s="190" t="s">
        <v>658</v>
      </c>
      <c r="AJ7" s="190"/>
      <c r="AK7" s="190" t="s">
        <v>0</v>
      </c>
      <c r="AL7" s="190" t="s">
        <v>674</v>
      </c>
      <c r="AM7" s="191"/>
    </row>
    <row r="8">
      <c r="A8" s="189" t="s">
        <v>675</v>
      </c>
      <c r="B8" s="190" t="s">
        <v>676</v>
      </c>
      <c r="C8" s="193" t="s">
        <v>677</v>
      </c>
      <c r="D8" s="194" t="s">
        <v>18</v>
      </c>
      <c r="E8" s="195"/>
      <c r="F8" s="190" t="s">
        <v>647</v>
      </c>
      <c r="G8" s="190" t="s">
        <v>678</v>
      </c>
      <c r="H8" s="190" t="s">
        <v>679</v>
      </c>
      <c r="I8" s="190"/>
      <c r="J8" s="196"/>
      <c r="K8" s="191" t="s">
        <v>680</v>
      </c>
      <c r="L8" s="190"/>
      <c r="M8" s="197"/>
      <c r="N8" s="190" t="s">
        <v>0</v>
      </c>
      <c r="O8" s="192" t="n">
        <v>45439.163194444445</v>
      </c>
      <c r="P8" s="190"/>
      <c r="Q8" s="190" t="s">
        <v>0</v>
      </c>
      <c r="R8" s="190" t="s">
        <v>0</v>
      </c>
      <c r="S8" s="190"/>
      <c r="T8" s="190" t="s">
        <v>0</v>
      </c>
      <c r="U8" s="190"/>
      <c r="V8" s="190" t="s">
        <v>669</v>
      </c>
      <c r="W8" s="190" t="s">
        <v>670</v>
      </c>
      <c r="X8" s="191" t="s">
        <v>18</v>
      </c>
      <c r="Y8" s="190" t="s">
        <v>0</v>
      </c>
      <c r="Z8" s="191" t="s">
        <v>18</v>
      </c>
      <c r="AA8" s="190" t="s">
        <v>653</v>
      </c>
      <c r="AB8" s="190" t="s">
        <v>0</v>
      </c>
      <c r="AC8" s="190" t="s">
        <v>0</v>
      </c>
      <c r="AD8" s="191" t="s">
        <v>18</v>
      </c>
      <c r="AE8" s="190" t="s">
        <v>654</v>
      </c>
      <c r="AF8" s="190" t="s">
        <v>655</v>
      </c>
      <c r="AG8" s="190" t="s">
        <v>681</v>
      </c>
      <c r="AH8" s="190" t="s">
        <v>682</v>
      </c>
      <c r="AI8" s="190" t="s">
        <v>658</v>
      </c>
      <c r="AJ8" s="190"/>
      <c r="AK8" s="190" t="s">
        <v>0</v>
      </c>
      <c r="AL8" s="190" t="s">
        <v>683</v>
      </c>
      <c r="AM8" s="191"/>
    </row>
    <row r="9">
      <c r="A9" s="189" t="s">
        <v>684</v>
      </c>
      <c r="B9" s="190" t="s">
        <v>685</v>
      </c>
      <c r="C9" s="193" t="s">
        <v>686</v>
      </c>
      <c r="D9" s="194" t="s">
        <v>18</v>
      </c>
      <c r="E9" s="195"/>
      <c r="F9" s="190" t="s">
        <v>647</v>
      </c>
      <c r="G9" s="190" t="s">
        <v>678</v>
      </c>
      <c r="H9" s="190" t="s">
        <v>687</v>
      </c>
      <c r="I9" s="190"/>
      <c r="J9" s="196"/>
      <c r="K9" s="191" t="s">
        <v>688</v>
      </c>
      <c r="L9" s="190"/>
      <c r="M9" s="197"/>
      <c r="N9" s="190" t="s">
        <v>0</v>
      </c>
      <c r="O9" s="192" t="n">
        <v>45439.163194444445</v>
      </c>
      <c r="P9" s="190"/>
      <c r="Q9" s="190" t="s">
        <v>0</v>
      </c>
      <c r="R9" s="190" t="s">
        <v>0</v>
      </c>
      <c r="S9" s="190"/>
      <c r="T9" s="190" t="s">
        <v>0</v>
      </c>
      <c r="U9" s="190"/>
      <c r="V9" s="190" t="s">
        <v>651</v>
      </c>
      <c r="W9" s="190" t="s">
        <v>652</v>
      </c>
      <c r="X9" s="191" t="s">
        <v>18</v>
      </c>
      <c r="Y9" s="190" t="s">
        <v>0</v>
      </c>
      <c r="Z9" s="191" t="s">
        <v>18</v>
      </c>
      <c r="AA9" s="190" t="s">
        <v>653</v>
      </c>
      <c r="AB9" s="190" t="s">
        <v>0</v>
      </c>
      <c r="AC9" s="190" t="s">
        <v>0</v>
      </c>
      <c r="AD9" s="191" t="s">
        <v>18</v>
      </c>
      <c r="AE9" s="190" t="s">
        <v>654</v>
      </c>
      <c r="AF9" s="190" t="s">
        <v>655</v>
      </c>
      <c r="AG9" s="190" t="s">
        <v>656</v>
      </c>
      <c r="AH9" s="190" t="s">
        <v>689</v>
      </c>
      <c r="AI9" s="190" t="s">
        <v>658</v>
      </c>
      <c r="AJ9" s="190"/>
      <c r="AK9" s="190" t="s">
        <v>0</v>
      </c>
      <c r="AL9" s="190" t="s">
        <v>690</v>
      </c>
      <c r="AM9" s="191"/>
    </row>
    <row r="10">
      <c r="A10" s="189" t="s">
        <v>691</v>
      </c>
      <c r="B10" s="190" t="s">
        <v>692</v>
      </c>
      <c r="C10" s="193" t="s">
        <v>693</v>
      </c>
      <c r="D10" s="194" t="s">
        <v>18</v>
      </c>
      <c r="E10" s="195"/>
      <c r="F10" s="190" t="s">
        <v>647</v>
      </c>
      <c r="G10" s="190" t="s">
        <v>678</v>
      </c>
      <c r="H10" s="190" t="s">
        <v>694</v>
      </c>
      <c r="I10" s="190"/>
      <c r="J10" s="196"/>
      <c r="K10" s="191" t="s">
        <v>695</v>
      </c>
      <c r="L10" s="190"/>
      <c r="M10" s="197"/>
      <c r="N10" s="190" t="s">
        <v>0</v>
      </c>
      <c r="O10" s="192" t="n">
        <v>45439.163194444445</v>
      </c>
      <c r="P10" s="190"/>
      <c r="Q10" s="190" t="s">
        <v>0</v>
      </c>
      <c r="R10" s="190" t="s">
        <v>0</v>
      </c>
      <c r="S10" s="190"/>
      <c r="T10" s="190" t="s">
        <v>0</v>
      </c>
      <c r="U10" s="190"/>
      <c r="V10" s="190" t="s">
        <v>669</v>
      </c>
      <c r="W10" s="190" t="s">
        <v>670</v>
      </c>
      <c r="X10" s="191" t="s">
        <v>18</v>
      </c>
      <c r="Y10" s="190" t="s">
        <v>0</v>
      </c>
      <c r="Z10" s="191" t="s">
        <v>18</v>
      </c>
      <c r="AA10" s="190" t="s">
        <v>653</v>
      </c>
      <c r="AB10" s="190" t="s">
        <v>0</v>
      </c>
      <c r="AC10" s="190" t="s">
        <v>0</v>
      </c>
      <c r="AD10" s="191" t="s">
        <v>18</v>
      </c>
      <c r="AE10" s="190" t="s">
        <v>654</v>
      </c>
      <c r="AF10" s="190" t="s">
        <v>655</v>
      </c>
      <c r="AG10" s="190" t="s">
        <v>656</v>
      </c>
      <c r="AH10" s="190" t="s">
        <v>673</v>
      </c>
      <c r="AI10" s="190" t="s">
        <v>658</v>
      </c>
      <c r="AJ10" s="190"/>
      <c r="AK10" s="190" t="s">
        <v>0</v>
      </c>
      <c r="AL10" s="190" t="s">
        <v>696</v>
      </c>
      <c r="AM10" s="191"/>
    </row>
    <row r="11">
      <c r="A11" s="189" t="s">
        <v>697</v>
      </c>
      <c r="B11" s="190" t="s">
        <v>685</v>
      </c>
      <c r="C11" s="193" t="s">
        <v>698</v>
      </c>
      <c r="D11" s="194" t="s">
        <v>18</v>
      </c>
      <c r="E11" s="195"/>
      <c r="F11" s="190" t="s">
        <v>647</v>
      </c>
      <c r="G11" s="190" t="s">
        <v>678</v>
      </c>
      <c r="H11" s="190" t="s">
        <v>699</v>
      </c>
      <c r="I11" s="190"/>
      <c r="J11" s="196"/>
      <c r="K11" s="191" t="s">
        <v>695</v>
      </c>
      <c r="L11" s="190"/>
      <c r="M11" s="197"/>
      <c r="N11" s="190" t="s">
        <v>0</v>
      </c>
      <c r="O11" s="192" t="n">
        <v>45439.163194444445</v>
      </c>
      <c r="P11" s="190"/>
      <c r="Q11" s="190" t="s">
        <v>0</v>
      </c>
      <c r="R11" s="190" t="s">
        <v>0</v>
      </c>
      <c r="S11" s="190"/>
      <c r="T11" s="190" t="s">
        <v>0</v>
      </c>
      <c r="U11" s="190"/>
      <c r="V11" s="190" t="s">
        <v>669</v>
      </c>
      <c r="W11" s="190" t="s">
        <v>670</v>
      </c>
      <c r="X11" s="191" t="s">
        <v>18</v>
      </c>
      <c r="Y11" s="190" t="s">
        <v>0</v>
      </c>
      <c r="Z11" s="191" t="s">
        <v>18</v>
      </c>
      <c r="AA11" s="190" t="s">
        <v>653</v>
      </c>
      <c r="AB11" s="190" t="s">
        <v>0</v>
      </c>
      <c r="AC11" s="190" t="s">
        <v>0</v>
      </c>
      <c r="AD11" s="191" t="s">
        <v>18</v>
      </c>
      <c r="AE11" s="190" t="s">
        <v>654</v>
      </c>
      <c r="AF11" s="190" t="s">
        <v>655</v>
      </c>
      <c r="AG11" s="190" t="s">
        <v>656</v>
      </c>
      <c r="AH11" s="190" t="s">
        <v>673</v>
      </c>
      <c r="AI11" s="190" t="s">
        <v>658</v>
      </c>
      <c r="AJ11" s="190"/>
      <c r="AK11" s="190" t="s">
        <v>0</v>
      </c>
      <c r="AL11" s="190" t="s">
        <v>700</v>
      </c>
      <c r="AM11" s="191"/>
    </row>
    <row r="12">
      <c r="A12" s="189" t="s">
        <v>701</v>
      </c>
      <c r="B12" s="190" t="s">
        <v>702</v>
      </c>
      <c r="C12" s="193" t="s">
        <v>703</v>
      </c>
      <c r="D12" s="194" t="s">
        <v>18</v>
      </c>
      <c r="E12" s="195"/>
      <c r="F12" s="190" t="s">
        <v>647</v>
      </c>
      <c r="G12" s="190" t="s">
        <v>666</v>
      </c>
      <c r="H12" s="190" t="s">
        <v>704</v>
      </c>
      <c r="I12" s="190"/>
      <c r="J12" s="196"/>
      <c r="K12" s="191" t="s">
        <v>695</v>
      </c>
      <c r="L12" s="190"/>
      <c r="M12" s="197"/>
      <c r="N12" s="190" t="s">
        <v>0</v>
      </c>
      <c r="O12" s="192" t="n">
        <v>45447.163194444445</v>
      </c>
      <c r="P12" s="190"/>
      <c r="Q12" s="190" t="s">
        <v>0</v>
      </c>
      <c r="R12" s="190" t="s">
        <v>0</v>
      </c>
      <c r="S12" s="190"/>
      <c r="T12" s="190" t="s">
        <v>0</v>
      </c>
      <c r="U12" s="190"/>
      <c r="V12" s="190" t="s">
        <v>651</v>
      </c>
      <c r="W12" s="190" t="s">
        <v>652</v>
      </c>
      <c r="X12" s="191" t="s">
        <v>18</v>
      </c>
      <c r="Y12" s="190" t="s">
        <v>0</v>
      </c>
      <c r="Z12" s="191" t="s">
        <v>18</v>
      </c>
      <c r="AA12" s="190" t="s">
        <v>671</v>
      </c>
      <c r="AB12" s="190" t="s">
        <v>672</v>
      </c>
      <c r="AC12" s="190" t="s">
        <v>0</v>
      </c>
      <c r="AD12" s="191" t="s">
        <v>18</v>
      </c>
      <c r="AE12" s="190" t="s">
        <v>654</v>
      </c>
      <c r="AF12" s="190" t="s">
        <v>655</v>
      </c>
      <c r="AG12" s="190" t="s">
        <v>705</v>
      </c>
      <c r="AH12" s="190" t="s">
        <v>689</v>
      </c>
      <c r="AI12" s="190" t="s">
        <v>658</v>
      </c>
      <c r="AJ12" s="190"/>
      <c r="AK12" s="190" t="s">
        <v>0</v>
      </c>
      <c r="AL12" s="190" t="s">
        <v>706</v>
      </c>
      <c r="AM12" s="191"/>
    </row>
    <row r="13">
      <c r="A13" s="189" t="s">
        <v>707</v>
      </c>
      <c r="B13" s="190" t="s">
        <v>708</v>
      </c>
      <c r="C13" s="193" t="s">
        <v>709</v>
      </c>
      <c r="D13" s="194" t="s">
        <v>18</v>
      </c>
      <c r="E13" s="195"/>
      <c r="F13" s="190" t="s">
        <v>647</v>
      </c>
      <c r="G13" s="190" t="s">
        <v>666</v>
      </c>
      <c r="H13" s="190" t="s">
        <v>710</v>
      </c>
      <c r="I13" s="190"/>
      <c r="J13" s="196"/>
      <c r="K13" s="191" t="s">
        <v>711</v>
      </c>
      <c r="L13" s="190"/>
      <c r="M13" s="197"/>
      <c r="N13" s="190" t="s">
        <v>0</v>
      </c>
      <c r="O13" s="192" t="n">
        <v>45487.163194444445</v>
      </c>
      <c r="P13" s="190"/>
      <c r="Q13" s="190" t="s">
        <v>0</v>
      </c>
      <c r="R13" s="190" t="s">
        <v>0</v>
      </c>
      <c r="S13" s="190"/>
      <c r="T13" s="190" t="s">
        <v>0</v>
      </c>
      <c r="U13" s="190"/>
      <c r="V13" s="190" t="s">
        <v>651</v>
      </c>
      <c r="W13" s="190" t="s">
        <v>652</v>
      </c>
      <c r="X13" s="191" t="s">
        <v>18</v>
      </c>
      <c r="Y13" s="190" t="s">
        <v>0</v>
      </c>
      <c r="Z13" s="191" t="s">
        <v>18</v>
      </c>
      <c r="AA13" s="190" t="s">
        <v>653</v>
      </c>
      <c r="AB13" s="190" t="s">
        <v>0</v>
      </c>
      <c r="AC13" s="190" t="s">
        <v>0</v>
      </c>
      <c r="AD13" s="191" t="s">
        <v>18</v>
      </c>
      <c r="AE13" s="190" t="s">
        <v>654</v>
      </c>
      <c r="AF13" s="190" t="s">
        <v>655</v>
      </c>
      <c r="AG13" s="190" t="s">
        <v>656</v>
      </c>
      <c r="AH13" s="190" t="s">
        <v>712</v>
      </c>
      <c r="AI13" s="190" t="s">
        <v>658</v>
      </c>
      <c r="AJ13" s="190"/>
      <c r="AK13" s="190" t="s">
        <v>0</v>
      </c>
      <c r="AL13" s="190" t="s">
        <v>713</v>
      </c>
      <c r="AM13" s="191"/>
    </row>
    <row r="14">
      <c r="A14" s="189" t="s">
        <v>714</v>
      </c>
      <c r="B14" s="190" t="s">
        <v>702</v>
      </c>
      <c r="C14" s="193" t="s">
        <v>703</v>
      </c>
      <c r="D14" s="194" t="s">
        <v>18</v>
      </c>
      <c r="E14" s="195"/>
      <c r="F14" s="190" t="s">
        <v>647</v>
      </c>
      <c r="G14" s="190" t="s">
        <v>666</v>
      </c>
      <c r="H14" s="190" t="s">
        <v>704</v>
      </c>
      <c r="I14" s="190"/>
      <c r="J14" s="196"/>
      <c r="K14" s="191" t="s">
        <v>715</v>
      </c>
      <c r="L14" s="190"/>
      <c r="M14" s="197"/>
      <c r="N14" s="190" t="s">
        <v>0</v>
      </c>
      <c r="O14" s="192" t="n">
        <v>45447.163194444445</v>
      </c>
      <c r="P14" s="190"/>
      <c r="Q14" s="190" t="s">
        <v>0</v>
      </c>
      <c r="R14" s="190" t="s">
        <v>0</v>
      </c>
      <c r="S14" s="190"/>
      <c r="T14" s="190" t="s">
        <v>0</v>
      </c>
      <c r="U14" s="190"/>
      <c r="V14" s="190" t="s">
        <v>651</v>
      </c>
      <c r="W14" s="190" t="s">
        <v>652</v>
      </c>
      <c r="X14" s="191" t="s">
        <v>18</v>
      </c>
      <c r="Y14" s="190" t="s">
        <v>0</v>
      </c>
      <c r="Z14" s="191" t="s">
        <v>18</v>
      </c>
      <c r="AA14" s="190" t="s">
        <v>671</v>
      </c>
      <c r="AB14" s="190" t="s">
        <v>672</v>
      </c>
      <c r="AC14" s="190" t="s">
        <v>0</v>
      </c>
      <c r="AD14" s="191" t="s">
        <v>18</v>
      </c>
      <c r="AE14" s="190" t="s">
        <v>654</v>
      </c>
      <c r="AF14" s="190" t="s">
        <v>655</v>
      </c>
      <c r="AG14" s="190" t="s">
        <v>705</v>
      </c>
      <c r="AH14" s="190" t="s">
        <v>662</v>
      </c>
      <c r="AI14" s="190" t="s">
        <v>658</v>
      </c>
      <c r="AJ14" s="190"/>
      <c r="AK14" s="190" t="s">
        <v>0</v>
      </c>
      <c r="AL14" s="190" t="s">
        <v>706</v>
      </c>
      <c r="AM14" s="191"/>
    </row>
    <row r="15">
      <c r="A15" s="189" t="s">
        <v>716</v>
      </c>
      <c r="B15" s="190" t="s">
        <v>702</v>
      </c>
      <c r="C15" s="193" t="s">
        <v>717</v>
      </c>
      <c r="D15" s="194" t="s">
        <v>18</v>
      </c>
      <c r="E15" s="195"/>
      <c r="F15" s="190" t="s">
        <v>647</v>
      </c>
      <c r="G15" s="190" t="s">
        <v>666</v>
      </c>
      <c r="H15" s="190" t="s">
        <v>718</v>
      </c>
      <c r="I15" s="190"/>
      <c r="J15" s="196"/>
      <c r="K15" s="191" t="s">
        <v>715</v>
      </c>
      <c r="L15" s="190"/>
      <c r="M15" s="197"/>
      <c r="N15" s="190" t="s">
        <v>0</v>
      </c>
      <c r="O15" s="192" t="n">
        <v>45879.163194444445</v>
      </c>
      <c r="P15" s="190"/>
      <c r="Q15" s="190" t="s">
        <v>0</v>
      </c>
      <c r="R15" s="190" t="s">
        <v>0</v>
      </c>
      <c r="S15" s="190"/>
      <c r="T15" s="190" t="s">
        <v>0</v>
      </c>
      <c r="U15" s="190"/>
      <c r="V15" s="190" t="s">
        <v>651</v>
      </c>
      <c r="W15" s="190" t="s">
        <v>652</v>
      </c>
      <c r="X15" s="191" t="s">
        <v>18</v>
      </c>
      <c r="Y15" s="190" t="s">
        <v>0</v>
      </c>
      <c r="Z15" s="191" t="s">
        <v>18</v>
      </c>
      <c r="AA15" s="190" t="s">
        <v>671</v>
      </c>
      <c r="AB15" s="190" t="s">
        <v>672</v>
      </c>
      <c r="AC15" s="190" t="s">
        <v>0</v>
      </c>
      <c r="AD15" s="191" t="s">
        <v>18</v>
      </c>
      <c r="AE15" s="190" t="s">
        <v>654</v>
      </c>
      <c r="AF15" s="190" t="s">
        <v>655</v>
      </c>
      <c r="AG15" s="190" t="s">
        <v>705</v>
      </c>
      <c r="AH15" s="190" t="s">
        <v>662</v>
      </c>
      <c r="AI15" s="190" t="s">
        <v>658</v>
      </c>
      <c r="AJ15" s="190"/>
      <c r="AK15" s="190" t="s">
        <v>0</v>
      </c>
      <c r="AL15" s="190" t="s">
        <v>719</v>
      </c>
      <c r="AM15" s="191"/>
    </row>
    <row r="16">
      <c r="A16" s="189" t="s">
        <v>720</v>
      </c>
      <c r="B16" s="190" t="s">
        <v>721</v>
      </c>
      <c r="C16" s="193" t="s">
        <v>722</v>
      </c>
      <c r="D16" s="194" t="s">
        <v>18</v>
      </c>
      <c r="E16" s="195"/>
      <c r="F16" s="190" t="s">
        <v>647</v>
      </c>
      <c r="G16" s="190" t="s">
        <v>678</v>
      </c>
      <c r="H16" s="190" t="s">
        <v>723</v>
      </c>
      <c r="I16" s="190"/>
      <c r="J16" s="196"/>
      <c r="K16" s="191" t="s">
        <v>724</v>
      </c>
      <c r="L16" s="190"/>
      <c r="M16" s="197"/>
      <c r="N16" s="190" t="s">
        <v>0</v>
      </c>
      <c r="O16" s="192" t="n">
        <v>45447.163194444445</v>
      </c>
      <c r="P16" s="190"/>
      <c r="Q16" s="190" t="s">
        <v>0</v>
      </c>
      <c r="R16" s="190" t="s">
        <v>0</v>
      </c>
      <c r="S16" s="190"/>
      <c r="T16" s="190" t="s">
        <v>0</v>
      </c>
      <c r="U16" s="190"/>
      <c r="V16" s="190" t="s">
        <v>651</v>
      </c>
      <c r="W16" s="190" t="s">
        <v>652</v>
      </c>
      <c r="X16" s="191" t="s">
        <v>18</v>
      </c>
      <c r="Y16" s="190" t="s">
        <v>725</v>
      </c>
      <c r="Z16" s="191" t="s">
        <v>17</v>
      </c>
      <c r="AA16" s="190" t="s">
        <v>671</v>
      </c>
      <c r="AB16" s="190" t="s">
        <v>672</v>
      </c>
      <c r="AC16" s="190" t="s">
        <v>0</v>
      </c>
      <c r="AD16" s="191" t="s">
        <v>18</v>
      </c>
      <c r="AE16" s="190" t="s">
        <v>654</v>
      </c>
      <c r="AF16" s="190" t="s">
        <v>655</v>
      </c>
      <c r="AG16" s="190" t="s">
        <v>705</v>
      </c>
      <c r="AH16" s="190" t="s">
        <v>726</v>
      </c>
      <c r="AI16" s="190" t="s">
        <v>658</v>
      </c>
      <c r="AJ16" s="190"/>
      <c r="AK16" s="190" t="s">
        <v>0</v>
      </c>
      <c r="AL16" s="190" t="s">
        <v>727</v>
      </c>
      <c r="AM16" s="191" t="s">
        <v>728</v>
      </c>
    </row>
    <row r="17">
      <c r="A17" s="189" t="s">
        <v>729</v>
      </c>
      <c r="B17" s="190" t="s">
        <v>721</v>
      </c>
      <c r="C17" s="193" t="s">
        <v>730</v>
      </c>
      <c r="D17" s="194" t="s">
        <v>18</v>
      </c>
      <c r="E17" s="195"/>
      <c r="F17" s="190" t="s">
        <v>647</v>
      </c>
      <c r="G17" s="190" t="s">
        <v>678</v>
      </c>
      <c r="H17" s="190" t="s">
        <v>731</v>
      </c>
      <c r="I17" s="190"/>
      <c r="J17" s="196"/>
      <c r="K17" s="191" t="s">
        <v>732</v>
      </c>
      <c r="L17" s="190"/>
      <c r="M17" s="197"/>
      <c r="N17" s="190" t="s">
        <v>0</v>
      </c>
      <c r="O17" s="192" t="n">
        <v>45494.163194444445</v>
      </c>
      <c r="P17" s="190"/>
      <c r="Q17" s="190" t="s">
        <v>0</v>
      </c>
      <c r="R17" s="190" t="s">
        <v>0</v>
      </c>
      <c r="S17" s="190"/>
      <c r="T17" s="190" t="s">
        <v>0</v>
      </c>
      <c r="U17" s="190"/>
      <c r="V17" s="190" t="s">
        <v>669</v>
      </c>
      <c r="W17" s="190" t="s">
        <v>670</v>
      </c>
      <c r="X17" s="191" t="s">
        <v>18</v>
      </c>
      <c r="Y17" s="190" t="s">
        <v>725</v>
      </c>
      <c r="Z17" s="191" t="s">
        <v>17</v>
      </c>
      <c r="AA17" s="190" t="s">
        <v>671</v>
      </c>
      <c r="AB17" s="190" t="s">
        <v>672</v>
      </c>
      <c r="AC17" s="190" t="s">
        <v>0</v>
      </c>
      <c r="AD17" s="191" t="s">
        <v>18</v>
      </c>
      <c r="AE17" s="190" t="s">
        <v>654</v>
      </c>
      <c r="AF17" s="190" t="s">
        <v>655</v>
      </c>
      <c r="AG17" s="190" t="s">
        <v>705</v>
      </c>
      <c r="AH17" s="190" t="s">
        <v>726</v>
      </c>
      <c r="AI17" s="190" t="s">
        <v>658</v>
      </c>
      <c r="AJ17" s="190"/>
      <c r="AK17" s="190" t="s">
        <v>0</v>
      </c>
      <c r="AL17" s="190" t="s">
        <v>733</v>
      </c>
      <c r="AM17" s="191" t="s">
        <v>734</v>
      </c>
    </row>
    <row r="18">
      <c r="A18" s="189" t="s">
        <v>735</v>
      </c>
      <c r="B18" s="190" t="s">
        <v>721</v>
      </c>
      <c r="C18" s="193" t="s">
        <v>736</v>
      </c>
      <c r="D18" s="194" t="s">
        <v>18</v>
      </c>
      <c r="E18" s="195"/>
      <c r="F18" s="190" t="s">
        <v>647</v>
      </c>
      <c r="G18" s="190" t="s">
        <v>678</v>
      </c>
      <c r="H18" s="190" t="s">
        <v>737</v>
      </c>
      <c r="I18" s="190"/>
      <c r="J18" s="196"/>
      <c r="K18" s="191" t="s">
        <v>738</v>
      </c>
      <c r="L18" s="190"/>
      <c r="M18" s="197"/>
      <c r="N18" s="190" t="s">
        <v>0</v>
      </c>
      <c r="O18" s="192" t="n">
        <v>45447.163194444445</v>
      </c>
      <c r="P18" s="190"/>
      <c r="Q18" s="190" t="s">
        <v>0</v>
      </c>
      <c r="R18" s="190" t="s">
        <v>0</v>
      </c>
      <c r="S18" s="190"/>
      <c r="T18" s="190" t="s">
        <v>0</v>
      </c>
      <c r="U18" s="190"/>
      <c r="V18" s="190" t="s">
        <v>651</v>
      </c>
      <c r="W18" s="190" t="s">
        <v>652</v>
      </c>
      <c r="X18" s="191" t="s">
        <v>18</v>
      </c>
      <c r="Y18" s="190" t="s">
        <v>725</v>
      </c>
      <c r="Z18" s="191" t="s">
        <v>17</v>
      </c>
      <c r="AA18" s="190" t="s">
        <v>671</v>
      </c>
      <c r="AB18" s="190" t="s">
        <v>672</v>
      </c>
      <c r="AC18" s="190" t="s">
        <v>0</v>
      </c>
      <c r="AD18" s="191" t="s">
        <v>18</v>
      </c>
      <c r="AE18" s="190" t="s">
        <v>654</v>
      </c>
      <c r="AF18" s="190" t="s">
        <v>655</v>
      </c>
      <c r="AG18" s="190" t="s">
        <v>656</v>
      </c>
      <c r="AH18" s="190" t="s">
        <v>726</v>
      </c>
      <c r="AI18" s="190" t="s">
        <v>658</v>
      </c>
      <c r="AJ18" s="190"/>
      <c r="AK18" s="190" t="s">
        <v>0</v>
      </c>
      <c r="AL18" s="190" t="s">
        <v>739</v>
      </c>
      <c r="AM18" s="191" t="s">
        <v>740</v>
      </c>
    </row>
    <row r="19">
      <c r="A19" s="189" t="s">
        <v>741</v>
      </c>
      <c r="B19" s="190" t="s">
        <v>742</v>
      </c>
      <c r="C19" s="193" t="s">
        <v>743</v>
      </c>
      <c r="D19" s="194" t="s">
        <v>18</v>
      </c>
      <c r="E19" s="195"/>
      <c r="F19" s="190" t="s">
        <v>647</v>
      </c>
      <c r="G19" s="190" t="s">
        <v>666</v>
      </c>
      <c r="H19" s="190" t="s">
        <v>744</v>
      </c>
      <c r="I19" s="190"/>
      <c r="J19" s="196"/>
      <c r="K19" s="191" t="s">
        <v>745</v>
      </c>
      <c r="L19" s="190"/>
      <c r="M19" s="197"/>
      <c r="N19" s="190" t="s">
        <v>0</v>
      </c>
      <c r="O19" s="192" t="n">
        <v>45767.163194444445</v>
      </c>
      <c r="P19" s="190"/>
      <c r="Q19" s="190" t="s">
        <v>0</v>
      </c>
      <c r="R19" s="190" t="s">
        <v>0</v>
      </c>
      <c r="S19" s="190"/>
      <c r="T19" s="190" t="s">
        <v>0</v>
      </c>
      <c r="U19" s="190"/>
      <c r="V19" s="190" t="s">
        <v>651</v>
      </c>
      <c r="W19" s="190" t="s">
        <v>652</v>
      </c>
      <c r="X19" s="191" t="s">
        <v>18</v>
      </c>
      <c r="Y19" s="190" t="s">
        <v>0</v>
      </c>
      <c r="Z19" s="191" t="s">
        <v>18</v>
      </c>
      <c r="AA19" s="190" t="s">
        <v>671</v>
      </c>
      <c r="AB19" s="190" t="s">
        <v>672</v>
      </c>
      <c r="AC19" s="190" t="s">
        <v>0</v>
      </c>
      <c r="AD19" s="191" t="s">
        <v>18</v>
      </c>
      <c r="AE19" s="190" t="s">
        <v>654</v>
      </c>
      <c r="AF19" s="190" t="s">
        <v>655</v>
      </c>
      <c r="AG19" s="190" t="s">
        <v>705</v>
      </c>
      <c r="AH19" s="190" t="s">
        <v>682</v>
      </c>
      <c r="AI19" s="190" t="s">
        <v>658</v>
      </c>
      <c r="AJ19" s="190"/>
      <c r="AK19" s="190" t="s">
        <v>0</v>
      </c>
      <c r="AL19" s="190" t="s">
        <v>746</v>
      </c>
      <c r="AM19" s="191"/>
    </row>
    <row r="20">
      <c r="A20" s="189" t="s">
        <v>747</v>
      </c>
      <c r="B20" s="190" t="s">
        <v>748</v>
      </c>
      <c r="C20" s="193" t="s">
        <v>749</v>
      </c>
      <c r="D20" s="194" t="s">
        <v>18</v>
      </c>
      <c r="E20" s="195"/>
      <c r="F20" s="190" t="s">
        <v>647</v>
      </c>
      <c r="G20" s="190" t="s">
        <v>666</v>
      </c>
      <c r="H20" s="190" t="s">
        <v>750</v>
      </c>
      <c r="I20" s="190"/>
      <c r="J20" s="196"/>
      <c r="K20" s="191" t="s">
        <v>751</v>
      </c>
      <c r="L20" s="190"/>
      <c r="M20" s="197"/>
      <c r="N20" s="190" t="s">
        <v>0</v>
      </c>
      <c r="O20" s="192" t="n">
        <v>45399.163194444445</v>
      </c>
      <c r="P20" s="190"/>
      <c r="Q20" s="190" t="s">
        <v>0</v>
      </c>
      <c r="R20" s="190" t="s">
        <v>0</v>
      </c>
      <c r="S20" s="190"/>
      <c r="T20" s="190" t="s">
        <v>0</v>
      </c>
      <c r="U20" s="190"/>
      <c r="V20" s="190" t="s">
        <v>651</v>
      </c>
      <c r="W20" s="190" t="s">
        <v>652</v>
      </c>
      <c r="X20" s="191" t="s">
        <v>18</v>
      </c>
      <c r="Y20" s="190" t="s">
        <v>0</v>
      </c>
      <c r="Z20" s="191" t="s">
        <v>18</v>
      </c>
      <c r="AA20" s="190" t="s">
        <v>653</v>
      </c>
      <c r="AB20" s="190" t="s">
        <v>0</v>
      </c>
      <c r="AC20" s="190" t="s">
        <v>0</v>
      </c>
      <c r="AD20" s="191" t="s">
        <v>18</v>
      </c>
      <c r="AE20" s="190" t="s">
        <v>654</v>
      </c>
      <c r="AF20" s="190" t="s">
        <v>655</v>
      </c>
      <c r="AG20" s="190" t="s">
        <v>656</v>
      </c>
      <c r="AH20" s="190" t="s">
        <v>673</v>
      </c>
      <c r="AI20" s="190" t="s">
        <v>658</v>
      </c>
      <c r="AJ20" s="190"/>
      <c r="AK20" s="190" t="s">
        <v>0</v>
      </c>
      <c r="AL20" s="190" t="s">
        <v>752</v>
      </c>
      <c r="AM20" s="191" t="s">
        <v>753</v>
      </c>
    </row>
    <row r="21">
      <c r="A21" s="189" t="s">
        <v>754</v>
      </c>
      <c r="B21" s="190" t="s">
        <v>755</v>
      </c>
      <c r="C21" s="193" t="s">
        <v>756</v>
      </c>
      <c r="D21" s="194" t="s">
        <v>18</v>
      </c>
      <c r="E21" s="195"/>
      <c r="F21" s="190" t="s">
        <v>647</v>
      </c>
      <c r="G21" s="190" t="s">
        <v>678</v>
      </c>
      <c r="H21" s="190" t="s">
        <v>757</v>
      </c>
      <c r="I21" s="190"/>
      <c r="J21" s="196"/>
      <c r="K21" s="191" t="s">
        <v>758</v>
      </c>
      <c r="L21" s="190"/>
      <c r="M21" s="197"/>
      <c r="N21" s="190" t="s">
        <v>0</v>
      </c>
      <c r="O21" s="192" t="n">
        <v>45579.163194444445</v>
      </c>
      <c r="P21" s="190"/>
      <c r="Q21" s="190" t="s">
        <v>0</v>
      </c>
      <c r="R21" s="190" t="s">
        <v>0</v>
      </c>
      <c r="S21" s="190"/>
      <c r="T21" s="190" t="s">
        <v>0</v>
      </c>
      <c r="U21" s="190"/>
      <c r="V21" s="190" t="s">
        <v>651</v>
      </c>
      <c r="W21" s="190" t="s">
        <v>652</v>
      </c>
      <c r="X21" s="191" t="s">
        <v>18</v>
      </c>
      <c r="Y21" s="190" t="s">
        <v>0</v>
      </c>
      <c r="Z21" s="191" t="s">
        <v>18</v>
      </c>
      <c r="AA21" s="190" t="s">
        <v>653</v>
      </c>
      <c r="AB21" s="190" t="s">
        <v>0</v>
      </c>
      <c r="AC21" s="190" t="s">
        <v>0</v>
      </c>
      <c r="AD21" s="191" t="s">
        <v>18</v>
      </c>
      <c r="AE21" s="190" t="s">
        <v>654</v>
      </c>
      <c r="AF21" s="190" t="s">
        <v>655</v>
      </c>
      <c r="AG21" s="190" t="s">
        <v>656</v>
      </c>
      <c r="AH21" s="190" t="s">
        <v>673</v>
      </c>
      <c r="AI21" s="190" t="s">
        <v>658</v>
      </c>
      <c r="AJ21" s="190"/>
      <c r="AK21" s="190" t="s">
        <v>0</v>
      </c>
      <c r="AL21" s="190" t="s">
        <v>759</v>
      </c>
      <c r="AM21" s="191"/>
    </row>
    <row r="22">
      <c r="A22" s="189" t="s">
        <v>760</v>
      </c>
      <c r="B22" s="190" t="s">
        <v>708</v>
      </c>
      <c r="C22" s="193" t="s">
        <v>709</v>
      </c>
      <c r="D22" s="194" t="s">
        <v>18</v>
      </c>
      <c r="E22" s="195"/>
      <c r="F22" s="190" t="s">
        <v>647</v>
      </c>
      <c r="G22" s="190" t="s">
        <v>666</v>
      </c>
      <c r="H22" s="190" t="s">
        <v>710</v>
      </c>
      <c r="I22" s="190"/>
      <c r="J22" s="196"/>
      <c r="K22" s="191" t="s">
        <v>761</v>
      </c>
      <c r="L22" s="190"/>
      <c r="M22" s="197"/>
      <c r="N22" s="190" t="s">
        <v>0</v>
      </c>
      <c r="O22" s="192" t="n">
        <v>45472.163194444445</v>
      </c>
      <c r="P22" s="190"/>
      <c r="Q22" s="190" t="s">
        <v>0</v>
      </c>
      <c r="R22" s="190" t="s">
        <v>0</v>
      </c>
      <c r="S22" s="190"/>
      <c r="T22" s="190" t="s">
        <v>0</v>
      </c>
      <c r="U22" s="190"/>
      <c r="V22" s="190" t="s">
        <v>651</v>
      </c>
      <c r="W22" s="190" t="s">
        <v>652</v>
      </c>
      <c r="X22" s="191" t="s">
        <v>18</v>
      </c>
      <c r="Y22" s="190" t="s">
        <v>0</v>
      </c>
      <c r="Z22" s="191" t="s">
        <v>18</v>
      </c>
      <c r="AA22" s="190" t="s">
        <v>653</v>
      </c>
      <c r="AB22" s="190" t="s">
        <v>0</v>
      </c>
      <c r="AC22" s="190" t="s">
        <v>0</v>
      </c>
      <c r="AD22" s="191" t="s">
        <v>18</v>
      </c>
      <c r="AE22" s="190" t="s">
        <v>654</v>
      </c>
      <c r="AF22" s="190" t="s">
        <v>655</v>
      </c>
      <c r="AG22" s="190" t="s">
        <v>656</v>
      </c>
      <c r="AH22" s="190" t="s">
        <v>662</v>
      </c>
      <c r="AI22" s="190" t="s">
        <v>658</v>
      </c>
      <c r="AJ22" s="190"/>
      <c r="AK22" s="190" t="s">
        <v>0</v>
      </c>
      <c r="AL22" s="190" t="s">
        <v>713</v>
      </c>
      <c r="AM22" s="191"/>
    </row>
    <row r="23">
      <c r="A23" s="189" t="s">
        <v>762</v>
      </c>
      <c r="B23" s="190" t="s">
        <v>702</v>
      </c>
      <c r="C23" s="193" t="s">
        <v>717</v>
      </c>
      <c r="D23" s="194" t="s">
        <v>18</v>
      </c>
      <c r="E23" s="195"/>
      <c r="F23" s="190" t="s">
        <v>647</v>
      </c>
      <c r="G23" s="190" t="s">
        <v>666</v>
      </c>
      <c r="H23" s="190" t="s">
        <v>718</v>
      </c>
      <c r="I23" s="190"/>
      <c r="J23" s="196"/>
      <c r="K23" s="191" t="s">
        <v>763</v>
      </c>
      <c r="L23" s="190"/>
      <c r="M23" s="197"/>
      <c r="N23" s="190" t="s">
        <v>0</v>
      </c>
      <c r="O23" s="192" t="n">
        <v>45826.163194444445</v>
      </c>
      <c r="P23" s="190"/>
      <c r="Q23" s="190" t="s">
        <v>0</v>
      </c>
      <c r="R23" s="190" t="s">
        <v>0</v>
      </c>
      <c r="S23" s="190"/>
      <c r="T23" s="190" t="s">
        <v>0</v>
      </c>
      <c r="U23" s="190"/>
      <c r="V23" s="190" t="s">
        <v>669</v>
      </c>
      <c r="W23" s="190" t="s">
        <v>670</v>
      </c>
      <c r="X23" s="191" t="s">
        <v>18</v>
      </c>
      <c r="Y23" s="190" t="s">
        <v>0</v>
      </c>
      <c r="Z23" s="191" t="s">
        <v>18</v>
      </c>
      <c r="AA23" s="190" t="s">
        <v>671</v>
      </c>
      <c r="AB23" s="190" t="s">
        <v>672</v>
      </c>
      <c r="AC23" s="190" t="s">
        <v>0</v>
      </c>
      <c r="AD23" s="191" t="s">
        <v>18</v>
      </c>
      <c r="AE23" s="190" t="s">
        <v>654</v>
      </c>
      <c r="AF23" s="190" t="s">
        <v>655</v>
      </c>
      <c r="AG23" s="190" t="s">
        <v>705</v>
      </c>
      <c r="AH23" s="190" t="s">
        <v>682</v>
      </c>
      <c r="AI23" s="190" t="s">
        <v>658</v>
      </c>
      <c r="AJ23" s="190"/>
      <c r="AK23" s="190" t="s">
        <v>0</v>
      </c>
      <c r="AL23" s="190" t="s">
        <v>719</v>
      </c>
      <c r="AM23" s="191"/>
    </row>
    <row r="24">
      <c r="A24" s="189" t="s">
        <v>764</v>
      </c>
      <c r="B24" s="190" t="s">
        <v>765</v>
      </c>
      <c r="C24" s="193" t="s">
        <v>766</v>
      </c>
      <c r="D24" s="194" t="s">
        <v>18</v>
      </c>
      <c r="E24" s="195"/>
      <c r="F24" s="190" t="s">
        <v>647</v>
      </c>
      <c r="G24" s="190" t="s">
        <v>666</v>
      </c>
      <c r="H24" s="190" t="s">
        <v>767</v>
      </c>
      <c r="I24" s="190"/>
      <c r="J24" s="196"/>
      <c r="K24" s="191" t="s">
        <v>695</v>
      </c>
      <c r="L24" s="190"/>
      <c r="M24" s="197"/>
      <c r="N24" s="190" t="s">
        <v>0</v>
      </c>
      <c r="O24" s="192" t="n">
        <v>45466.163194444445</v>
      </c>
      <c r="P24" s="190"/>
      <c r="Q24" s="190" t="s">
        <v>0</v>
      </c>
      <c r="R24" s="190" t="s">
        <v>0</v>
      </c>
      <c r="S24" s="190"/>
      <c r="T24" s="190" t="s">
        <v>0</v>
      </c>
      <c r="U24" s="190"/>
      <c r="V24" s="190" t="s">
        <v>651</v>
      </c>
      <c r="W24" s="190" t="s">
        <v>652</v>
      </c>
      <c r="X24" s="191" t="s">
        <v>18</v>
      </c>
      <c r="Y24" s="190" t="s">
        <v>0</v>
      </c>
      <c r="Z24" s="191" t="s">
        <v>18</v>
      </c>
      <c r="AA24" s="190" t="s">
        <v>671</v>
      </c>
      <c r="AB24" s="190" t="s">
        <v>672</v>
      </c>
      <c r="AC24" s="190" t="s">
        <v>0</v>
      </c>
      <c r="AD24" s="191" t="s">
        <v>18</v>
      </c>
      <c r="AE24" s="190" t="s">
        <v>654</v>
      </c>
      <c r="AF24" s="190" t="s">
        <v>655</v>
      </c>
      <c r="AG24" s="190" t="s">
        <v>656</v>
      </c>
      <c r="AH24" s="190" t="s">
        <v>768</v>
      </c>
      <c r="AI24" s="190" t="s">
        <v>658</v>
      </c>
      <c r="AJ24" s="190"/>
      <c r="AK24" s="190" t="s">
        <v>0</v>
      </c>
      <c r="AL24" s="190" t="s">
        <v>769</v>
      </c>
      <c r="AM24" s="191"/>
    </row>
    <row r="25">
      <c r="A25" s="189" t="s">
        <v>770</v>
      </c>
      <c r="B25" s="190" t="s">
        <v>771</v>
      </c>
      <c r="C25" s="193" t="s">
        <v>772</v>
      </c>
      <c r="D25" s="194" t="s">
        <v>18</v>
      </c>
      <c r="E25" s="195"/>
      <c r="F25" s="190" t="s">
        <v>647</v>
      </c>
      <c r="G25" s="190" t="s">
        <v>666</v>
      </c>
      <c r="H25" s="190" t="s">
        <v>773</v>
      </c>
      <c r="I25" s="190"/>
      <c r="J25" s="196"/>
      <c r="K25" s="191" t="s">
        <v>761</v>
      </c>
      <c r="L25" s="190"/>
      <c r="M25" s="197"/>
      <c r="N25" s="190" t="s">
        <v>0</v>
      </c>
      <c r="O25" s="192" t="n">
        <v>45566.163194444445</v>
      </c>
      <c r="P25" s="190"/>
      <c r="Q25" s="190" t="s">
        <v>0</v>
      </c>
      <c r="R25" s="190" t="s">
        <v>0</v>
      </c>
      <c r="S25" s="190"/>
      <c r="T25" s="190" t="s">
        <v>0</v>
      </c>
      <c r="U25" s="190"/>
      <c r="V25" s="190" t="s">
        <v>669</v>
      </c>
      <c r="W25" s="190" t="s">
        <v>670</v>
      </c>
      <c r="X25" s="191" t="s">
        <v>18</v>
      </c>
      <c r="Y25" s="190" t="s">
        <v>0</v>
      </c>
      <c r="Z25" s="191" t="s">
        <v>18</v>
      </c>
      <c r="AA25" s="190" t="s">
        <v>653</v>
      </c>
      <c r="AB25" s="190" t="s">
        <v>0</v>
      </c>
      <c r="AC25" s="190" t="s">
        <v>0</v>
      </c>
      <c r="AD25" s="191" t="s">
        <v>18</v>
      </c>
      <c r="AE25" s="190" t="s">
        <v>654</v>
      </c>
      <c r="AF25" s="190" t="s">
        <v>655</v>
      </c>
      <c r="AG25" s="190" t="s">
        <v>656</v>
      </c>
      <c r="AH25" s="190" t="s">
        <v>689</v>
      </c>
      <c r="AI25" s="190" t="s">
        <v>658</v>
      </c>
      <c r="AJ25" s="190"/>
      <c r="AK25" s="190" t="s">
        <v>0</v>
      </c>
      <c r="AL25" s="190" t="s">
        <v>774</v>
      </c>
      <c r="AM25" s="191"/>
    </row>
    <row r="26">
      <c r="A26" s="189" t="s">
        <v>775</v>
      </c>
      <c r="B26" s="190" t="s">
        <v>776</v>
      </c>
      <c r="C26" s="193" t="s">
        <v>777</v>
      </c>
      <c r="D26" s="194" t="s">
        <v>18</v>
      </c>
      <c r="E26" s="195"/>
      <c r="F26" s="190" t="s">
        <v>647</v>
      </c>
      <c r="G26" s="190" t="s">
        <v>678</v>
      </c>
      <c r="H26" s="190" t="s">
        <v>778</v>
      </c>
      <c r="I26" s="190"/>
      <c r="J26" s="196"/>
      <c r="K26" s="191" t="s">
        <v>779</v>
      </c>
      <c r="L26" s="190"/>
      <c r="M26" s="197"/>
      <c r="N26" s="190" t="s">
        <v>0</v>
      </c>
      <c r="O26" s="192" t="n">
        <v>45467.163194444445</v>
      </c>
      <c r="P26" s="190"/>
      <c r="Q26" s="190" t="s">
        <v>0</v>
      </c>
      <c r="R26" s="190" t="s">
        <v>0</v>
      </c>
      <c r="S26" s="190"/>
      <c r="T26" s="190" t="s">
        <v>0</v>
      </c>
      <c r="U26" s="190"/>
      <c r="V26" s="190" t="s">
        <v>651</v>
      </c>
      <c r="W26" s="190" t="s">
        <v>652</v>
      </c>
      <c r="X26" s="191" t="s">
        <v>18</v>
      </c>
      <c r="Y26" s="190" t="s">
        <v>725</v>
      </c>
      <c r="Z26" s="191" t="s">
        <v>17</v>
      </c>
      <c r="AA26" s="190" t="s">
        <v>671</v>
      </c>
      <c r="AB26" s="190" t="s">
        <v>672</v>
      </c>
      <c r="AC26" s="190" t="s">
        <v>0</v>
      </c>
      <c r="AD26" s="191" t="s">
        <v>18</v>
      </c>
      <c r="AE26" s="190" t="s">
        <v>654</v>
      </c>
      <c r="AF26" s="190" t="s">
        <v>655</v>
      </c>
      <c r="AG26" s="190" t="s">
        <v>656</v>
      </c>
      <c r="AH26" s="190" t="s">
        <v>726</v>
      </c>
      <c r="AI26" s="190" t="s">
        <v>658</v>
      </c>
      <c r="AJ26" s="190"/>
      <c r="AK26" s="190" t="s">
        <v>0</v>
      </c>
      <c r="AL26" s="190" t="s">
        <v>780</v>
      </c>
      <c r="AM26" s="191" t="s">
        <v>781</v>
      </c>
    </row>
    <row r="27">
      <c r="A27" s="189" t="s">
        <v>782</v>
      </c>
      <c r="B27" s="190" t="s">
        <v>783</v>
      </c>
      <c r="C27" s="193" t="s">
        <v>784</v>
      </c>
      <c r="D27" s="194" t="s">
        <v>18</v>
      </c>
      <c r="E27" s="195"/>
      <c r="F27" s="190" t="s">
        <v>647</v>
      </c>
      <c r="G27" s="190" t="s">
        <v>666</v>
      </c>
      <c r="H27" s="190" t="s">
        <v>785</v>
      </c>
      <c r="I27" s="190"/>
      <c r="J27" s="196"/>
      <c r="K27" s="191" t="s">
        <v>786</v>
      </c>
      <c r="L27" s="190"/>
      <c r="M27" s="197"/>
      <c r="N27" s="190" t="s">
        <v>0</v>
      </c>
      <c r="O27" s="192" t="n">
        <v>45410.163194444445</v>
      </c>
      <c r="P27" s="190"/>
      <c r="Q27" s="190" t="s">
        <v>0</v>
      </c>
      <c r="R27" s="190" t="s">
        <v>0</v>
      </c>
      <c r="S27" s="190"/>
      <c r="T27" s="190" t="s">
        <v>0</v>
      </c>
      <c r="U27" s="190"/>
      <c r="V27" s="190" t="s">
        <v>651</v>
      </c>
      <c r="W27" s="190" t="s">
        <v>652</v>
      </c>
      <c r="X27" s="191" t="s">
        <v>18</v>
      </c>
      <c r="Y27" s="190" t="s">
        <v>0</v>
      </c>
      <c r="Z27" s="191" t="s">
        <v>18</v>
      </c>
      <c r="AA27" s="190" t="s">
        <v>653</v>
      </c>
      <c r="AB27" s="190" t="s">
        <v>0</v>
      </c>
      <c r="AC27" s="190" t="s">
        <v>0</v>
      </c>
      <c r="AD27" s="191" t="s">
        <v>18</v>
      </c>
      <c r="AE27" s="190" t="s">
        <v>654</v>
      </c>
      <c r="AF27" s="190" t="s">
        <v>655</v>
      </c>
      <c r="AG27" s="190" t="s">
        <v>656</v>
      </c>
      <c r="AH27" s="190" t="s">
        <v>657</v>
      </c>
      <c r="AI27" s="190" t="s">
        <v>658</v>
      </c>
      <c r="AJ27" s="190"/>
      <c r="AK27" s="190" t="s">
        <v>0</v>
      </c>
      <c r="AL27" s="190" t="s">
        <v>787</v>
      </c>
      <c r="AM27" s="191"/>
    </row>
    <row r="28">
      <c r="A28" s="189" t="s">
        <v>788</v>
      </c>
      <c r="B28" s="190" t="s">
        <v>789</v>
      </c>
      <c r="C28" s="193" t="s">
        <v>790</v>
      </c>
      <c r="D28" s="194" t="s">
        <v>18</v>
      </c>
      <c r="E28" s="195"/>
      <c r="F28" s="190" t="s">
        <v>647</v>
      </c>
      <c r="G28" s="190" t="s">
        <v>666</v>
      </c>
      <c r="H28" s="190" t="s">
        <v>791</v>
      </c>
      <c r="I28" s="190"/>
      <c r="J28" s="196"/>
      <c r="K28" s="191" t="s">
        <v>668</v>
      </c>
      <c r="L28" s="190"/>
      <c r="M28" s="197"/>
      <c r="N28" s="190" t="s">
        <v>0</v>
      </c>
      <c r="O28" s="192" t="n">
        <v>45494.163194444445</v>
      </c>
      <c r="P28" s="190"/>
      <c r="Q28" s="190" t="s">
        <v>0</v>
      </c>
      <c r="R28" s="190" t="s">
        <v>0</v>
      </c>
      <c r="S28" s="190"/>
      <c r="T28" s="190" t="s">
        <v>0</v>
      </c>
      <c r="U28" s="190"/>
      <c r="V28" s="190" t="s">
        <v>669</v>
      </c>
      <c r="W28" s="190" t="s">
        <v>670</v>
      </c>
      <c r="X28" s="191" t="s">
        <v>18</v>
      </c>
      <c r="Y28" s="190" t="s">
        <v>725</v>
      </c>
      <c r="Z28" s="191" t="s">
        <v>17</v>
      </c>
      <c r="AA28" s="190" t="s">
        <v>671</v>
      </c>
      <c r="AB28" s="190" t="s">
        <v>672</v>
      </c>
      <c r="AC28" s="190" t="s">
        <v>0</v>
      </c>
      <c r="AD28" s="191" t="s">
        <v>18</v>
      </c>
      <c r="AE28" s="190" t="s">
        <v>654</v>
      </c>
      <c r="AF28" s="190" t="s">
        <v>655</v>
      </c>
      <c r="AG28" s="190" t="s">
        <v>656</v>
      </c>
      <c r="AH28" s="190" t="s">
        <v>682</v>
      </c>
      <c r="AI28" s="190" t="s">
        <v>658</v>
      </c>
      <c r="AJ28" s="190"/>
      <c r="AK28" s="190" t="s">
        <v>0</v>
      </c>
      <c r="AL28" s="190" t="s">
        <v>792</v>
      </c>
      <c r="AM28" s="191" t="s">
        <v>793</v>
      </c>
    </row>
    <row r="29">
      <c r="A29" s="189" t="s">
        <v>794</v>
      </c>
      <c r="B29" s="190" t="s">
        <v>795</v>
      </c>
      <c r="C29" s="193" t="s">
        <v>796</v>
      </c>
      <c r="D29" s="194" t="s">
        <v>18</v>
      </c>
      <c r="E29" s="195"/>
      <c r="F29" s="190" t="s">
        <v>647</v>
      </c>
      <c r="G29" s="190" t="s">
        <v>666</v>
      </c>
      <c r="H29" s="190" t="s">
        <v>797</v>
      </c>
      <c r="I29" s="190"/>
      <c r="J29" s="196"/>
      <c r="K29" s="191" t="s">
        <v>798</v>
      </c>
      <c r="L29" s="190"/>
      <c r="M29" s="197"/>
      <c r="N29" s="190" t="s">
        <v>0</v>
      </c>
      <c r="O29" s="192" t="n">
        <v>45444.163194444445</v>
      </c>
      <c r="P29" s="190"/>
      <c r="Q29" s="190" t="s">
        <v>0</v>
      </c>
      <c r="R29" s="190" t="s">
        <v>0</v>
      </c>
      <c r="S29" s="190"/>
      <c r="T29" s="190" t="s">
        <v>0</v>
      </c>
      <c r="U29" s="190"/>
      <c r="V29" s="190" t="s">
        <v>651</v>
      </c>
      <c r="W29" s="190" t="s">
        <v>652</v>
      </c>
      <c r="X29" s="191" t="s">
        <v>18</v>
      </c>
      <c r="Y29" s="190" t="s">
        <v>0</v>
      </c>
      <c r="Z29" s="191" t="s">
        <v>18</v>
      </c>
      <c r="AA29" s="190" t="s">
        <v>671</v>
      </c>
      <c r="AB29" s="190" t="s">
        <v>672</v>
      </c>
      <c r="AC29" s="190" t="s">
        <v>0</v>
      </c>
      <c r="AD29" s="191" t="s">
        <v>18</v>
      </c>
      <c r="AE29" s="190" t="s">
        <v>654</v>
      </c>
      <c r="AF29" s="190" t="s">
        <v>655</v>
      </c>
      <c r="AG29" s="190" t="s">
        <v>656</v>
      </c>
      <c r="AH29" s="190" t="s">
        <v>799</v>
      </c>
      <c r="AI29" s="190" t="s">
        <v>658</v>
      </c>
      <c r="AJ29" s="190"/>
      <c r="AK29" s="190" t="s">
        <v>0</v>
      </c>
      <c r="AL29" s="190" t="s">
        <v>800</v>
      </c>
      <c r="AM29" s="191"/>
    </row>
    <row r="30">
      <c r="A30" s="189" t="s">
        <v>801</v>
      </c>
      <c r="B30" s="190" t="s">
        <v>802</v>
      </c>
      <c r="C30" s="190" t="s">
        <v>803</v>
      </c>
      <c r="D30" s="194" t="s">
        <v>18</v>
      </c>
      <c r="E30" s="195"/>
      <c r="F30" s="190" t="s">
        <v>647</v>
      </c>
      <c r="G30" s="190" t="s">
        <v>648</v>
      </c>
      <c r="H30" s="190" t="s">
        <v>804</v>
      </c>
      <c r="I30" s="190"/>
      <c r="J30" s="196"/>
      <c r="K30" s="191" t="s">
        <v>805</v>
      </c>
      <c r="L30" s="190"/>
      <c r="M30" s="197"/>
      <c r="N30" s="190" t="s">
        <v>0</v>
      </c>
      <c r="O30" s="192" t="n">
        <v>45410.163194444445</v>
      </c>
      <c r="P30" s="190" t="s">
        <v>0</v>
      </c>
      <c r="Q30" s="190" t="s">
        <v>0</v>
      </c>
      <c r="R30" s="190" t="s">
        <v>0</v>
      </c>
      <c r="S30" s="190"/>
      <c r="T30" s="190" t="s">
        <v>0</v>
      </c>
      <c r="U30" s="190" t="s">
        <v>0</v>
      </c>
      <c r="V30" s="190" t="s">
        <v>669</v>
      </c>
      <c r="W30" s="190" t="s">
        <v>670</v>
      </c>
      <c r="X30" s="191" t="s">
        <v>18</v>
      </c>
      <c r="Y30" s="190" t="s">
        <v>0</v>
      </c>
      <c r="Z30" s="191" t="s">
        <v>18</v>
      </c>
      <c r="AA30" s="190" t="s">
        <v>653</v>
      </c>
      <c r="AB30" s="190" t="s">
        <v>0</v>
      </c>
      <c r="AC30" s="190" t="s">
        <v>0</v>
      </c>
      <c r="AD30" s="191" t="s">
        <v>18</v>
      </c>
      <c r="AE30" s="190" t="s">
        <v>654</v>
      </c>
      <c r="AF30" s="190" t="s">
        <v>655</v>
      </c>
      <c r="AG30" s="190" t="s">
        <v>656</v>
      </c>
      <c r="AH30" s="190" t="s">
        <v>662</v>
      </c>
      <c r="AI30" s="190" t="s">
        <v>658</v>
      </c>
      <c r="AJ30" s="190"/>
      <c r="AK30" s="190" t="s">
        <v>0</v>
      </c>
      <c r="AL30" s="190" t="s">
        <v>806</v>
      </c>
      <c r="AM30" s="191"/>
    </row>
    <row r="31">
      <c r="A31" s="189" t="s">
        <v>807</v>
      </c>
      <c r="B31" s="190" t="s">
        <v>708</v>
      </c>
      <c r="C31" s="193" t="s">
        <v>808</v>
      </c>
      <c r="D31" s="194" t="s">
        <v>18</v>
      </c>
      <c r="E31" s="195"/>
      <c r="F31" s="190" t="s">
        <v>647</v>
      </c>
      <c r="G31" s="190" t="s">
        <v>666</v>
      </c>
      <c r="H31" s="190" t="s">
        <v>809</v>
      </c>
      <c r="I31" s="190"/>
      <c r="J31" s="196"/>
      <c r="K31" s="191" t="s">
        <v>810</v>
      </c>
      <c r="L31" s="190"/>
      <c r="M31" s="197"/>
      <c r="N31" s="190" t="s">
        <v>0</v>
      </c>
      <c r="O31" s="192" t="n">
        <v>45496.163194444445</v>
      </c>
      <c r="P31" s="190" t="s">
        <v>0</v>
      </c>
      <c r="Q31" s="190" t="s">
        <v>0</v>
      </c>
      <c r="R31" s="190" t="s">
        <v>0</v>
      </c>
      <c r="S31" s="190"/>
      <c r="T31" s="190" t="s">
        <v>0</v>
      </c>
      <c r="U31" s="190" t="s">
        <v>0</v>
      </c>
      <c r="V31" s="190" t="s">
        <v>651</v>
      </c>
      <c r="W31" s="190" t="s">
        <v>652</v>
      </c>
      <c r="X31" s="191" t="s">
        <v>18</v>
      </c>
      <c r="Y31" s="190" t="s">
        <v>0</v>
      </c>
      <c r="Z31" s="191" t="s">
        <v>18</v>
      </c>
      <c r="AA31" s="190" t="s">
        <v>653</v>
      </c>
      <c r="AB31" s="190" t="s">
        <v>0</v>
      </c>
      <c r="AC31" s="190" t="s">
        <v>0</v>
      </c>
      <c r="AD31" s="191" t="s">
        <v>18</v>
      </c>
      <c r="AE31" s="190" t="s">
        <v>811</v>
      </c>
      <c r="AF31" s="190" t="s">
        <v>655</v>
      </c>
      <c r="AG31" s="190" t="s">
        <v>656</v>
      </c>
      <c r="AH31" s="190" t="s">
        <v>673</v>
      </c>
      <c r="AI31" s="190" t="s">
        <v>658</v>
      </c>
      <c r="AJ31" s="190"/>
      <c r="AK31" s="190" t="s">
        <v>0</v>
      </c>
      <c r="AL31" s="190" t="s">
        <v>812</v>
      </c>
      <c r="AM31" s="191"/>
    </row>
    <row r="32">
      <c r="A32" s="189" t="s">
        <v>813</v>
      </c>
      <c r="B32" s="190" t="s">
        <v>748</v>
      </c>
      <c r="C32" s="193" t="s">
        <v>814</v>
      </c>
      <c r="D32" s="194" t="s">
        <v>18</v>
      </c>
      <c r="E32" s="195"/>
      <c r="F32" s="190" t="s">
        <v>647</v>
      </c>
      <c r="G32" s="190" t="s">
        <v>666</v>
      </c>
      <c r="H32" s="190" t="s">
        <v>815</v>
      </c>
      <c r="I32" s="190"/>
      <c r="J32" s="196"/>
      <c r="K32" s="191" t="s">
        <v>816</v>
      </c>
      <c r="L32" s="190"/>
      <c r="M32" s="197"/>
      <c r="N32" s="190" t="s">
        <v>0</v>
      </c>
      <c r="O32" s="192" t="n">
        <v>45453.163194444445</v>
      </c>
      <c r="P32" s="190" t="s">
        <v>0</v>
      </c>
      <c r="Q32" s="190" t="s">
        <v>0</v>
      </c>
      <c r="R32" s="190" t="s">
        <v>0</v>
      </c>
      <c r="S32" s="190"/>
      <c r="T32" s="190" t="s">
        <v>0</v>
      </c>
      <c r="U32" s="190" t="s">
        <v>0</v>
      </c>
      <c r="V32" s="190" t="s">
        <v>669</v>
      </c>
      <c r="W32" s="190" t="s">
        <v>670</v>
      </c>
      <c r="X32" s="191" t="s">
        <v>18</v>
      </c>
      <c r="Y32" s="190" t="s">
        <v>0</v>
      </c>
      <c r="Z32" s="191" t="s">
        <v>18</v>
      </c>
      <c r="AA32" s="190" t="s">
        <v>653</v>
      </c>
      <c r="AB32" s="190" t="s">
        <v>0</v>
      </c>
      <c r="AC32" s="190" t="s">
        <v>0</v>
      </c>
      <c r="AD32" s="191" t="s">
        <v>18</v>
      </c>
      <c r="AE32" s="190" t="s">
        <v>654</v>
      </c>
      <c r="AF32" s="190" t="s">
        <v>655</v>
      </c>
      <c r="AG32" s="190" t="s">
        <v>656</v>
      </c>
      <c r="AH32" s="190" t="s">
        <v>689</v>
      </c>
      <c r="AI32" s="190" t="s">
        <v>658</v>
      </c>
      <c r="AJ32" s="190"/>
      <c r="AK32" s="190" t="s">
        <v>0</v>
      </c>
      <c r="AL32" s="190" t="s">
        <v>817</v>
      </c>
      <c r="AM32" s="191" t="s">
        <v>818</v>
      </c>
    </row>
    <row r="33">
      <c r="A33" s="189" t="s">
        <v>819</v>
      </c>
      <c r="B33" s="190" t="s">
        <v>820</v>
      </c>
      <c r="C33" s="190" t="s">
        <v>821</v>
      </c>
      <c r="D33" s="194" t="s">
        <v>18</v>
      </c>
      <c r="E33" s="195"/>
      <c r="F33" s="190" t="s">
        <v>647</v>
      </c>
      <c r="G33" s="190" t="s">
        <v>666</v>
      </c>
      <c r="H33" s="190" t="s">
        <v>822</v>
      </c>
      <c r="I33" s="190"/>
      <c r="J33" s="196"/>
      <c r="K33" s="191" t="s">
        <v>680</v>
      </c>
      <c r="L33" s="190"/>
      <c r="M33" s="197"/>
      <c r="N33" s="190" t="s">
        <v>0</v>
      </c>
      <c r="O33" s="192" t="n">
        <v>45739.163194444445</v>
      </c>
      <c r="P33" s="190" t="s">
        <v>0</v>
      </c>
      <c r="Q33" s="190" t="s">
        <v>0</v>
      </c>
      <c r="R33" s="190" t="s">
        <v>0</v>
      </c>
      <c r="S33" s="190"/>
      <c r="T33" s="190" t="s">
        <v>0</v>
      </c>
      <c r="U33" s="190" t="s">
        <v>0</v>
      </c>
      <c r="V33" s="190" t="s">
        <v>669</v>
      </c>
      <c r="W33" s="190" t="s">
        <v>670</v>
      </c>
      <c r="X33" s="191" t="s">
        <v>18</v>
      </c>
      <c r="Y33" s="190" t="s">
        <v>0</v>
      </c>
      <c r="Z33" s="191" t="s">
        <v>18</v>
      </c>
      <c r="AA33" s="190" t="s">
        <v>653</v>
      </c>
      <c r="AB33" s="190" t="s">
        <v>0</v>
      </c>
      <c r="AC33" s="190" t="s">
        <v>0</v>
      </c>
      <c r="AD33" s="191" t="s">
        <v>18</v>
      </c>
      <c r="AE33" s="190" t="s">
        <v>654</v>
      </c>
      <c r="AF33" s="190" t="s">
        <v>655</v>
      </c>
      <c r="AG33" s="190" t="s">
        <v>656</v>
      </c>
      <c r="AH33" s="190" t="s">
        <v>673</v>
      </c>
      <c r="AI33" s="190" t="s">
        <v>658</v>
      </c>
      <c r="AJ33" s="190"/>
      <c r="AK33" s="190" t="s">
        <v>0</v>
      </c>
      <c r="AL33" s="190" t="s">
        <v>823</v>
      </c>
      <c r="AM33" s="191"/>
    </row>
    <row r="34">
      <c r="A34" s="189" t="s">
        <v>824</v>
      </c>
      <c r="B34" s="190" t="s">
        <v>771</v>
      </c>
      <c r="C34" s="193" t="s">
        <v>825</v>
      </c>
      <c r="D34" s="194" t="s">
        <v>18</v>
      </c>
      <c r="E34" s="195"/>
      <c r="F34" s="190" t="s">
        <v>647</v>
      </c>
      <c r="G34" s="190" t="s">
        <v>666</v>
      </c>
      <c r="H34" s="190" t="s">
        <v>826</v>
      </c>
      <c r="I34" s="190"/>
      <c r="J34" s="196"/>
      <c r="K34" s="191" t="s">
        <v>827</v>
      </c>
      <c r="L34" s="190"/>
      <c r="M34" s="197"/>
      <c r="N34" s="190" t="s">
        <v>0</v>
      </c>
      <c r="O34" s="192" t="n">
        <v>45445.163194444445</v>
      </c>
      <c r="P34" s="190" t="s">
        <v>0</v>
      </c>
      <c r="Q34" s="190" t="s">
        <v>0</v>
      </c>
      <c r="R34" s="190" t="s">
        <v>0</v>
      </c>
      <c r="S34" s="190"/>
      <c r="T34" s="190" t="s">
        <v>0</v>
      </c>
      <c r="U34" s="190" t="s">
        <v>0</v>
      </c>
      <c r="V34" s="190" t="s">
        <v>651</v>
      </c>
      <c r="W34" s="190" t="s">
        <v>652</v>
      </c>
      <c r="X34" s="191" t="s">
        <v>18</v>
      </c>
      <c r="Y34" s="190" t="s">
        <v>0</v>
      </c>
      <c r="Z34" s="191" t="s">
        <v>18</v>
      </c>
      <c r="AA34" s="190" t="s">
        <v>653</v>
      </c>
      <c r="AB34" s="190" t="s">
        <v>0</v>
      </c>
      <c r="AC34" s="190" t="s">
        <v>0</v>
      </c>
      <c r="AD34" s="191" t="s">
        <v>18</v>
      </c>
      <c r="AE34" s="190" t="s">
        <v>654</v>
      </c>
      <c r="AF34" s="190" t="s">
        <v>655</v>
      </c>
      <c r="AG34" s="190" t="s">
        <v>656</v>
      </c>
      <c r="AH34" s="190" t="s">
        <v>657</v>
      </c>
      <c r="AI34" s="190" t="s">
        <v>658</v>
      </c>
      <c r="AJ34" s="190"/>
      <c r="AK34" s="190" t="s">
        <v>0</v>
      </c>
      <c r="AL34" s="190" t="s">
        <v>828</v>
      </c>
      <c r="AM34" s="191"/>
    </row>
    <row r="35">
      <c r="A35" s="189" t="s">
        <v>829</v>
      </c>
      <c r="B35" s="190" t="s">
        <v>748</v>
      </c>
      <c r="C35" s="193" t="s">
        <v>830</v>
      </c>
      <c r="D35" s="194" t="s">
        <v>18</v>
      </c>
      <c r="E35" s="195"/>
      <c r="F35" s="190" t="s">
        <v>647</v>
      </c>
      <c r="G35" s="190" t="s">
        <v>666</v>
      </c>
      <c r="H35" s="190" t="s">
        <v>831</v>
      </c>
      <c r="I35" s="190"/>
      <c r="J35" s="196"/>
      <c r="K35" s="191" t="s">
        <v>832</v>
      </c>
      <c r="L35" s="190"/>
      <c r="M35" s="197"/>
      <c r="N35" s="190" t="s">
        <v>0</v>
      </c>
      <c r="O35" s="192" t="n">
        <v>45463.163194444445</v>
      </c>
      <c r="P35" s="190" t="s">
        <v>0</v>
      </c>
      <c r="Q35" s="190" t="s">
        <v>0</v>
      </c>
      <c r="R35" s="190" t="s">
        <v>0</v>
      </c>
      <c r="S35" s="190"/>
      <c r="T35" s="190" t="s">
        <v>0</v>
      </c>
      <c r="U35" s="190" t="s">
        <v>0</v>
      </c>
      <c r="V35" s="190" t="s">
        <v>669</v>
      </c>
      <c r="W35" s="190" t="s">
        <v>670</v>
      </c>
      <c r="X35" s="191" t="s">
        <v>18</v>
      </c>
      <c r="Y35" s="190" t="s">
        <v>0</v>
      </c>
      <c r="Z35" s="191" t="s">
        <v>18</v>
      </c>
      <c r="AA35" s="190" t="s">
        <v>653</v>
      </c>
      <c r="AB35" s="190" t="s">
        <v>0</v>
      </c>
      <c r="AC35" s="190" t="s">
        <v>0</v>
      </c>
      <c r="AD35" s="191" t="s">
        <v>18</v>
      </c>
      <c r="AE35" s="190" t="s">
        <v>654</v>
      </c>
      <c r="AF35" s="190" t="s">
        <v>655</v>
      </c>
      <c r="AG35" s="190" t="s">
        <v>656</v>
      </c>
      <c r="AH35" s="190" t="s">
        <v>689</v>
      </c>
      <c r="AI35" s="190" t="s">
        <v>658</v>
      </c>
      <c r="AJ35" s="190"/>
      <c r="AK35" s="190" t="s">
        <v>0</v>
      </c>
      <c r="AL35" s="190" t="s">
        <v>833</v>
      </c>
      <c r="AM35" s="191" t="s">
        <v>834</v>
      </c>
    </row>
    <row r="36">
      <c r="A36" s="189" t="s">
        <v>835</v>
      </c>
      <c r="B36" s="190" t="s">
        <v>676</v>
      </c>
      <c r="C36" s="193" t="s">
        <v>677</v>
      </c>
      <c r="D36" s="194" t="s">
        <v>18</v>
      </c>
      <c r="E36" s="195"/>
      <c r="F36" s="190" t="s">
        <v>647</v>
      </c>
      <c r="G36" s="190" t="s">
        <v>678</v>
      </c>
      <c r="H36" s="190" t="s">
        <v>679</v>
      </c>
      <c r="I36" s="190"/>
      <c r="J36" s="196"/>
      <c r="K36" s="191" t="s">
        <v>715</v>
      </c>
      <c r="L36" s="190"/>
      <c r="M36" s="197"/>
      <c r="N36" s="190" t="s">
        <v>0</v>
      </c>
      <c r="O36" s="192" t="n">
        <v>45517.163194444445</v>
      </c>
      <c r="P36" s="190" t="s">
        <v>0</v>
      </c>
      <c r="Q36" s="190" t="s">
        <v>0</v>
      </c>
      <c r="R36" s="190" t="s">
        <v>0</v>
      </c>
      <c r="S36" s="190"/>
      <c r="T36" s="190" t="s">
        <v>0</v>
      </c>
      <c r="U36" s="190" t="s">
        <v>0</v>
      </c>
      <c r="V36" s="190" t="s">
        <v>651</v>
      </c>
      <c r="W36" s="190" t="s">
        <v>652</v>
      </c>
      <c r="X36" s="191" t="s">
        <v>18</v>
      </c>
      <c r="Y36" s="190" t="s">
        <v>0</v>
      </c>
      <c r="Z36" s="191" t="s">
        <v>18</v>
      </c>
      <c r="AA36" s="190" t="s">
        <v>653</v>
      </c>
      <c r="AB36" s="190" t="s">
        <v>0</v>
      </c>
      <c r="AC36" s="190" t="s">
        <v>0</v>
      </c>
      <c r="AD36" s="191" t="s">
        <v>18</v>
      </c>
      <c r="AE36" s="190" t="s">
        <v>654</v>
      </c>
      <c r="AF36" s="190" t="s">
        <v>655</v>
      </c>
      <c r="AG36" s="190" t="s">
        <v>681</v>
      </c>
      <c r="AH36" s="190" t="s">
        <v>673</v>
      </c>
      <c r="AI36" s="190" t="s">
        <v>658</v>
      </c>
      <c r="AJ36" s="190"/>
      <c r="AK36" s="190" t="s">
        <v>0</v>
      </c>
      <c r="AL36" s="190" t="s">
        <v>836</v>
      </c>
      <c r="AM36" s="191"/>
    </row>
    <row r="37">
      <c r="A37" s="189" t="s">
        <v>837</v>
      </c>
      <c r="B37" s="190" t="s">
        <v>838</v>
      </c>
      <c r="C37" s="193" t="s">
        <v>839</v>
      </c>
      <c r="D37" s="194" t="s">
        <v>18</v>
      </c>
      <c r="E37" s="195"/>
      <c r="F37" s="190" t="s">
        <v>647</v>
      </c>
      <c r="G37" s="190" t="s">
        <v>666</v>
      </c>
      <c r="H37" s="190" t="s">
        <v>840</v>
      </c>
      <c r="I37" s="190"/>
      <c r="J37" s="196"/>
      <c r="K37" s="191" t="s">
        <v>841</v>
      </c>
      <c r="L37" s="190"/>
      <c r="M37" s="197"/>
      <c r="N37" s="190" t="s">
        <v>0</v>
      </c>
      <c r="O37" s="192" t="n">
        <v>45572.163194444445</v>
      </c>
      <c r="P37" s="190" t="s">
        <v>0</v>
      </c>
      <c r="Q37" s="190" t="s">
        <v>0</v>
      </c>
      <c r="R37" s="190" t="s">
        <v>0</v>
      </c>
      <c r="S37" s="190"/>
      <c r="T37" s="190" t="s">
        <v>0</v>
      </c>
      <c r="U37" s="190" t="s">
        <v>0</v>
      </c>
      <c r="V37" s="190" t="s">
        <v>669</v>
      </c>
      <c r="W37" s="190" t="s">
        <v>670</v>
      </c>
      <c r="X37" s="191" t="s">
        <v>18</v>
      </c>
      <c r="Y37" s="190" t="s">
        <v>0</v>
      </c>
      <c r="Z37" s="191" t="s">
        <v>18</v>
      </c>
      <c r="AA37" s="190" t="s">
        <v>671</v>
      </c>
      <c r="AB37" s="190" t="s">
        <v>672</v>
      </c>
      <c r="AC37" s="190" t="s">
        <v>0</v>
      </c>
      <c r="AD37" s="191" t="s">
        <v>18</v>
      </c>
      <c r="AE37" s="190" t="s">
        <v>654</v>
      </c>
      <c r="AF37" s="190" t="s">
        <v>655</v>
      </c>
      <c r="AG37" s="190" t="s">
        <v>705</v>
      </c>
      <c r="AH37" s="190" t="s">
        <v>657</v>
      </c>
      <c r="AI37" s="190" t="s">
        <v>658</v>
      </c>
      <c r="AJ37" s="190"/>
      <c r="AK37" s="190" t="s">
        <v>0</v>
      </c>
      <c r="AL37" s="190" t="s">
        <v>842</v>
      </c>
      <c r="AM37" s="191"/>
    </row>
    <row r="38">
      <c r="A38" s="189" t="s">
        <v>843</v>
      </c>
      <c r="B38" s="190" t="s">
        <v>844</v>
      </c>
      <c r="C38" s="190" t="s">
        <v>845</v>
      </c>
      <c r="D38" s="194" t="s">
        <v>18</v>
      </c>
      <c r="E38" s="195"/>
      <c r="F38" s="190" t="s">
        <v>647</v>
      </c>
      <c r="G38" s="190" t="s">
        <v>648</v>
      </c>
      <c r="H38" s="190" t="s">
        <v>846</v>
      </c>
      <c r="I38" s="190"/>
      <c r="J38" s="196"/>
      <c r="K38" s="191" t="s">
        <v>847</v>
      </c>
      <c r="L38" s="190"/>
      <c r="M38" s="197"/>
      <c r="N38" s="190" t="s">
        <v>0</v>
      </c>
      <c r="O38" s="192" t="n">
        <v>45522.163194444445</v>
      </c>
      <c r="P38" s="190" t="s">
        <v>0</v>
      </c>
      <c r="Q38" s="190" t="s">
        <v>0</v>
      </c>
      <c r="R38" s="190" t="s">
        <v>0</v>
      </c>
      <c r="S38" s="190"/>
      <c r="T38" s="190" t="s">
        <v>0</v>
      </c>
      <c r="U38" s="190" t="s">
        <v>0</v>
      </c>
      <c r="V38" s="190" t="s">
        <v>669</v>
      </c>
      <c r="W38" s="190" t="s">
        <v>670</v>
      </c>
      <c r="X38" s="191" t="s">
        <v>18</v>
      </c>
      <c r="Y38" s="190" t="s">
        <v>0</v>
      </c>
      <c r="Z38" s="191" t="s">
        <v>18</v>
      </c>
      <c r="AA38" s="190" t="s">
        <v>653</v>
      </c>
      <c r="AB38" s="190" t="s">
        <v>0</v>
      </c>
      <c r="AC38" s="190" t="s">
        <v>0</v>
      </c>
      <c r="AD38" s="191" t="s">
        <v>18</v>
      </c>
      <c r="AE38" s="190" t="s">
        <v>654</v>
      </c>
      <c r="AF38" s="190" t="s">
        <v>655</v>
      </c>
      <c r="AG38" s="190" t="s">
        <v>656</v>
      </c>
      <c r="AH38" s="190" t="s">
        <v>848</v>
      </c>
      <c r="AI38" s="190" t="s">
        <v>658</v>
      </c>
      <c r="AJ38" s="190"/>
      <c r="AK38" s="190" t="s">
        <v>0</v>
      </c>
      <c r="AL38" s="190" t="s">
        <v>849</v>
      </c>
      <c r="AM38" s="191"/>
    </row>
    <row r="39">
      <c r="A39" s="189" t="s">
        <v>850</v>
      </c>
      <c r="B39" s="190" t="s">
        <v>851</v>
      </c>
      <c r="C39" s="193" t="s">
        <v>852</v>
      </c>
      <c r="D39" s="194" t="s">
        <v>18</v>
      </c>
      <c r="E39" s="195"/>
      <c r="F39" s="190" t="s">
        <v>647</v>
      </c>
      <c r="G39" s="190" t="s">
        <v>678</v>
      </c>
      <c r="H39" s="190" t="s">
        <v>853</v>
      </c>
      <c r="I39" s="190"/>
      <c r="J39" s="196"/>
      <c r="K39" s="191" t="s">
        <v>854</v>
      </c>
      <c r="L39" s="190"/>
      <c r="M39" s="197"/>
      <c r="N39" s="190" t="s">
        <v>0</v>
      </c>
      <c r="O39" s="192" t="n">
        <v>45392.163194444445</v>
      </c>
      <c r="P39" s="190" t="s">
        <v>0</v>
      </c>
      <c r="Q39" s="190" t="s">
        <v>0</v>
      </c>
      <c r="R39" s="190" t="s">
        <v>0</v>
      </c>
      <c r="S39" s="190"/>
      <c r="T39" s="190" t="s">
        <v>0</v>
      </c>
      <c r="U39" s="190" t="s">
        <v>0</v>
      </c>
      <c r="V39" s="190" t="s">
        <v>669</v>
      </c>
      <c r="W39" s="190" t="s">
        <v>670</v>
      </c>
      <c r="X39" s="191" t="s">
        <v>18</v>
      </c>
      <c r="Y39" s="190" t="s">
        <v>0</v>
      </c>
      <c r="Z39" s="191" t="s">
        <v>18</v>
      </c>
      <c r="AA39" s="190" t="s">
        <v>671</v>
      </c>
      <c r="AB39" s="190" t="s">
        <v>672</v>
      </c>
      <c r="AC39" s="190" t="s">
        <v>0</v>
      </c>
      <c r="AD39" s="191" t="s">
        <v>18</v>
      </c>
      <c r="AE39" s="190" t="s">
        <v>654</v>
      </c>
      <c r="AF39" s="190" t="s">
        <v>655</v>
      </c>
      <c r="AG39" s="190" t="s">
        <v>705</v>
      </c>
      <c r="AH39" s="190" t="s">
        <v>855</v>
      </c>
      <c r="AI39" s="190" t="s">
        <v>658</v>
      </c>
      <c r="AJ39" s="190"/>
      <c r="AK39" s="190" t="s">
        <v>0</v>
      </c>
      <c r="AL39" s="190" t="s">
        <v>856</v>
      </c>
      <c r="AM39" s="191"/>
    </row>
    <row r="40">
      <c r="A40" s="189" t="s">
        <v>857</v>
      </c>
      <c r="B40" s="190" t="s">
        <v>858</v>
      </c>
      <c r="C40" s="190" t="s">
        <v>859</v>
      </c>
      <c r="D40" s="194" t="s">
        <v>18</v>
      </c>
      <c r="E40" s="195"/>
      <c r="F40" s="190" t="s">
        <v>647</v>
      </c>
      <c r="G40" s="190" t="s">
        <v>666</v>
      </c>
      <c r="H40" s="190" t="s">
        <v>860</v>
      </c>
      <c r="I40" s="190"/>
      <c r="J40" s="196"/>
      <c r="K40" s="191" t="s">
        <v>715</v>
      </c>
      <c r="L40" s="190"/>
      <c r="M40" s="197"/>
      <c r="N40" s="190" t="s">
        <v>0</v>
      </c>
      <c r="O40" s="192" t="n">
        <v>45421.163194444445</v>
      </c>
      <c r="P40" s="190" t="s">
        <v>0</v>
      </c>
      <c r="Q40" s="190" t="s">
        <v>0</v>
      </c>
      <c r="R40" s="190" t="s">
        <v>0</v>
      </c>
      <c r="S40" s="190"/>
      <c r="T40" s="190" t="s">
        <v>0</v>
      </c>
      <c r="U40" s="190" t="s">
        <v>0</v>
      </c>
      <c r="V40" s="190" t="s">
        <v>669</v>
      </c>
      <c r="W40" s="190" t="s">
        <v>670</v>
      </c>
      <c r="X40" s="191" t="s">
        <v>18</v>
      </c>
      <c r="Y40" s="190" t="s">
        <v>0</v>
      </c>
      <c r="Z40" s="191" t="s">
        <v>18</v>
      </c>
      <c r="AA40" s="190" t="s">
        <v>671</v>
      </c>
      <c r="AB40" s="190" t="s">
        <v>672</v>
      </c>
      <c r="AC40" s="190" t="s">
        <v>0</v>
      </c>
      <c r="AD40" s="191" t="s">
        <v>18</v>
      </c>
      <c r="AE40" s="190" t="s">
        <v>654</v>
      </c>
      <c r="AF40" s="190" t="s">
        <v>655</v>
      </c>
      <c r="AG40" s="190" t="s">
        <v>705</v>
      </c>
      <c r="AH40" s="190" t="s">
        <v>682</v>
      </c>
      <c r="AI40" s="190" t="s">
        <v>658</v>
      </c>
      <c r="AJ40" s="190"/>
      <c r="AK40" s="190" t="s">
        <v>0</v>
      </c>
      <c r="AL40" s="190" t="s">
        <v>861</v>
      </c>
      <c r="AM40" s="191"/>
    </row>
    <row r="41">
      <c r="A41" s="189" t="s">
        <v>862</v>
      </c>
      <c r="B41" s="190" t="s">
        <v>863</v>
      </c>
      <c r="C41" s="190" t="s">
        <v>864</v>
      </c>
      <c r="D41" s="194" t="s">
        <v>18</v>
      </c>
      <c r="E41" s="195"/>
      <c r="F41" s="190" t="s">
        <v>647</v>
      </c>
      <c r="G41" s="190" t="s">
        <v>678</v>
      </c>
      <c r="H41" s="190" t="s">
        <v>865</v>
      </c>
      <c r="I41" s="190"/>
      <c r="J41" s="196"/>
      <c r="K41" s="191" t="s">
        <v>866</v>
      </c>
      <c r="L41" s="190"/>
      <c r="M41" s="197"/>
      <c r="N41" s="190" t="s">
        <v>0</v>
      </c>
      <c r="O41" s="192" t="n">
        <v>45392.163194444445</v>
      </c>
      <c r="P41" s="190" t="s">
        <v>0</v>
      </c>
      <c r="Q41" s="190" t="s">
        <v>0</v>
      </c>
      <c r="R41" s="190" t="s">
        <v>0</v>
      </c>
      <c r="S41" s="190"/>
      <c r="T41" s="190" t="s">
        <v>0</v>
      </c>
      <c r="U41" s="190" t="s">
        <v>0</v>
      </c>
      <c r="V41" s="190" t="s">
        <v>651</v>
      </c>
      <c r="W41" s="190" t="s">
        <v>652</v>
      </c>
      <c r="X41" s="191" t="s">
        <v>18</v>
      </c>
      <c r="Y41" s="190" t="s">
        <v>0</v>
      </c>
      <c r="Z41" s="191" t="s">
        <v>18</v>
      </c>
      <c r="AA41" s="190" t="s">
        <v>671</v>
      </c>
      <c r="AB41" s="190" t="s">
        <v>672</v>
      </c>
      <c r="AC41" s="190" t="s">
        <v>0</v>
      </c>
      <c r="AD41" s="191" t="s">
        <v>18</v>
      </c>
      <c r="AE41" s="190" t="s">
        <v>654</v>
      </c>
      <c r="AF41" s="190" t="s">
        <v>655</v>
      </c>
      <c r="AG41" s="190" t="s">
        <v>705</v>
      </c>
      <c r="AH41" s="190" t="s">
        <v>673</v>
      </c>
      <c r="AI41" s="190" t="s">
        <v>658</v>
      </c>
      <c r="AJ41" s="190"/>
      <c r="AK41" s="190" t="s">
        <v>0</v>
      </c>
      <c r="AL41" s="190" t="s">
        <v>867</v>
      </c>
      <c r="AM41" s="191"/>
    </row>
    <row r="42">
      <c r="A42" s="189" t="s">
        <v>868</v>
      </c>
      <c r="B42" s="190" t="s">
        <v>783</v>
      </c>
      <c r="C42" s="193" t="s">
        <v>869</v>
      </c>
      <c r="D42" s="194" t="s">
        <v>18</v>
      </c>
      <c r="E42" s="195"/>
      <c r="F42" s="190" t="s">
        <v>647</v>
      </c>
      <c r="G42" s="190" t="s">
        <v>666</v>
      </c>
      <c r="H42" s="190" t="s">
        <v>870</v>
      </c>
      <c r="I42" s="190"/>
      <c r="J42" s="196"/>
      <c r="K42" s="191" t="s">
        <v>816</v>
      </c>
      <c r="L42" s="190"/>
      <c r="M42" s="197"/>
      <c r="N42" s="190" t="s">
        <v>0</v>
      </c>
      <c r="O42" s="192" t="n">
        <v>45446.163194444445</v>
      </c>
      <c r="P42" s="190" t="s">
        <v>0</v>
      </c>
      <c r="Q42" s="190" t="s">
        <v>0</v>
      </c>
      <c r="R42" s="190" t="s">
        <v>0</v>
      </c>
      <c r="S42" s="190"/>
      <c r="T42" s="190" t="s">
        <v>0</v>
      </c>
      <c r="U42" s="190" t="s">
        <v>0</v>
      </c>
      <c r="V42" s="190" t="s">
        <v>669</v>
      </c>
      <c r="W42" s="190" t="s">
        <v>670</v>
      </c>
      <c r="X42" s="191" t="s">
        <v>18</v>
      </c>
      <c r="Y42" s="190" t="s">
        <v>0</v>
      </c>
      <c r="Z42" s="191" t="s">
        <v>18</v>
      </c>
      <c r="AA42" s="190" t="s">
        <v>671</v>
      </c>
      <c r="AB42" s="190" t="s">
        <v>672</v>
      </c>
      <c r="AC42" s="190" t="s">
        <v>0</v>
      </c>
      <c r="AD42" s="191" t="s">
        <v>18</v>
      </c>
      <c r="AE42" s="190" t="s">
        <v>654</v>
      </c>
      <c r="AF42" s="190" t="s">
        <v>655</v>
      </c>
      <c r="AG42" s="190" t="s">
        <v>656</v>
      </c>
      <c r="AH42" s="190" t="s">
        <v>689</v>
      </c>
      <c r="AI42" s="190" t="s">
        <v>658</v>
      </c>
      <c r="AJ42" s="190"/>
      <c r="AK42" s="190" t="s">
        <v>0</v>
      </c>
      <c r="AL42" s="190" t="s">
        <v>871</v>
      </c>
      <c r="AM42" s="191"/>
    </row>
    <row r="43">
      <c r="A43" s="189" t="s">
        <v>872</v>
      </c>
      <c r="B43" s="190" t="s">
        <v>873</v>
      </c>
      <c r="C43" s="193" t="s">
        <v>874</v>
      </c>
      <c r="D43" s="194" t="s">
        <v>18</v>
      </c>
      <c r="E43" s="195"/>
      <c r="F43" s="190" t="s">
        <v>647</v>
      </c>
      <c r="G43" s="190" t="s">
        <v>666</v>
      </c>
      <c r="H43" s="190" t="s">
        <v>875</v>
      </c>
      <c r="I43" s="190"/>
      <c r="J43" s="196"/>
      <c r="K43" s="191" t="s">
        <v>695</v>
      </c>
      <c r="L43" s="190"/>
      <c r="M43" s="197"/>
      <c r="N43" s="190" t="s">
        <v>0</v>
      </c>
      <c r="O43" s="192" t="n">
        <v>45447.163194444445</v>
      </c>
      <c r="P43" s="190" t="s">
        <v>0</v>
      </c>
      <c r="Q43" s="190" t="s">
        <v>0</v>
      </c>
      <c r="R43" s="190" t="s">
        <v>0</v>
      </c>
      <c r="S43" s="190"/>
      <c r="T43" s="190" t="s">
        <v>0</v>
      </c>
      <c r="U43" s="190" t="s">
        <v>0</v>
      </c>
      <c r="V43" s="190" t="s">
        <v>651</v>
      </c>
      <c r="W43" s="190" t="s">
        <v>652</v>
      </c>
      <c r="X43" s="191" t="s">
        <v>18</v>
      </c>
      <c r="Y43" s="190" t="s">
        <v>0</v>
      </c>
      <c r="Z43" s="191" t="s">
        <v>18</v>
      </c>
      <c r="AA43" s="190" t="s">
        <v>671</v>
      </c>
      <c r="AB43" s="190" t="s">
        <v>672</v>
      </c>
      <c r="AC43" s="190" t="s">
        <v>0</v>
      </c>
      <c r="AD43" s="191" t="s">
        <v>18</v>
      </c>
      <c r="AE43" s="190" t="s">
        <v>654</v>
      </c>
      <c r="AF43" s="190" t="s">
        <v>655</v>
      </c>
      <c r="AG43" s="190" t="s">
        <v>705</v>
      </c>
      <c r="AH43" s="190" t="s">
        <v>689</v>
      </c>
      <c r="AI43" s="190" t="s">
        <v>658</v>
      </c>
      <c r="AJ43" s="190"/>
      <c r="AK43" s="190" t="s">
        <v>0</v>
      </c>
      <c r="AL43" s="190" t="s">
        <v>876</v>
      </c>
      <c r="AM43" s="191"/>
    </row>
    <row r="44">
      <c r="A44" s="189" t="s">
        <v>877</v>
      </c>
      <c r="B44" s="190" t="s">
        <v>858</v>
      </c>
      <c r="C44" s="190" t="s">
        <v>859</v>
      </c>
      <c r="D44" s="194" t="s">
        <v>18</v>
      </c>
      <c r="E44" s="195"/>
      <c r="F44" s="190" t="s">
        <v>647</v>
      </c>
      <c r="G44" s="190" t="s">
        <v>666</v>
      </c>
      <c r="H44" s="190" t="s">
        <v>860</v>
      </c>
      <c r="I44" s="190"/>
      <c r="J44" s="196"/>
      <c r="K44" s="191" t="s">
        <v>878</v>
      </c>
      <c r="L44" s="190"/>
      <c r="M44" s="197"/>
      <c r="N44" s="190" t="s">
        <v>0</v>
      </c>
      <c r="O44" s="192" t="n">
        <v>45416.163194444445</v>
      </c>
      <c r="P44" s="190" t="s">
        <v>0</v>
      </c>
      <c r="Q44" s="190" t="s">
        <v>0</v>
      </c>
      <c r="R44" s="190" t="s">
        <v>0</v>
      </c>
      <c r="S44" s="190"/>
      <c r="T44" s="190" t="s">
        <v>0</v>
      </c>
      <c r="U44" s="190" t="s">
        <v>0</v>
      </c>
      <c r="V44" s="190" t="s">
        <v>651</v>
      </c>
      <c r="W44" s="190" t="s">
        <v>652</v>
      </c>
      <c r="X44" s="191" t="s">
        <v>18</v>
      </c>
      <c r="Y44" s="190" t="s">
        <v>0</v>
      </c>
      <c r="Z44" s="191" t="s">
        <v>18</v>
      </c>
      <c r="AA44" s="190" t="s">
        <v>671</v>
      </c>
      <c r="AB44" s="190" t="s">
        <v>672</v>
      </c>
      <c r="AC44" s="190" t="s">
        <v>0</v>
      </c>
      <c r="AD44" s="191" t="s">
        <v>18</v>
      </c>
      <c r="AE44" s="190" t="s">
        <v>811</v>
      </c>
      <c r="AF44" s="190" t="s">
        <v>655</v>
      </c>
      <c r="AG44" s="190" t="s">
        <v>705</v>
      </c>
      <c r="AH44" s="190" t="s">
        <v>662</v>
      </c>
      <c r="AI44" s="190" t="s">
        <v>658</v>
      </c>
      <c r="AJ44" s="190"/>
      <c r="AK44" s="190" t="s">
        <v>0</v>
      </c>
      <c r="AL44" s="190" t="s">
        <v>861</v>
      </c>
      <c r="AM44" s="191"/>
    </row>
    <row r="45">
      <c r="A45" s="189" t="s">
        <v>879</v>
      </c>
      <c r="B45" s="190" t="s">
        <v>880</v>
      </c>
      <c r="C45" s="193" t="s">
        <v>881</v>
      </c>
      <c r="D45" s="194" t="s">
        <v>18</v>
      </c>
      <c r="E45" s="195"/>
      <c r="F45" s="190" t="s">
        <v>647</v>
      </c>
      <c r="G45" s="190" t="s">
        <v>882</v>
      </c>
      <c r="H45" s="190" t="s">
        <v>883</v>
      </c>
      <c r="I45" s="190"/>
      <c r="J45" s="196"/>
      <c r="K45" s="191" t="s">
        <v>650</v>
      </c>
      <c r="L45" s="190"/>
      <c r="M45" s="197"/>
      <c r="N45" s="190" t="s">
        <v>0</v>
      </c>
      <c r="O45" s="192" t="n">
        <v>45416.163194444445</v>
      </c>
      <c r="P45" s="190" t="s">
        <v>0</v>
      </c>
      <c r="Q45" s="190" t="s">
        <v>0</v>
      </c>
      <c r="R45" s="190" t="s">
        <v>0</v>
      </c>
      <c r="S45" s="190"/>
      <c r="T45" s="190" t="s">
        <v>0</v>
      </c>
      <c r="U45" s="190" t="s">
        <v>0</v>
      </c>
      <c r="V45" s="190" t="s">
        <v>651</v>
      </c>
      <c r="W45" s="190" t="s">
        <v>652</v>
      </c>
      <c r="X45" s="191" t="s">
        <v>18</v>
      </c>
      <c r="Y45" s="190" t="s">
        <v>0</v>
      </c>
      <c r="Z45" s="191" t="s">
        <v>18</v>
      </c>
      <c r="AA45" s="190" t="s">
        <v>653</v>
      </c>
      <c r="AB45" s="190" t="s">
        <v>0</v>
      </c>
      <c r="AC45" s="190" t="s">
        <v>0</v>
      </c>
      <c r="AD45" s="191" t="s">
        <v>18</v>
      </c>
      <c r="AE45" s="190" t="s">
        <v>811</v>
      </c>
      <c r="AF45" s="190" t="s">
        <v>655</v>
      </c>
      <c r="AG45" s="190" t="s">
        <v>656</v>
      </c>
      <c r="AH45" s="190" t="s">
        <v>799</v>
      </c>
      <c r="AI45" s="190" t="s">
        <v>658</v>
      </c>
      <c r="AJ45" s="190"/>
      <c r="AK45" s="190" t="s">
        <v>0</v>
      </c>
      <c r="AL45" s="190" t="s">
        <v>884</v>
      </c>
      <c r="AM45" s="191"/>
    </row>
    <row r="46">
      <c r="A46" s="189" t="s">
        <v>885</v>
      </c>
      <c r="B46" s="190" t="s">
        <v>886</v>
      </c>
      <c r="C46" s="193" t="s">
        <v>887</v>
      </c>
      <c r="D46" s="194" t="s">
        <v>18</v>
      </c>
      <c r="E46" s="195"/>
      <c r="F46" s="190" t="s">
        <v>647</v>
      </c>
      <c r="G46" s="190" t="s">
        <v>678</v>
      </c>
      <c r="H46" s="190" t="s">
        <v>888</v>
      </c>
      <c r="I46" s="190"/>
      <c r="J46" s="196"/>
      <c r="K46" s="191" t="s">
        <v>889</v>
      </c>
      <c r="L46" s="190"/>
      <c r="M46" s="197"/>
      <c r="N46" s="190" t="s">
        <v>0</v>
      </c>
      <c r="O46" s="192" t="n">
        <v>45454.163194444445</v>
      </c>
      <c r="P46" s="190" t="s">
        <v>0</v>
      </c>
      <c r="Q46" s="190" t="s">
        <v>0</v>
      </c>
      <c r="R46" s="190" t="s">
        <v>0</v>
      </c>
      <c r="S46" s="190"/>
      <c r="T46" s="190" t="s">
        <v>0</v>
      </c>
      <c r="U46" s="190" t="s">
        <v>0</v>
      </c>
      <c r="V46" s="190" t="s">
        <v>651</v>
      </c>
      <c r="W46" s="190" t="s">
        <v>652</v>
      </c>
      <c r="X46" s="191" t="s">
        <v>18</v>
      </c>
      <c r="Y46" s="190" t="s">
        <v>0</v>
      </c>
      <c r="Z46" s="191" t="s">
        <v>18</v>
      </c>
      <c r="AA46" s="190" t="s">
        <v>653</v>
      </c>
      <c r="AB46" s="190" t="s">
        <v>0</v>
      </c>
      <c r="AC46" s="190" t="s">
        <v>0</v>
      </c>
      <c r="AD46" s="191" t="s">
        <v>18</v>
      </c>
      <c r="AE46" s="190" t="s">
        <v>811</v>
      </c>
      <c r="AF46" s="190" t="s">
        <v>655</v>
      </c>
      <c r="AG46" s="190" t="s">
        <v>656</v>
      </c>
      <c r="AH46" s="190" t="s">
        <v>726</v>
      </c>
      <c r="AI46" s="190" t="s">
        <v>658</v>
      </c>
      <c r="AJ46" s="190"/>
      <c r="AK46" s="190" t="s">
        <v>0</v>
      </c>
      <c r="AL46" s="190" t="s">
        <v>890</v>
      </c>
      <c r="AM46" s="191"/>
    </row>
    <row r="47">
      <c r="A47" s="189" t="s">
        <v>891</v>
      </c>
      <c r="B47" s="190" t="s">
        <v>892</v>
      </c>
      <c r="C47" s="190" t="s">
        <v>893</v>
      </c>
      <c r="D47" s="194" t="s">
        <v>18</v>
      </c>
      <c r="E47" s="195"/>
      <c r="F47" s="190" t="s">
        <v>647</v>
      </c>
      <c r="G47" s="190" t="s">
        <v>666</v>
      </c>
      <c r="H47" s="190" t="s">
        <v>894</v>
      </c>
      <c r="I47" s="190"/>
      <c r="J47" s="196"/>
      <c r="K47" s="191" t="s">
        <v>895</v>
      </c>
      <c r="L47" s="190"/>
      <c r="M47" s="197"/>
      <c r="N47" s="190" t="s">
        <v>0</v>
      </c>
      <c r="O47" s="192" t="n">
        <v>45435.163194444445</v>
      </c>
      <c r="P47" s="190" t="s">
        <v>0</v>
      </c>
      <c r="Q47" s="190" t="s">
        <v>0</v>
      </c>
      <c r="R47" s="190" t="s">
        <v>0</v>
      </c>
      <c r="S47" s="190"/>
      <c r="T47" s="190" t="s">
        <v>0</v>
      </c>
      <c r="U47" s="190" t="s">
        <v>0</v>
      </c>
      <c r="V47" s="190" t="s">
        <v>651</v>
      </c>
      <c r="W47" s="190" t="s">
        <v>652</v>
      </c>
      <c r="X47" s="191" t="s">
        <v>18</v>
      </c>
      <c r="Y47" s="190" t="s">
        <v>0</v>
      </c>
      <c r="Z47" s="191" t="s">
        <v>18</v>
      </c>
      <c r="AA47" s="190" t="s">
        <v>653</v>
      </c>
      <c r="AB47" s="190" t="s">
        <v>0</v>
      </c>
      <c r="AC47" s="190" t="s">
        <v>0</v>
      </c>
      <c r="AD47" s="191" t="s">
        <v>18</v>
      </c>
      <c r="AE47" s="190" t="s">
        <v>654</v>
      </c>
      <c r="AF47" s="190" t="s">
        <v>655</v>
      </c>
      <c r="AG47" s="190" t="s">
        <v>656</v>
      </c>
      <c r="AH47" s="190" t="s">
        <v>673</v>
      </c>
      <c r="AI47" s="190" t="s">
        <v>658</v>
      </c>
      <c r="AJ47" s="190"/>
      <c r="AK47" s="190" t="s">
        <v>0</v>
      </c>
      <c r="AL47" s="190" t="s">
        <v>896</v>
      </c>
      <c r="AM47" s="191"/>
    </row>
    <row r="48">
      <c r="A48" s="189" t="s">
        <v>897</v>
      </c>
      <c r="B48" s="190" t="s">
        <v>783</v>
      </c>
      <c r="C48" s="193" t="s">
        <v>898</v>
      </c>
      <c r="D48" s="194" t="s">
        <v>18</v>
      </c>
      <c r="E48" s="195"/>
      <c r="F48" s="190" t="s">
        <v>647</v>
      </c>
      <c r="G48" s="190" t="s">
        <v>678</v>
      </c>
      <c r="H48" s="190" t="s">
        <v>899</v>
      </c>
      <c r="I48" s="190"/>
      <c r="J48" s="196"/>
      <c r="K48" s="191" t="s">
        <v>900</v>
      </c>
      <c r="L48" s="190"/>
      <c r="M48" s="197"/>
      <c r="N48" s="190" t="s">
        <v>0</v>
      </c>
      <c r="O48" s="192" t="n">
        <v>45407.163194444445</v>
      </c>
      <c r="P48" s="190" t="s">
        <v>0</v>
      </c>
      <c r="Q48" s="190" t="s">
        <v>0</v>
      </c>
      <c r="R48" s="190" t="s">
        <v>0</v>
      </c>
      <c r="S48" s="190"/>
      <c r="T48" s="190" t="s">
        <v>0</v>
      </c>
      <c r="U48" s="190" t="s">
        <v>0</v>
      </c>
      <c r="V48" s="190" t="s">
        <v>651</v>
      </c>
      <c r="W48" s="190" t="s">
        <v>652</v>
      </c>
      <c r="X48" s="191" t="s">
        <v>18</v>
      </c>
      <c r="Y48" s="190" t="s">
        <v>0</v>
      </c>
      <c r="Z48" s="191" t="s">
        <v>18</v>
      </c>
      <c r="AA48" s="190" t="s">
        <v>671</v>
      </c>
      <c r="AB48" s="190" t="s">
        <v>672</v>
      </c>
      <c r="AC48" s="190" t="s">
        <v>0</v>
      </c>
      <c r="AD48" s="191" t="s">
        <v>18</v>
      </c>
      <c r="AE48" s="190" t="s">
        <v>654</v>
      </c>
      <c r="AF48" s="190" t="s">
        <v>655</v>
      </c>
      <c r="AG48" s="190" t="s">
        <v>705</v>
      </c>
      <c r="AH48" s="190" t="s">
        <v>799</v>
      </c>
      <c r="AI48" s="190" t="s">
        <v>658</v>
      </c>
      <c r="AJ48" s="190"/>
      <c r="AK48" s="190" t="s">
        <v>0</v>
      </c>
      <c r="AL48" s="190" t="s">
        <v>901</v>
      </c>
      <c r="AM48" s="191"/>
    </row>
    <row r="49">
      <c r="A49" s="189" t="s">
        <v>902</v>
      </c>
      <c r="B49" s="190" t="s">
        <v>903</v>
      </c>
      <c r="C49" s="193" t="s">
        <v>904</v>
      </c>
      <c r="D49" s="194" t="s">
        <v>18</v>
      </c>
      <c r="E49" s="195"/>
      <c r="F49" s="190" t="s">
        <v>647</v>
      </c>
      <c r="G49" s="190" t="s">
        <v>666</v>
      </c>
      <c r="H49" s="190" t="s">
        <v>905</v>
      </c>
      <c r="I49" s="190"/>
      <c r="J49" s="196"/>
      <c r="K49" s="191" t="s">
        <v>680</v>
      </c>
      <c r="L49" s="190"/>
      <c r="M49" s="197"/>
      <c r="N49" s="190" t="s">
        <v>0</v>
      </c>
      <c r="O49" s="192" t="n">
        <v>45466.163194444445</v>
      </c>
      <c r="P49" s="190" t="s">
        <v>0</v>
      </c>
      <c r="Q49" s="190" t="s">
        <v>0</v>
      </c>
      <c r="R49" s="190" t="s">
        <v>0</v>
      </c>
      <c r="S49" s="190"/>
      <c r="T49" s="190" t="s">
        <v>0</v>
      </c>
      <c r="U49" s="190" t="s">
        <v>0</v>
      </c>
      <c r="V49" s="190" t="s">
        <v>651</v>
      </c>
      <c r="W49" s="190" t="s">
        <v>652</v>
      </c>
      <c r="X49" s="191" t="s">
        <v>18</v>
      </c>
      <c r="Y49" s="190" t="s">
        <v>0</v>
      </c>
      <c r="Z49" s="191" t="s">
        <v>18</v>
      </c>
      <c r="AA49" s="190" t="s">
        <v>671</v>
      </c>
      <c r="AB49" s="190" t="s">
        <v>672</v>
      </c>
      <c r="AC49" s="190" t="s">
        <v>0</v>
      </c>
      <c r="AD49" s="191" t="s">
        <v>18</v>
      </c>
      <c r="AE49" s="190" t="s">
        <v>654</v>
      </c>
      <c r="AF49" s="190" t="s">
        <v>655</v>
      </c>
      <c r="AG49" s="190" t="s">
        <v>656</v>
      </c>
      <c r="AH49" s="190" t="s">
        <v>906</v>
      </c>
      <c r="AI49" s="190" t="s">
        <v>658</v>
      </c>
      <c r="AJ49" s="190"/>
      <c r="AK49" s="190" t="s">
        <v>0</v>
      </c>
      <c r="AL49" s="190" t="s">
        <v>907</v>
      </c>
      <c r="AM49" s="191"/>
    </row>
    <row r="50">
      <c r="A50" s="189" t="s">
        <v>908</v>
      </c>
      <c r="B50" s="190" t="s">
        <v>909</v>
      </c>
      <c r="C50" s="193" t="s">
        <v>910</v>
      </c>
      <c r="D50" s="194" t="s">
        <v>18</v>
      </c>
      <c r="E50" s="195"/>
      <c r="F50" s="190" t="s">
        <v>647</v>
      </c>
      <c r="G50" s="190" t="s">
        <v>666</v>
      </c>
      <c r="H50" s="190" t="s">
        <v>911</v>
      </c>
      <c r="I50" s="190"/>
      <c r="J50" s="196"/>
      <c r="K50" s="191" t="s">
        <v>751</v>
      </c>
      <c r="L50" s="190"/>
      <c r="M50" s="197"/>
      <c r="N50" s="190" t="s">
        <v>0</v>
      </c>
      <c r="O50" s="192" t="n">
        <v>45414.163194444445</v>
      </c>
      <c r="P50" s="190" t="s">
        <v>0</v>
      </c>
      <c r="Q50" s="190" t="s">
        <v>0</v>
      </c>
      <c r="R50" s="190" t="s">
        <v>0</v>
      </c>
      <c r="S50" s="190"/>
      <c r="T50" s="190" t="s">
        <v>0</v>
      </c>
      <c r="U50" s="190" t="s">
        <v>0</v>
      </c>
      <c r="V50" s="190" t="s">
        <v>651</v>
      </c>
      <c r="W50" s="190" t="s">
        <v>652</v>
      </c>
      <c r="X50" s="191" t="s">
        <v>18</v>
      </c>
      <c r="Y50" s="190" t="s">
        <v>0</v>
      </c>
      <c r="Z50" s="191" t="s">
        <v>18</v>
      </c>
      <c r="AA50" s="190" t="s">
        <v>653</v>
      </c>
      <c r="AB50" s="190" t="s">
        <v>0</v>
      </c>
      <c r="AC50" s="190" t="s">
        <v>0</v>
      </c>
      <c r="AD50" s="191" t="s">
        <v>18</v>
      </c>
      <c r="AE50" s="190" t="s">
        <v>654</v>
      </c>
      <c r="AF50" s="190" t="s">
        <v>655</v>
      </c>
      <c r="AG50" s="190" t="s">
        <v>656</v>
      </c>
      <c r="AH50" s="190" t="s">
        <v>673</v>
      </c>
      <c r="AI50" s="190" t="s">
        <v>658</v>
      </c>
      <c r="AJ50" s="190"/>
      <c r="AK50" s="190" t="s">
        <v>0</v>
      </c>
      <c r="AL50" s="190" t="s">
        <v>912</v>
      </c>
      <c r="AM50" s="191"/>
    </row>
    <row r="51">
      <c r="A51" s="189" t="s">
        <v>913</v>
      </c>
      <c r="B51" s="190" t="s">
        <v>914</v>
      </c>
      <c r="C51" s="193" t="s">
        <v>915</v>
      </c>
      <c r="D51" s="194" t="s">
        <v>18</v>
      </c>
      <c r="E51" s="195"/>
      <c r="F51" s="190" t="s">
        <v>647</v>
      </c>
      <c r="G51" s="190" t="s">
        <v>666</v>
      </c>
      <c r="H51" s="190" t="s">
        <v>916</v>
      </c>
      <c r="I51" s="190"/>
      <c r="J51" s="196"/>
      <c r="K51" s="191" t="s">
        <v>680</v>
      </c>
      <c r="L51" s="190"/>
      <c r="M51" s="197"/>
      <c r="N51" s="190" t="s">
        <v>0</v>
      </c>
      <c r="O51" s="192" t="n">
        <v>45415.163194444445</v>
      </c>
      <c r="P51" s="190" t="s">
        <v>0</v>
      </c>
      <c r="Q51" s="190" t="s">
        <v>0</v>
      </c>
      <c r="R51" s="190" t="s">
        <v>0</v>
      </c>
      <c r="S51" s="190"/>
      <c r="T51" s="190" t="s">
        <v>0</v>
      </c>
      <c r="U51" s="190" t="s">
        <v>0</v>
      </c>
      <c r="V51" s="190" t="s">
        <v>651</v>
      </c>
      <c r="W51" s="190" t="s">
        <v>652</v>
      </c>
      <c r="X51" s="191" t="s">
        <v>18</v>
      </c>
      <c r="Y51" s="190" t="s">
        <v>0</v>
      </c>
      <c r="Z51" s="191" t="s">
        <v>18</v>
      </c>
      <c r="AA51" s="190" t="s">
        <v>653</v>
      </c>
      <c r="AB51" s="190" t="s">
        <v>0</v>
      </c>
      <c r="AC51" s="190" t="s">
        <v>0</v>
      </c>
      <c r="AD51" s="191" t="s">
        <v>18</v>
      </c>
      <c r="AE51" s="190" t="s">
        <v>654</v>
      </c>
      <c r="AF51" s="190" t="s">
        <v>655</v>
      </c>
      <c r="AG51" s="190" t="s">
        <v>656</v>
      </c>
      <c r="AH51" s="190" t="s">
        <v>657</v>
      </c>
      <c r="AI51" s="190" t="s">
        <v>658</v>
      </c>
      <c r="AJ51" s="190"/>
      <c r="AK51" s="190" t="s">
        <v>0</v>
      </c>
      <c r="AL51" s="190" t="s">
        <v>917</v>
      </c>
      <c r="AM51" s="191"/>
    </row>
    <row r="52">
      <c r="A52" s="189" t="s">
        <v>918</v>
      </c>
      <c r="B52" s="190" t="s">
        <v>919</v>
      </c>
      <c r="C52" s="193" t="s">
        <v>920</v>
      </c>
      <c r="D52" s="194" t="s">
        <v>18</v>
      </c>
      <c r="E52" s="195"/>
      <c r="F52" s="190" t="s">
        <v>647</v>
      </c>
      <c r="G52" s="190" t="s">
        <v>666</v>
      </c>
      <c r="H52" s="190" t="s">
        <v>921</v>
      </c>
      <c r="I52" s="190"/>
      <c r="J52" s="196"/>
      <c r="K52" s="191" t="s">
        <v>922</v>
      </c>
      <c r="L52" s="190"/>
      <c r="M52" s="197"/>
      <c r="N52" s="190" t="s">
        <v>0</v>
      </c>
      <c r="O52" s="192" t="n">
        <v>45494.163194444445</v>
      </c>
      <c r="P52" s="190" t="s">
        <v>0</v>
      </c>
      <c r="Q52" s="190" t="s">
        <v>0</v>
      </c>
      <c r="R52" s="190" t="s">
        <v>0</v>
      </c>
      <c r="S52" s="190"/>
      <c r="T52" s="190" t="s">
        <v>0</v>
      </c>
      <c r="U52" s="190" t="s">
        <v>0</v>
      </c>
      <c r="V52" s="190" t="s">
        <v>669</v>
      </c>
      <c r="W52" s="190" t="s">
        <v>670</v>
      </c>
      <c r="X52" s="191" t="s">
        <v>18</v>
      </c>
      <c r="Y52" s="190" t="s">
        <v>0</v>
      </c>
      <c r="Z52" s="191" t="s">
        <v>18</v>
      </c>
      <c r="AA52" s="190" t="s">
        <v>653</v>
      </c>
      <c r="AB52" s="190" t="s">
        <v>0</v>
      </c>
      <c r="AC52" s="190" t="s">
        <v>0</v>
      </c>
      <c r="AD52" s="191" t="s">
        <v>18</v>
      </c>
      <c r="AE52" s="190" t="s">
        <v>654</v>
      </c>
      <c r="AF52" s="190" t="s">
        <v>655</v>
      </c>
      <c r="AG52" s="190" t="s">
        <v>656</v>
      </c>
      <c r="AH52" s="190" t="s">
        <v>923</v>
      </c>
      <c r="AI52" s="190" t="s">
        <v>658</v>
      </c>
      <c r="AJ52" s="190"/>
      <c r="AK52" s="190" t="s">
        <v>0</v>
      </c>
      <c r="AL52" s="190" t="s">
        <v>924</v>
      </c>
      <c r="AM52" s="191"/>
    </row>
    <row r="53">
      <c r="A53" s="189" t="s">
        <v>925</v>
      </c>
      <c r="B53" s="190" t="s">
        <v>926</v>
      </c>
      <c r="C53" s="193" t="s">
        <v>927</v>
      </c>
      <c r="D53" s="194" t="s">
        <v>18</v>
      </c>
      <c r="E53" s="195"/>
      <c r="F53" s="190" t="s">
        <v>647</v>
      </c>
      <c r="G53" s="190" t="s">
        <v>666</v>
      </c>
      <c r="H53" s="190" t="s">
        <v>928</v>
      </c>
      <c r="I53" s="190"/>
      <c r="J53" s="196"/>
      <c r="K53" s="191" t="s">
        <v>816</v>
      </c>
      <c r="L53" s="190"/>
      <c r="M53" s="197"/>
      <c r="N53" s="190" t="s">
        <v>0</v>
      </c>
      <c r="O53" s="192" t="n">
        <v>45496.163194444445</v>
      </c>
      <c r="P53" s="190" t="s">
        <v>0</v>
      </c>
      <c r="Q53" s="190" t="s">
        <v>0</v>
      </c>
      <c r="R53" s="190" t="s">
        <v>0</v>
      </c>
      <c r="S53" s="190"/>
      <c r="T53" s="190" t="s">
        <v>0</v>
      </c>
      <c r="U53" s="190" t="s">
        <v>0</v>
      </c>
      <c r="V53" s="190" t="s">
        <v>669</v>
      </c>
      <c r="W53" s="190" t="s">
        <v>670</v>
      </c>
      <c r="X53" s="191" t="s">
        <v>18</v>
      </c>
      <c r="Y53" s="190" t="s">
        <v>0</v>
      </c>
      <c r="Z53" s="191" t="s">
        <v>18</v>
      </c>
      <c r="AA53" s="190" t="s">
        <v>653</v>
      </c>
      <c r="AB53" s="190" t="s">
        <v>0</v>
      </c>
      <c r="AC53" s="190" t="s">
        <v>0</v>
      </c>
      <c r="AD53" s="191" t="s">
        <v>18</v>
      </c>
      <c r="AE53" s="190" t="s">
        <v>654</v>
      </c>
      <c r="AF53" s="190" t="s">
        <v>655</v>
      </c>
      <c r="AG53" s="190" t="s">
        <v>656</v>
      </c>
      <c r="AH53" s="190" t="s">
        <v>712</v>
      </c>
      <c r="AI53" s="190" t="s">
        <v>658</v>
      </c>
      <c r="AJ53" s="190"/>
      <c r="AK53" s="190" t="s">
        <v>0</v>
      </c>
      <c r="AL53" s="190" t="s">
        <v>929</v>
      </c>
      <c r="AM53" s="191" t="s">
        <v>930</v>
      </c>
    </row>
  </sheetData>
  <sheetProtection password="0000" sheet="true" scenarios="true" objects="true"/>
  <mergeCells count="1">
    <mergeCell ref="A2:AM2"/>
  </mergeCells>
  <dataValidations count="51">
    <dataValidation type="list" sqref="P10" allowBlank="true" errorStyle="stop">
      <formula1>DV_area_3</formula1>
    </dataValidation>
    <dataValidation type="list" sqref="P41" allowBlank="true" errorStyle="stop">
      <formula1>DV_area_4</formula1>
    </dataValidation>
    <dataValidation type="list" sqref="P22" allowBlank="true" errorStyle="stop">
      <formula1>DV_area_5</formula1>
    </dataValidation>
    <dataValidation type="list" sqref="P51" allowBlank="true" errorStyle="stop">
      <formula1>DV_area_6</formula1>
    </dataValidation>
    <dataValidation type="list" sqref="P38" allowBlank="true" errorStyle="stop">
      <formula1>DV_area_7</formula1>
    </dataValidation>
    <dataValidation type="list" sqref="P16" allowBlank="true" errorStyle="stop">
      <formula1>DV_area_8</formula1>
    </dataValidation>
    <dataValidation type="list" sqref="P47" allowBlank="true" errorStyle="stop">
      <formula1>DV_area_9</formula1>
    </dataValidation>
    <dataValidation type="list" sqref="P31" allowBlank="true" errorStyle="stop">
      <formula1>DV_area_10</formula1>
    </dataValidation>
    <dataValidation type="list" sqref="P44" allowBlank="true" errorStyle="stop">
      <formula1>DV_area_11</formula1>
    </dataValidation>
    <dataValidation type="list" sqref="P13" allowBlank="true" errorStyle="stop">
      <formula1>DV_area_5</formula1>
    </dataValidation>
    <dataValidation type="list" sqref="P37" allowBlank="true" errorStyle="stop">
      <formula1>DV_area_12</formula1>
    </dataValidation>
    <dataValidation type="list" sqref="P36" allowBlank="true" errorStyle="stop">
      <formula1>DV_area_13</formula1>
    </dataValidation>
    <dataValidation type="list" sqref="P50" allowBlank="true" errorStyle="stop">
      <formula1>DV_area_14</formula1>
    </dataValidation>
    <dataValidation type="list" sqref="P30" allowBlank="true" errorStyle="stop">
      <formula1>DV_area_15</formula1>
    </dataValidation>
    <dataValidation type="list" sqref="P40" allowBlank="true" errorStyle="stop">
      <formula1>DV_area_11</formula1>
    </dataValidation>
    <dataValidation type="list" sqref="P20" allowBlank="true" errorStyle="stop">
      <formula1>DV_area_16</formula1>
    </dataValidation>
    <dataValidation type="list" sqref="P12" allowBlank="true" errorStyle="stop">
      <formula1>DV_area_17</formula1>
    </dataValidation>
    <dataValidation type="list" sqref="P43" allowBlank="true" errorStyle="stop">
      <formula1>DV_area_18</formula1>
    </dataValidation>
    <dataValidation type="list" sqref="P26" allowBlank="true" errorStyle="stop">
      <formula1>DV_area_19</formula1>
    </dataValidation>
    <dataValidation type="list" sqref="P35" allowBlank="true" errorStyle="stop">
      <formula1>DV_area_20</formula1>
    </dataValidation>
    <dataValidation type="list" sqref="P21" allowBlank="true" errorStyle="stop">
      <formula1>DV_area_21</formula1>
    </dataValidation>
    <dataValidation type="list" sqref="P53" allowBlank="true" errorStyle="stop">
      <formula1>DV_area_22</formula1>
    </dataValidation>
    <dataValidation type="list" sqref="P9" allowBlank="true" errorStyle="stop">
      <formula1>DV_area_23</formula1>
    </dataValidation>
    <dataValidation type="list" sqref="P17" allowBlank="true" errorStyle="stop">
      <formula1>DV_area_24</formula1>
    </dataValidation>
    <dataValidation type="list" sqref="P49" allowBlank="true" errorStyle="stop">
      <formula1>DV_area_25</formula1>
    </dataValidation>
    <dataValidation type="list" sqref="P8" allowBlank="true" errorStyle="stop">
      <formula1>DV_area_13</formula1>
    </dataValidation>
    <dataValidation type="list" sqref="P28" allowBlank="true" errorStyle="stop">
      <formula1>DV_area_26</formula1>
    </dataValidation>
    <dataValidation type="list" sqref="P46" allowBlank="true" errorStyle="stop">
      <formula1>DV_area_27</formula1>
    </dataValidation>
    <dataValidation type="list" sqref="P15" allowBlank="true" errorStyle="stop">
      <formula1>DV_area_28</formula1>
    </dataValidation>
    <dataValidation type="list" sqref="P18" allowBlank="true" errorStyle="stop">
      <formula1>DV_area_29</formula1>
    </dataValidation>
    <dataValidation type="list" sqref="U5:U53" allowBlank="true" errorStyle="stop">
      <formula1>DV_area_30</formula1>
    </dataValidation>
    <dataValidation type="list" sqref="P5:P6" allowBlank="true" errorStyle="stop">
      <formula1>DV_area_31</formula1>
    </dataValidation>
    <dataValidation type="list" sqref="P24" allowBlank="true" errorStyle="stop">
      <formula1>DV_area_32</formula1>
    </dataValidation>
    <dataValidation type="list" sqref="P52" allowBlank="true" errorStyle="stop">
      <formula1>DV_area_33</formula1>
    </dataValidation>
    <dataValidation type="list" sqref="P25" allowBlank="true" errorStyle="stop">
      <formula1>DV_area_34</formula1>
    </dataValidation>
    <dataValidation type="list" sqref="P34" allowBlank="true" errorStyle="stop">
      <formula1>DV_area_35</formula1>
    </dataValidation>
    <dataValidation type="list" sqref="P27" allowBlank="true" errorStyle="stop">
      <formula1>DV_area_36</formula1>
    </dataValidation>
    <dataValidation type="list" sqref="P32" allowBlank="true" errorStyle="stop">
      <formula1>DV_area_37</formula1>
    </dataValidation>
    <dataValidation type="list" sqref="P45" allowBlank="true" errorStyle="stop">
      <formula1>DV_area_38</formula1>
    </dataValidation>
    <dataValidation type="list" sqref="P14" allowBlank="true" errorStyle="stop">
      <formula1>DV_area_17</formula1>
    </dataValidation>
    <dataValidation type="list" sqref="P29" allowBlank="true" errorStyle="stop">
      <formula1>DV_area_39</formula1>
    </dataValidation>
    <dataValidation type="list" sqref="P39" allowBlank="true" errorStyle="stop">
      <formula1>DV_area_40</formula1>
    </dataValidation>
    <dataValidation type="list" sqref="P19" allowBlank="true" errorStyle="stop">
      <formula1>DV_area_41</formula1>
    </dataValidation>
    <dataValidation type="list" sqref="P23" allowBlank="true" errorStyle="stop">
      <formula1>DV_area_28</formula1>
    </dataValidation>
    <dataValidation type="list" sqref="P42" allowBlank="true" errorStyle="stop">
      <formula1>DV_area_42</formula1>
    </dataValidation>
    <dataValidation type="list" sqref="P7" allowBlank="true" errorStyle="stop">
      <formula1>DV_area_43</formula1>
    </dataValidation>
    <dataValidation type="list" sqref="P11" allowBlank="true" errorStyle="stop">
      <formula1>DV_area_44</formula1>
    </dataValidation>
    <dataValidation type="list" sqref="P33" allowBlank="true" errorStyle="stop">
      <formula1>DV_area_45</formula1>
    </dataValidation>
    <dataValidation type="list" sqref="P48" allowBlank="true" errorStyle="stop">
      <formula1>DV_area_46</formula1>
    </dataValidation>
    <dataValidation type="list" sqref="D5:D53" allowBlank="true" errorStyle="stop">
      <formula1>DV_area_0</formula1>
    </dataValidation>
    <dataValidation type="list" sqref="E5 E6 E7 E8 E9 E10 E11 E12 E13 E14 E15 E16 E17 E18 E19 E20 E21 E22 E23 E24 E25 E26 E27 E28 E29 E30 E31 E32 E33 E34 E35 E36 E37 E38 E39 E40 E41 E42 E43 E44 E45 E46 E47 E48 E49 E50 E51 E52 E53" allowBlank="true" errorStyle="stop">
      <formula1>DV_area_47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2026-02-18T09:31:54Z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Doc142435479</vt:lpwstr>
  </property>
</Properties>
</file>