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8.xml" ContentType="application/vnd.openxmlformats-officedocument.spreadsheetml.comment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DV_sheet_!$D$1:$D$246</definedName>
    <definedName name="DV_area_4">DV_sheet_!$E$1:$E$11</definedName>
    <definedName name="DV_area_5">DV_sheet_!$F$1:$F$11</definedName>
    <definedName name="DV_area_6">DV_sheet_!$G$1:$G$6</definedName>
  </definedNames>
</workbook>
</file>

<file path=xl/comments8.xml><?xml version="1.0" encoding="utf-8"?>
<comments xmlns="http://schemas.openxmlformats.org/spreadsheetml/2006/main">
  <authors>
    <author/>
  </authors>
  <commentList>
    <comment ref="Q5" authorId="0">
      <text>
        <t>Answer Type: Text (multiple lines)
Acceptable Values: Any Value</t>
      </text>
    </comment>
    <comment ref="U5" authorId="0">
      <text>
        <t>Answer Type: Text (multiple lines)
Acceptable Values: Any Value</t>
      </text>
    </comment>
    <comment ref="W5" authorId="0">
      <text>
        <t>Answer Type: Text (multiple lines)
Acceptable Values: Any Value</t>
      </text>
    </comment>
    <comment ref="AN5" authorId="0">
      <text>
        <t>Answer Type: Text (multiple lines)
Acceptable Values: Any Value</t>
      </text>
    </comment>
    <comment ref="Q6" authorId="0">
      <text>
        <t>Answer Type: Text (multiple lines)
Acceptable Values: Any Value</t>
      </text>
    </comment>
    <comment ref="U6" authorId="0">
      <text>
        <t>Answer Type: Text (multiple lines)
Acceptable Values: Any Value</t>
      </text>
    </comment>
    <comment ref="W6" authorId="0">
      <text>
        <t>Answer Type: Text (multiple lines)
Acceptable Values: Any Value</t>
      </text>
    </comment>
    <comment ref="AN6" authorId="0">
      <text>
        <t>Answer Type: Text (multiple lines)
Acceptable Values: Any Value</t>
      </text>
    </comment>
  </commentList>
</comments>
</file>

<file path=xl/sharedStrings.xml><?xml version="1.0" encoding="utf-8"?>
<sst xmlns="http://schemas.openxmlformats.org/spreadsheetml/2006/main" count="1169" uniqueCount="394">
  <si>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</si>
  <si>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</si>
  <si>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</si>
  <si>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</si>
  <si>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</si>
  <si>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</si>
  <si>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</si>
  <si>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</si>
  <si>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</si>
  <si>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</si>
  <si>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</si>
  <si>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</si>
  <si>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</si>
  <si>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</si>
  <si>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</si>
  <si>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</si>
  <si>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</si>
  <si>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</si>
  <si>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</si>
  <si>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</si>
  <si>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</si>
  <si>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Alternative</t>
  </si>
  <si>
    <t>Bundle or Tier Name</t>
  </si>
  <si>
    <t>Tier Range</t>
  </si>
  <si>
    <t>Answer</t>
  </si>
  <si>
    <t>Help And Options. Click on the + sign on the left for more information to fill out the cells</t>
  </si>
  <si>
    <t>Hierarchical, unique number of the section, lot, or question</t>
  </si>
  <si>
    <t>Question, item, or lot name</t>
  </si>
  <si>
    <t>Specify the alternative name for items that are part of an alternative bid. Leave it blank for items that are part of a primary bid.</t>
  </si>
  <si>
    <t>Specify the bundle or tier name for items that are part of an bundle or tier. Leave it blank for items that are part of primary bid or Alternative Pricing bid.</t>
  </si>
  <si>
    <t>Specify the tier range for specific tier, use ~ for the range value. Leave it blank for items that are NOT part of an Alternative Tier.</t>
  </si>
  <si>
    <t>For example, My Alternative 1</t>
  </si>
  <si>
    <t>For example, My Bundle 1</t>
  </si>
  <si>
    <t>For example, 0~500</t>
  </si>
  <si>
    <t>2.1</t>
  </si>
  <si>
    <t>Do you accept the bidding instructions &amp; conditions in this section?</t>
  </si>
  <si>
    <t>2.3</t>
  </si>
  <si>
    <t>RFP Clause Q010 - LOCAL DELIVERY PO (NON-CONCURRENT).pdf</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</si>
  <si>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</si>
  <si>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</si>
  <si>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</si>
  <si>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</si>
  <si>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</si>
  <si>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</si>
  <si>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</si>
  <si>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</si>
  <si>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</si>
  <si>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</si>
  <si>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</si>
  <si>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</si>
  <si>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</si>
  <si>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</si>
  <si>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</si>
  <si>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</si>
  <si>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</si>
  <si>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</si>
  <si>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</si>
  <si>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</si>
  <si>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</si>
  <si>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</si>
  <si>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</si>
  <si>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</si>
  <si>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</si>
  <si>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</si>
  <si>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</si>
  <si>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</si>
  <si>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</si>
  <si>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</si>
  <si>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</si>
  <si>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</si>
  <si>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</si>
  <si>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</si>
  <si>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</si>
  <si>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</si>
  <si>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</si>
  <si>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</si>
  <si>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</si>
  <si>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</si>
  <si>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</si>
  <si>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</si>
  <si>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</si>
  <si>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</si>
  <si>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</si>
  <si>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</si>
  <si>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</si>
  <si>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</si>
  <si>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</si>
  <si>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</si>
  <si>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</si>
  <si>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</si>
  <si>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</si>
  <si>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</si>
  <si>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</si>
  <si>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</si>
  <si>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</si>
  <si>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</si>
  <si>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</si>
  <si>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</si>
  <si>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</si>
  <si>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</si>
  <si>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</si>
  <si>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</si>
  <si>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</si>
  <si>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</si>
  <si>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</si>
  <si>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</si>
  <si>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</si>
  <si>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</si>
  <si>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</si>
  <si>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</si>
  <si>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</si>
  <si>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</si>
  <si>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</si>
  <si>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</si>
  <si>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</si>
  <si>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</si>
  <si>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</si>
  <si>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</si>
  <si>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</si>
  <si>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</si>
  <si>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</si>
  <si>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</si>
  <si>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</si>
  <si>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</si>
  <si>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</si>
  <si>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</si>
  <si>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</si>
  <si>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</si>
  <si>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</si>
  <si>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</si>
  <si>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</si>
  <si>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</si>
  <si>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</si>
  <si>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</si>
  <si>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</si>
  <si>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</si>
  <si>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</si>
  <si>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</si>
  <si>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</si>
  <si>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</si>
  <si>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</si>
  <si>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</si>
  <si>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</si>
  <si>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</si>
  <si>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</si>
  <si>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</si>
  <si>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</si>
  <si>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</si>
  <si>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</si>
  <si>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</si>
  <si>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</si>
  <si>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</si>
  <si>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</si>
  <si>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</si>
  <si>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</si>
  <si>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</si>
  <si>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</si>
  <si>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</si>
  <si>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</si>
  <si>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</si>
  <si>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</si>
  <si>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</si>
  <si>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</si>
  <si>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</si>
  <si>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</si>
  <si>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</si>
  <si>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</si>
  <si>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</si>
  <si>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</si>
  <si>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</si>
  <si>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</si>
  <si>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</si>
  <si>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</si>
  <si>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</si>
  <si>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</si>
  <si>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</si>
  <si>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</si>
  <si>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</si>
  <si>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</si>
  <si>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</si>
  <si>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</si>
  <si>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</si>
  <si>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</si>
  <si>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</si>
  <si>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</si>
  <si>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</si>
  <si>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</si>
  <si>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</si>
  <si>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</si>
  <si>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</si>
  <si>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</si>
  <si>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</si>
  <si>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</si>
  <si>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</si>
  <si>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</si>
  <si>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</si>
  <si>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</si>
  <si>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</si>
  <si>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</si>
  <si>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</si>
  <si>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</si>
  <si>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</si>
  <si>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</si>
  <si>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</si>
  <si>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</si>
  <si>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</si>
  <si>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</si>
  <si>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</si>
  <si>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</si>
  <si>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</si>
  <si>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</si>
  <si>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</si>
  <si>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</si>
  <si>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</si>
  <si>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</si>
  <si>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</si>
  <si>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</si>
  <si>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</si>
  <si>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</si>
  <si>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</si>
  <si>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</si>
  <si>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</si>
  <si>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</si>
  <si>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</si>
  <si>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</si>
  <si>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</si>
  <si>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</si>
  <si>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</si>
  <si>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</si>
  <si>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</si>
  <si>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</si>
  <si>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</si>
  <si>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</si>
  <si>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</si>
  <si>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</si>
  <si>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</si>
  <si>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</si>
  <si>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</si>
  <si>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</si>
  <si>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</si>
  <si>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</si>
  <si>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</si>
  <si>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</si>
  <si>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</si>
  <si>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</si>
  <si>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</si>
  <si>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</si>
  <si>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</si>
  <si>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</si>
  <si>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</si>
  <si>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</si>
  <si>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</si>
  <si>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</si>
  <si>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</si>
  <si>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</si>
  <si>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</si>
  <si>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</si>
  <si>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</si>
  <si>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</si>
  <si>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</si>
  <si>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</si>
  <si>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</si>
  <si>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</si>
  <si>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</si>
  <si>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</si>
  <si>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</si>
  <si>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</si>
  <si>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</si>
  <si>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</si>
  <si>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</si>
  <si>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</si>
  <si>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</si>
  <si>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</si>
  <si>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</si>
  <si>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</si>
  <si>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</si>
  <si>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</si>
  <si>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</si>
  <si>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</si>
  <si>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</si>
  <si>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</si>
  <si>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</si>
  <si>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</si>
  <si>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</si>
  <si>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</si>
  <si>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</si>
  <si>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</si>
  <si>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</si>
  <si>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</si>
  <si>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</si>
  <si>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</si>
  <si>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</si>
  <si>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</si>
  <si>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</si>
  <si>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</si>
  <si>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</si>
  <si>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</si>
  <si>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</si>
  <si>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</si>
  <si>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</si>
  <si>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</si>
  <si>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</si>
  <si>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</si>
  <si>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OTHERS – ENTER MANUFACTURER AND PART NUMBER DETAILS BELOW</t>
  </si>
  <si>
    <t>5002643317 LEGRAND SAUDI ELECTRIC INDUSTR ( SA - JEDDAH )</t>
  </si>
  <si>
    <t>5002643320 M. P. HUSKY ( US - GREENVILLE )</t>
  </si>
  <si>
    <t>5002643322 ADHWA ALRAWAFID ELECTRIC INDUS ( SA - Jubail )</t>
  </si>
  <si>
    <t>5002643323 BRANCH OF EATON INDUSTRIES MID ( SA - DAMMAM )</t>
  </si>
  <si>
    <t>5002643325 BAAMER ELECTRIC FACTORY ( SA - JEDDAH )</t>
  </si>
  <si>
    <t>5002643326 ABAHSAIN COPE S.A. CO. LTD ( SA - DHAHRAN - DOHA )</t>
  </si>
  <si>
    <t>5002643327 FAS ALJAZEERA UNITED FACTORY C ( SA - DAMMAM )</t>
  </si>
  <si>
    <t>5002643328 WAHAH ELECTRIC SUPPLY COMPANY ( SA - DAMMAM )</t>
  </si>
  <si>
    <t>5002643329 FACTORY OF MODERN METAL INDUST ( SA - JEDDAH )</t>
  </si>
  <si>
    <t>5002786779 ADHWA AL-RAWAFID ELECTRIC ( SA - Dammam )</t>
  </si>
  <si>
    <t>5002656475 LEGRAND SAUDI ELECTRIC INDUSTR ( SA - JEDDAH )</t>
  </si>
  <si>
    <t>5002656478 M. P. HUSKY ( US - GREENVILLE )</t>
  </si>
  <si>
    <t>5002656479 ADHWA ALRAWAFID ELECTRIC INDUS ( SA - Jubail )</t>
  </si>
  <si>
    <t>5002656480 BRANCH OF EATON INDUSTRIES MID ( SA - DAMMAM )</t>
  </si>
  <si>
    <t>5002656482 BAAMER ELECTRIC FACTORY ( SA - JEDDAH )</t>
  </si>
  <si>
    <t>5002656483 ABAHSAIN COPE S.A. CO. LTD ( SA - DHAHRAN - DOHA )</t>
  </si>
  <si>
    <t>5002656484 FAS ALJAZEERA UNITED FACTORY C ( SA - DAMMAM )</t>
  </si>
  <si>
    <t>5002656485 WAHAH ELECTRIC SUPPLY COMPANY ( SA - DAMMAM )</t>
  </si>
  <si>
    <t>5002656486 FACTORY OF MODERN METAL INDUST ( SA - JEDDAH )</t>
  </si>
  <si>
    <t>5002787097 ADHWA AL-RAWAFID ELECTRIC ( SA - Dammam )</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</si>
  <si>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</si>
  <si>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</si>
  <si>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</si>
  <si>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</si>
  <si>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</si>
  <si>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</si>
  <si>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</si>
  <si>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</si>
  <si>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</si>
  <si>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</si>
  <si>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</si>
  <si>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</si>
  <si>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</si>
  <si>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</si>
  <si>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</si>
  <si>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</si>
  <si>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</si>
  <si>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</si>
  <si>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</si>
  <si>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</si>
  <si>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</si>
  <si>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</si>
  <si>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</si>
  <si>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</si>
  <si>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</si>
  <si>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</si>
  <si>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</si>
  <si>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</si>
  <si>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</si>
  <si>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</si>
  <si>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</si>
  <si>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</si>
  <si>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</si>
  <si>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</si>
  <si>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</si>
  <si>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</si>
  <si>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</si>
  <si>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</si>
  <si>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</si>
  <si>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</si>
  <si>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</si>
  <si>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</si>
  <si>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Attachment</t>
  </si>
  <si>
    <t>Item or lot description</t>
  </si>
  <si>
    <t>6.1</t>
  </si>
  <si>
    <t>CLAMP GALVANIZE W/ BOLT AND NUT</t>
  </si>
  <si>
    <t>CLAMP; E OR TUBING E OR TUBING TYPE;SIZE 5 MM (1.163 IN) PIPE OD
5 MM (1.163 IN) PIPE OD;EL EL;A VE-1;SAES-P-104 A
VE-1;SAES-P-104;METAL FRAMING PARTS; GALV; METAL FRAMING PARTS;
GALV; WITH BOLT &amp; NUT; 25.4 MM WITH BOLT &amp; NUT; 25.4 MM (1 IN)
OD (1 IN) OD
TRAY; E OR TUBING E OR TUBING TYPE;SIZE 5 MM (1.163 IN) PIPE OD
5 MM (1.163 IN) PIPE OD;EL EL;A VE-1;SAES-P-104 A
VE-1;SAES-P-104;METAL FRAMING PARTS; GALV; METAL FRAMING PARTS;
GALV; WITH BOLT &amp; NUT; 25.4 MM WITH BOLT &amp; NUT; 25.4 MM (1 IN)
OD (1 IN) OD</t>
  </si>
  <si>
    <t>USD</t>
  </si>
  <si>
    <t>each</t>
  </si>
  <si>
    <t>1000427124</t>
  </si>
  <si>
    <t>10</t>
  </si>
  <si>
    <t>Urgent</t>
  </si>
  <si>
    <t>X</t>
  </si>
  <si>
    <t>831400</t>
  </si>
  <si>
    <t>E - Exempt</t>
  </si>
  <si>
    <t>0-</t>
  </si>
  <si>
    <t>WH-Warehouse (Non-A/C)</t>
  </si>
  <si>
    <t>M002-S100 DHAHRAN DH CENTRAL STOREHOUSE</t>
  </si>
  <si>
    <t>04 BOAT</t>
  </si>
  <si>
    <t>&lt;Strong&gt;Manufacturer Part Number Text :&lt;/Strong&gt;
5002656475 30000881 LEGRAND SAUDI ELECTRIC INDUSTRIES SA
LTD.COMPANY LTD. FACTORY
5002656479 30005041 ADHWA ALRAWAFID ELECTRIC INDUSTRIES SA
NUMBER -
5002656483 30005833 ABAHSAIN COPE S.A. CO. LTD SA
NUMBER 703-1
5002787097 30008964 ADHWA AL-RAWAFID ELECTRIC SA
INDUSTRIES
NUMBER -
5002656482 30005792 BAAMER ELECTRIC FACTORY SA
NUMBER -
5002656486 30007642 FACTORY OF MODERN METAL INDUSTRIES SA
CO
NUMBER -
5002656484 30006571 FAS ALJAZEERA UNITED FACTORY CO. SA
NUMBER -
5002656480 30005404 BRANCH OF EATON INDUSTRIES MIDDLE SA
EAST LLC
5002656478 30003168 M. P. HUSKY US
NUMBER -
5000412076 10011881 ABAHSAIN COPE SAUDI ARABIA CO. LTD. SA
NUMBER 703-1
5000412077 10024108 COOPER B-LINE INCORPORATED US
COOPER INDUSTRIES INCORPORATED
PART NUMBER B2009PA
SUPERSEDED NUMBER B2029
B2029 ZN
5000412078 10018190 AMERICAN ELECTRIC US
SUPERSTRUT PRODUCTS THOMAS
NUMBER 701-1
5000412079 10019835 UNISTRUT CORPORATION US
ALLIED SUPPORT SYSTEMS
NUMBER P2030
5002108086 10042226 BRANCH OF EATON INDUSTRIES MIDDLE SA
EAST LLC
5001818403 10013758 LEGRAND SAUDI ELECTRIC INDUSTRIES SA
COMPANY LTD. FACTORY
5002612406 10041120 RAWAFID ADWAA FACTORY FOR SA
ELECTRICAL INDUSTRIES
NUMBER -
5002612411 10057911 BAAMER ELECTRIC FACTORY SA
NUMBER -
5002612409 10056487 FAS ALJAZEERA UNITED FACTORY CO. SA
NUMBER -
5002612412 10059969 AL MISBAH HOUSE FOR STEEL WORKS CO. SA
NUMBER -
5002612410 10057693 FACTORY OF MODERN METAL INDUSTRIES SA
CO
NUMBER -
5002612407 10042327 MP HUSKY LLC US
NUMBER -
5002612408 10043654 THOMAS AND BETTS SAUDI ARABIA SA
NUMBER -
5002612405 10005799 WAHAH ELECTRIC SUPPLY CO. OF SAUDI SA
ARABIA LTD.
NUMBER -
5002656485 30007397 WAHAH ELECTRIC SUPPLY COMPANY OF SA
SAUDI ARABIA (WESCOSA)
NUMBER -</t>
  </si>
  <si>
    <t>SAESP1045020844328000101.pdf</t>
  </si>
  <si>
    <t>6.2</t>
  </si>
  <si>
    <t>COVER; CABLE TRAY; 609.6 MM (24 IN)</t>
  </si>
  <si>
    <t>COVER CABLE TRAY; 609.6 MM (24 IN) WD;STYLE FLAT;
LOUVERED;ALUM;STRAIGHT;3.7 M (12 FT) LG;NEMA
VE-1;SAES-P-104;31.8 MM (1-1/4 IN) FLANGE; LADDER</t>
  </si>
  <si>
    <t>1000371880</t>
  </si>
  <si>
    <t>831402</t>
  </si>
  <si>
    <t>831404</t>
  </si>
  <si>
    <t>M009-S322 TANAJIB STORE STOCK</t>
  </si>
  <si>
    <t>&lt;Strong&gt;Manufacturer Part Number Text :&lt;/Strong&gt;
5002643322 30005041 ADHWA ALRAWAFID ELECTRIC INDUSTRIES SA
PART NUMBER AL-ST-CVL-EA33-A
5002643317 30000881 LEGRAND SAUDI ELECTRIC INDUSTRIES SA
LTD.COMPANY LTD. FACTORY
5002643326 30005833 ABAHSAIN COPE S.A. CO. LTD SA
NUMBER NL48-24SL-12-1T
SUPERSEDED NUMBER NL48-24SL-12
5002786779 30008964 ADHWA AL-RAWAFID ELECTRIC SA
INDUSTRIES
PART NUMBER AL-ST-CVL-EA33-A
5002643325 30005792 BAAMER ELECTRIC FACTORY SA
NUMBER -
5002643329 30007642 FACTORY OF MODERN METAL INDUSTRIES SA
CO
NUMBER -
5002643327 30006571 FAS ALJAZEERA UNITED FACTORY CO. SA
NUMBER -
5002643323 30005404 BRANCH OF EATON INDUSTRIES MIDDLE SA
EAST LLC
NUMBER -
5002643320 30003168 M. P. HUSKY US
NUMBER -
5000304826 10011881 ABAHSAIN COPE SAUDI ARABIA CO. LTD. SA
NUMBER NL48-24SL-12-1T
SUPERSEDED NUMBER NL48-24SL-12
5002610208 10042226 BRANCH OF EATON INDUSTRIES MIDDLE SA
EAST LLC
NUMBER -
5001817921 10013758 LEGRAND SAUDI ELECTRIC INDUSTRIES SA
COMPANY LTD. FACTORY
5002218754 10041120 RAWAFID ADWAA FACTORY FOR SA
ELECTRICAL INDUSTRIES
PART NUMBER AL-ST-CVL-EA33-A
5002610211 10056487 FAS ALJAZEERA UNITED FACTORY CO. SA
NUMBER -
5002610213 10057911 BAAMER ELECTRIC FACTORY SA
NUMBER -
5002610207 10024108 COOPER B-LINE INCORPORATED US
COOPER INDUSTRIES INCORPORATED
NUMBER -
5002610214 10059969 AL MISBAH HOUSE FOR STEEL WORKS CO. SA
NUMBER -
5002610212 10057693 FACTORY OF MODERN METAL INDUSTRIES SA
CO
NUMBER -
5001821280 10026839 AL-ASHOURY FACTORY FOR CABLE SA
SPPORTS &amp; BUILDING ACCESSORIES
PART NUMBER 2003 10 12 24 32
5002610209 10042327 MP HUSKY LLC US
NUMBER -
5002610210 10043654 THOMAS AND BETTS SAUDI ARABIA SA
NUMBER -
5002610206 10005799 WAHAH ELECTRIC SUPPLY CO. OF SAUDI SA
ARABIA LTD.
NUMBER -
5002643328 30007397 WAHAH ELECTRIC SUPPLY COMPANY OF SA
SAUDI ARABIA (WESCOSA)
NUMBER -</t>
  </si>
  <si>
    <t>SAESP1045020897955000101.pdf</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</si>
</sst>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
<Relationships xmlns="http://schemas.openxmlformats.org/package/2006/relationships"><Relationship Id="rId8" Type="http://schemas.openxmlformats.org/officeDocument/2006/relationships/worksheet" Target="worksheets/sheet6.xml"/><Relationship Id="rId13" Type="http://schemas.openxmlformats.org/officeDocument/2006/relationships/customXml" Target="../customXml/item3.xml"/><Relationship Id="rId3" Type="http://schemas.openxmlformats.org/officeDocument/2006/relationships/worksheet" Target="worksheets/sheet1.xml"/><Relationship Id="rId7" Type="http://schemas.openxmlformats.org/officeDocument/2006/relationships/worksheet" Target="worksheets/sheet5.xml"/><Relationship Id="rId12" Type="http://schemas.openxmlformats.org/officeDocument/2006/relationships/customXml" Target="../customXml/item2.xml"/><Relationship Id="rId2" Type="http://schemas.openxmlformats.org/officeDocument/2006/relationships/styles" Target="styles.xml"/><Relationship Id="rId1" Type="http://schemas.openxmlformats.org/officeDocument/2006/relationships/sharedStrings" Target="sharedStrings.xml"/><Relationship Id="rId6" Type="http://schemas.openxmlformats.org/officeDocument/2006/relationships/worksheet" Target="worksheets/sheet4.xml"/><Relationship Id="rId11" Type="http://schemas.openxmlformats.org/officeDocument/2006/relationships/customXml" Target="../customXml/item1.xml"/><Relationship Id="rId5" Type="http://schemas.openxmlformats.org/officeDocument/2006/relationships/worksheet" Target="worksheets/sheet3.xml"/><Relationship Id="rId10" Type="http://schemas.openxmlformats.org/officeDocument/2006/relationships/worksheet" Target="worksheets/sheet8.xml"/><Relationship Id="rId4" Type="http://schemas.openxmlformats.org/officeDocument/2006/relationships/worksheet" Target="worksheets/sheet2.xml"/><Relationship Id="rId9" Type="http://schemas.openxmlformats.org/officeDocument/2006/relationships/worksheet" Target="worksheets/sheet7.xml"/><Relationship Id="rId14" Type="http://schemas.openxmlformats.org/officeDocument/2006/relationships/customXml" Target="../customXml/item4.xml"/></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G246"/>
  <sheetViews>
    <sheetView workbookViewId="0" zoomScale="80"/>
  </sheetViews>
  <sheetFormatPr defaultRowHeight="15.0"/>
  <sheetData>
    <row r="1">
      <c r="A1" t="s" s="0">
        <v>17</v>
      </c>
      <c r="B1" t="s" s="0">
        <v>38</v>
      </c>
      <c r="C1" t="s" s="0">
        <v>48</v>
      </c>
      <c r="D1" t="s" s="0">
        <v>57</v>
      </c>
      <c r="E1" t="s" s="0">
        <v>303</v>
      </c>
      <c r="F1" t="s" s="0">
        <v>303</v>
      </c>
      <c r="G1" t="s" s="0">
        <v>324</v>
      </c>
    </row>
    <row r="2">
      <c r="A2" t="s" s="0">
        <v>18</v>
      </c>
      <c r="B2" t="s" s="0">
        <v>39</v>
      </c>
      <c r="C2" t="s" s="0">
        <v>49</v>
      </c>
      <c r="D2" t="s" s="0">
        <v>58</v>
      </c>
      <c r="E2" t="s" s="0">
        <v>304</v>
      </c>
      <c r="F2" t="s" s="0">
        <v>314</v>
      </c>
      <c r="G2" t="s" s="0">
        <v>325</v>
      </c>
    </row>
    <row r="3">
      <c r="C3" t="s" s="0">
        <v>50</v>
      </c>
      <c r="D3" t="s" s="0">
        <v>59</v>
      </c>
      <c r="E3" t="s" s="0">
        <v>305</v>
      </c>
      <c r="F3" t="s" s="0">
        <v>315</v>
      </c>
      <c r="G3" t="s" s="0">
        <v>326</v>
      </c>
    </row>
    <row r="4">
      <c r="C4" t="s" s="0">
        <v>51</v>
      </c>
      <c r="D4" t="s" s="0">
        <v>60</v>
      </c>
      <c r="E4" t="s" s="0">
        <v>306</v>
      </c>
      <c r="F4" t="s" s="0">
        <v>316</v>
      </c>
      <c r="G4" t="s" s="0">
        <v>327</v>
      </c>
    </row>
    <row r="5">
      <c r="C5" t="s" s="0">
        <v>52</v>
      </c>
      <c r="D5" t="s" s="0">
        <v>61</v>
      </c>
      <c r="E5" t="s" s="0">
        <v>307</v>
      </c>
      <c r="F5" t="s" s="0">
        <v>317</v>
      </c>
      <c r="G5" t="s" s="0">
        <v>328</v>
      </c>
    </row>
    <row r="6">
      <c r="D6" t="s" s="0">
        <v>62</v>
      </c>
      <c r="E6" t="s" s="0">
        <v>308</v>
      </c>
      <c r="F6" t="s" s="0">
        <v>318</v>
      </c>
      <c r="G6" t="s" s="0">
        <v>329</v>
      </c>
    </row>
    <row r="7">
      <c r="D7" t="s" s="0">
        <v>63</v>
      </c>
      <c r="E7" t="s" s="0">
        <v>309</v>
      </c>
      <c r="F7" t="s" s="0">
        <v>319</v>
      </c>
    </row>
    <row r="8">
      <c r="D8" t="s" s="0">
        <v>64</v>
      </c>
      <c r="E8" t="s" s="0">
        <v>310</v>
      </c>
      <c r="F8" t="s" s="0">
        <v>320</v>
      </c>
    </row>
    <row r="9">
      <c r="D9" t="s" s="0">
        <v>65</v>
      </c>
      <c r="E9" t="s" s="0">
        <v>311</v>
      </c>
      <c r="F9" t="s" s="0">
        <v>321</v>
      </c>
    </row>
    <row r="10">
      <c r="D10" t="s" s="0">
        <v>66</v>
      </c>
      <c r="E10" t="s" s="0">
        <v>312</v>
      </c>
      <c r="F10" t="s" s="0">
        <v>322</v>
      </c>
    </row>
    <row r="11">
      <c r="D11" t="s" s="0">
        <v>67</v>
      </c>
      <c r="E11" t="s" s="0">
        <v>313</v>
      </c>
      <c r="F11" t="s" s="0">
        <v>323</v>
      </c>
    </row>
    <row r="12">
      <c r="D12" t="s" s="0">
        <v>68</v>
      </c>
    </row>
    <row r="13">
      <c r="D13" t="s" s="0">
        <v>69</v>
      </c>
    </row>
    <row r="14">
      <c r="D14" t="s" s="0">
        <v>70</v>
      </c>
    </row>
    <row r="15">
      <c r="D15" t="s" s="0">
        <v>71</v>
      </c>
    </row>
    <row r="16">
      <c r="D16" t="s" s="0">
        <v>72</v>
      </c>
    </row>
    <row r="17">
      <c r="D17" t="s" s="0">
        <v>73</v>
      </c>
    </row>
    <row r="18">
      <c r="D18" t="s" s="0">
        <v>74</v>
      </c>
    </row>
    <row r="19">
      <c r="D19" t="s" s="0">
        <v>75</v>
      </c>
    </row>
    <row r="20">
      <c r="D20" t="s" s="0">
        <v>76</v>
      </c>
    </row>
    <row r="21">
      <c r="D21" t="s" s="0">
        <v>77</v>
      </c>
    </row>
    <row r="22">
      <c r="D22" t="s" s="0">
        <v>78</v>
      </c>
    </row>
    <row r="23">
      <c r="D23" t="s" s="0">
        <v>79</v>
      </c>
    </row>
    <row r="24">
      <c r="D24" t="s" s="0">
        <v>80</v>
      </c>
    </row>
    <row r="25">
      <c r="D25" t="s" s="0">
        <v>81</v>
      </c>
    </row>
    <row r="26">
      <c r="D26" t="s" s="0">
        <v>82</v>
      </c>
    </row>
    <row r="27">
      <c r="D27" t="s" s="0">
        <v>83</v>
      </c>
    </row>
    <row r="28">
      <c r="D28" t="s" s="0">
        <v>84</v>
      </c>
    </row>
    <row r="29">
      <c r="D29" t="s" s="0">
        <v>85</v>
      </c>
    </row>
    <row r="30">
      <c r="D30" t="s" s="0">
        <v>86</v>
      </c>
    </row>
    <row r="31">
      <c r="D31" t="s" s="0">
        <v>87</v>
      </c>
    </row>
    <row r="32">
      <c r="D32" t="s" s="0">
        <v>88</v>
      </c>
    </row>
    <row r="33">
      <c r="D33" t="s" s="0">
        <v>89</v>
      </c>
    </row>
    <row r="34">
      <c r="D34" t="s" s="0">
        <v>90</v>
      </c>
    </row>
    <row r="35">
      <c r="D35" t="s" s="0">
        <v>91</v>
      </c>
    </row>
    <row r="36">
      <c r="D36" t="s" s="0">
        <v>92</v>
      </c>
    </row>
    <row r="37">
      <c r="D37" t="s" s="0">
        <v>93</v>
      </c>
    </row>
    <row r="38">
      <c r="D38" t="s" s="0">
        <v>94</v>
      </c>
    </row>
    <row r="39">
      <c r="D39" t="s" s="0">
        <v>95</v>
      </c>
    </row>
    <row r="40">
      <c r="D40" t="s" s="0">
        <v>96</v>
      </c>
    </row>
    <row r="41">
      <c r="D41" t="s" s="0">
        <v>97</v>
      </c>
    </row>
    <row r="42">
      <c r="D42" t="s" s="0">
        <v>98</v>
      </c>
    </row>
    <row r="43">
      <c r="D43" t="s" s="0">
        <v>99</v>
      </c>
    </row>
    <row r="44">
      <c r="D44" t="s" s="0">
        <v>100</v>
      </c>
    </row>
    <row r="45">
      <c r="D45" t="s" s="0">
        <v>101</v>
      </c>
    </row>
    <row r="46">
      <c r="D46" t="s" s="0">
        <v>102</v>
      </c>
    </row>
    <row r="47">
      <c r="D47" t="s" s="0">
        <v>103</v>
      </c>
    </row>
    <row r="48">
      <c r="D48" t="s" s="0">
        <v>104</v>
      </c>
    </row>
    <row r="49">
      <c r="D49" t="s" s="0">
        <v>105</v>
      </c>
    </row>
    <row r="50">
      <c r="D50" t="s" s="0">
        <v>106</v>
      </c>
    </row>
    <row r="51">
      <c r="D51" t="s" s="0">
        <v>107</v>
      </c>
    </row>
    <row r="52">
      <c r="D52" t="s" s="0">
        <v>108</v>
      </c>
    </row>
    <row r="53">
      <c r="D53" t="s" s="0">
        <v>109</v>
      </c>
    </row>
    <row r="54">
      <c r="D54" t="s" s="0">
        <v>110</v>
      </c>
    </row>
    <row r="55">
      <c r="D55" t="s" s="0">
        <v>111</v>
      </c>
    </row>
    <row r="56">
      <c r="D56" t="s" s="0">
        <v>112</v>
      </c>
    </row>
    <row r="57">
      <c r="D57" t="s" s="0">
        <v>113</v>
      </c>
    </row>
    <row r="58">
      <c r="D58" t="s" s="0">
        <v>114</v>
      </c>
    </row>
    <row r="59">
      <c r="D59" t="s" s="0">
        <v>115</v>
      </c>
    </row>
    <row r="60">
      <c r="D60" t="s" s="0">
        <v>116</v>
      </c>
    </row>
    <row r="61">
      <c r="D61" t="s" s="0">
        <v>117</v>
      </c>
    </row>
    <row r="62">
      <c r="D62" t="s" s="0">
        <v>118</v>
      </c>
    </row>
    <row r="63">
      <c r="D63" t="s" s="0">
        <v>119</v>
      </c>
    </row>
    <row r="64">
      <c r="D64" t="s" s="0">
        <v>120</v>
      </c>
    </row>
    <row r="65">
      <c r="D65" t="s" s="0">
        <v>121</v>
      </c>
    </row>
    <row r="66">
      <c r="D66" t="s" s="0">
        <v>122</v>
      </c>
    </row>
    <row r="67">
      <c r="D67" t="s" s="0">
        <v>123</v>
      </c>
    </row>
    <row r="68">
      <c r="D68" t="s" s="0">
        <v>124</v>
      </c>
    </row>
    <row r="69">
      <c r="D69" t="s" s="0">
        <v>125</v>
      </c>
    </row>
    <row r="70">
      <c r="D70" t="s" s="0">
        <v>126</v>
      </c>
    </row>
    <row r="71">
      <c r="D71" t="s" s="0">
        <v>127</v>
      </c>
    </row>
    <row r="72">
      <c r="D72" t="s" s="0">
        <v>128</v>
      </c>
    </row>
    <row r="73">
      <c r="D73" t="s" s="0">
        <v>129</v>
      </c>
    </row>
    <row r="74">
      <c r="D74" t="s" s="0">
        <v>130</v>
      </c>
    </row>
    <row r="75">
      <c r="D75" t="s" s="0">
        <v>131</v>
      </c>
    </row>
    <row r="76">
      <c r="D76" t="s" s="0">
        <v>132</v>
      </c>
    </row>
    <row r="77">
      <c r="D77" t="s" s="0">
        <v>133</v>
      </c>
    </row>
    <row r="78">
      <c r="D78" t="s" s="0">
        <v>134</v>
      </c>
    </row>
    <row r="79">
      <c r="D79" t="s" s="0">
        <v>135</v>
      </c>
    </row>
    <row r="80">
      <c r="D80" t="s" s="0">
        <v>136</v>
      </c>
    </row>
    <row r="81">
      <c r="D81" t="s" s="0">
        <v>137</v>
      </c>
    </row>
    <row r="82">
      <c r="D82" t="s" s="0">
        <v>138</v>
      </c>
    </row>
    <row r="83">
      <c r="D83" t="s" s="0">
        <v>139</v>
      </c>
    </row>
    <row r="84">
      <c r="D84" t="s" s="0">
        <v>140</v>
      </c>
    </row>
    <row r="85">
      <c r="D85" t="s" s="0">
        <v>141</v>
      </c>
    </row>
    <row r="86">
      <c r="D86" t="s" s="0">
        <v>142</v>
      </c>
    </row>
    <row r="87">
      <c r="D87" t="s" s="0">
        <v>143</v>
      </c>
    </row>
    <row r="88">
      <c r="D88" t="s" s="0">
        <v>144</v>
      </c>
    </row>
    <row r="89">
      <c r="D89" t="s" s="0">
        <v>145</v>
      </c>
    </row>
    <row r="90">
      <c r="D90" t="s" s="0">
        <v>146</v>
      </c>
    </row>
    <row r="91">
      <c r="D91" t="s" s="0">
        <v>147</v>
      </c>
    </row>
    <row r="92">
      <c r="D92" t="s" s="0">
        <v>148</v>
      </c>
    </row>
    <row r="93">
      <c r="D93" t="s" s="0">
        <v>149</v>
      </c>
    </row>
    <row r="94">
      <c r="D94" t="s" s="0">
        <v>150</v>
      </c>
    </row>
    <row r="95">
      <c r="D95" t="s" s="0">
        <v>151</v>
      </c>
    </row>
    <row r="96">
      <c r="D96" t="s" s="0">
        <v>152</v>
      </c>
    </row>
    <row r="97">
      <c r="D97" t="s" s="0">
        <v>153</v>
      </c>
    </row>
    <row r="98">
      <c r="D98" t="s" s="0">
        <v>154</v>
      </c>
    </row>
    <row r="99">
      <c r="D99" t="s" s="0">
        <v>155</v>
      </c>
    </row>
    <row r="100">
      <c r="D100" t="s" s="0">
        <v>156</v>
      </c>
    </row>
    <row r="101">
      <c r="D101" t="s" s="0">
        <v>157</v>
      </c>
    </row>
    <row r="102">
      <c r="D102" t="s" s="0">
        <v>158</v>
      </c>
    </row>
    <row r="103">
      <c r="D103" t="s" s="0">
        <v>159</v>
      </c>
    </row>
    <row r="104">
      <c r="D104" t="s" s="0">
        <v>160</v>
      </c>
    </row>
    <row r="105">
      <c r="D105" t="s" s="0">
        <v>161</v>
      </c>
    </row>
    <row r="106">
      <c r="D106" t="s" s="0">
        <v>162</v>
      </c>
    </row>
    <row r="107">
      <c r="D107" t="s" s="0">
        <v>163</v>
      </c>
    </row>
    <row r="108">
      <c r="D108" t="s" s="0">
        <v>164</v>
      </c>
    </row>
    <row r="109">
      <c r="D109" t="s" s="0">
        <v>165</v>
      </c>
    </row>
    <row r="110">
      <c r="D110" t="s" s="0">
        <v>166</v>
      </c>
    </row>
    <row r="111">
      <c r="D111" t="s" s="0">
        <v>167</v>
      </c>
    </row>
    <row r="112">
      <c r="D112" t="s" s="0">
        <v>168</v>
      </c>
    </row>
    <row r="113">
      <c r="D113" t="s" s="0">
        <v>169</v>
      </c>
    </row>
    <row r="114">
      <c r="D114" t="s" s="0">
        <v>170</v>
      </c>
    </row>
    <row r="115">
      <c r="D115" t="s" s="0">
        <v>171</v>
      </c>
    </row>
    <row r="116">
      <c r="D116" t="s" s="0">
        <v>172</v>
      </c>
    </row>
    <row r="117">
      <c r="D117" t="s" s="0">
        <v>173</v>
      </c>
    </row>
    <row r="118">
      <c r="D118" t="s" s="0">
        <v>174</v>
      </c>
    </row>
    <row r="119">
      <c r="D119" t="s" s="0">
        <v>175</v>
      </c>
    </row>
    <row r="120">
      <c r="D120" t="s" s="0">
        <v>176</v>
      </c>
    </row>
    <row r="121">
      <c r="D121" t="s" s="0">
        <v>177</v>
      </c>
    </row>
    <row r="122">
      <c r="D122" t="s" s="0">
        <v>178</v>
      </c>
    </row>
    <row r="123">
      <c r="D123" t="s" s="0">
        <v>179</v>
      </c>
    </row>
    <row r="124">
      <c r="D124" t="s" s="0">
        <v>180</v>
      </c>
    </row>
    <row r="125">
      <c r="D125" t="s" s="0">
        <v>181</v>
      </c>
    </row>
    <row r="126">
      <c r="D126" t="s" s="0">
        <v>182</v>
      </c>
    </row>
    <row r="127">
      <c r="D127" t="s" s="0">
        <v>183</v>
      </c>
    </row>
    <row r="128">
      <c r="D128" t="s" s="0">
        <v>184</v>
      </c>
    </row>
    <row r="129">
      <c r="D129" t="s" s="0">
        <v>185</v>
      </c>
    </row>
    <row r="130">
      <c r="D130" t="s" s="0">
        <v>186</v>
      </c>
    </row>
    <row r="131">
      <c r="D131" t="s" s="0">
        <v>187</v>
      </c>
    </row>
    <row r="132">
      <c r="D132" t="s" s="0">
        <v>188</v>
      </c>
    </row>
    <row r="133">
      <c r="D133" t="s" s="0">
        <v>189</v>
      </c>
    </row>
    <row r="134">
      <c r="D134" t="s" s="0">
        <v>190</v>
      </c>
    </row>
    <row r="135">
      <c r="D135" t="s" s="0">
        <v>191</v>
      </c>
    </row>
    <row r="136">
      <c r="D136" t="s" s="0">
        <v>192</v>
      </c>
    </row>
    <row r="137">
      <c r="D137" t="s" s="0">
        <v>193</v>
      </c>
    </row>
    <row r="138">
      <c r="D138" t="s" s="0">
        <v>194</v>
      </c>
    </row>
    <row r="139">
      <c r="D139" t="s" s="0">
        <v>195</v>
      </c>
    </row>
    <row r="140">
      <c r="D140" t="s" s="0">
        <v>196</v>
      </c>
    </row>
    <row r="141">
      <c r="D141" t="s" s="0">
        <v>197</v>
      </c>
    </row>
    <row r="142">
      <c r="D142" t="s" s="0">
        <v>198</v>
      </c>
    </row>
    <row r="143">
      <c r="D143" t="s" s="0">
        <v>199</v>
      </c>
    </row>
    <row r="144">
      <c r="D144" t="s" s="0">
        <v>200</v>
      </c>
    </row>
    <row r="145">
      <c r="D145" t="s" s="0">
        <v>201</v>
      </c>
    </row>
    <row r="146">
      <c r="D146" t="s" s="0">
        <v>202</v>
      </c>
    </row>
    <row r="147">
      <c r="D147" t="s" s="0">
        <v>203</v>
      </c>
    </row>
    <row r="148">
      <c r="D148" t="s" s="0">
        <v>204</v>
      </c>
    </row>
    <row r="149">
      <c r="D149" t="s" s="0">
        <v>205</v>
      </c>
    </row>
    <row r="150">
      <c r="D150" t="s" s="0">
        <v>206</v>
      </c>
    </row>
    <row r="151">
      <c r="D151" t="s" s="0">
        <v>207</v>
      </c>
    </row>
    <row r="152">
      <c r="D152" t="s" s="0">
        <v>208</v>
      </c>
    </row>
    <row r="153">
      <c r="D153" t="s" s="0">
        <v>209</v>
      </c>
    </row>
    <row r="154">
      <c r="D154" t="s" s="0">
        <v>210</v>
      </c>
    </row>
    <row r="155">
      <c r="D155" t="s" s="0">
        <v>211</v>
      </c>
    </row>
    <row r="156">
      <c r="D156" t="s" s="0">
        <v>212</v>
      </c>
    </row>
    <row r="157">
      <c r="D157" t="s" s="0">
        <v>213</v>
      </c>
    </row>
    <row r="158">
      <c r="D158" t="s" s="0">
        <v>214</v>
      </c>
    </row>
    <row r="159">
      <c r="D159" t="s" s="0">
        <v>215</v>
      </c>
    </row>
    <row r="160">
      <c r="D160" t="s" s="0">
        <v>216</v>
      </c>
    </row>
    <row r="161">
      <c r="D161" t="s" s="0">
        <v>217</v>
      </c>
    </row>
    <row r="162">
      <c r="D162" t="s" s="0">
        <v>218</v>
      </c>
    </row>
    <row r="163">
      <c r="D163" t="s" s="0">
        <v>219</v>
      </c>
    </row>
    <row r="164">
      <c r="D164" t="s" s="0">
        <v>220</v>
      </c>
    </row>
    <row r="165">
      <c r="D165" t="s" s="0">
        <v>221</v>
      </c>
    </row>
    <row r="166">
      <c r="D166" t="s" s="0">
        <v>222</v>
      </c>
    </row>
    <row r="167">
      <c r="D167" t="s" s="0">
        <v>223</v>
      </c>
    </row>
    <row r="168">
      <c r="D168" t="s" s="0">
        <v>224</v>
      </c>
    </row>
    <row r="169">
      <c r="D169" t="s" s="0">
        <v>225</v>
      </c>
    </row>
    <row r="170">
      <c r="D170" t="s" s="0">
        <v>226</v>
      </c>
    </row>
    <row r="171">
      <c r="D171" t="s" s="0">
        <v>227</v>
      </c>
    </row>
    <row r="172">
      <c r="D172" t="s" s="0">
        <v>228</v>
      </c>
    </row>
    <row r="173">
      <c r="D173" t="s" s="0">
        <v>229</v>
      </c>
    </row>
    <row r="174">
      <c r="D174" t="s" s="0">
        <v>230</v>
      </c>
    </row>
    <row r="175">
      <c r="D175" t="s" s="0">
        <v>231</v>
      </c>
    </row>
    <row r="176">
      <c r="D176" t="s" s="0">
        <v>232</v>
      </c>
    </row>
    <row r="177">
      <c r="D177" t="s" s="0">
        <v>233</v>
      </c>
    </row>
    <row r="178">
      <c r="D178" t="s" s="0">
        <v>234</v>
      </c>
    </row>
    <row r="179">
      <c r="D179" t="s" s="0">
        <v>235</v>
      </c>
    </row>
    <row r="180">
      <c r="D180" t="s" s="0">
        <v>236</v>
      </c>
    </row>
    <row r="181">
      <c r="D181" t="s" s="0">
        <v>237</v>
      </c>
    </row>
    <row r="182">
      <c r="D182" t="s" s="0">
        <v>238</v>
      </c>
    </row>
    <row r="183">
      <c r="D183" t="s" s="0">
        <v>239</v>
      </c>
    </row>
    <row r="184">
      <c r="D184" t="s" s="0">
        <v>240</v>
      </c>
    </row>
    <row r="185">
      <c r="D185" t="s" s="0">
        <v>241</v>
      </c>
    </row>
    <row r="186">
      <c r="D186" t="s" s="0">
        <v>242</v>
      </c>
    </row>
    <row r="187">
      <c r="D187" t="s" s="0">
        <v>243</v>
      </c>
    </row>
    <row r="188">
      <c r="D188" t="s" s="0">
        <v>244</v>
      </c>
    </row>
    <row r="189">
      <c r="D189" t="s" s="0">
        <v>245</v>
      </c>
    </row>
    <row r="190">
      <c r="D190" t="s" s="0">
        <v>246</v>
      </c>
    </row>
    <row r="191">
      <c r="D191" t="s" s="0">
        <v>247</v>
      </c>
    </row>
    <row r="192">
      <c r="D192" t="s" s="0">
        <v>248</v>
      </c>
    </row>
    <row r="193">
      <c r="D193" t="s" s="0">
        <v>249</v>
      </c>
    </row>
    <row r="194">
      <c r="D194" t="s" s="0">
        <v>250</v>
      </c>
    </row>
    <row r="195">
      <c r="D195" t="s" s="0">
        <v>251</v>
      </c>
    </row>
    <row r="196">
      <c r="D196" t="s" s="0">
        <v>252</v>
      </c>
    </row>
    <row r="197">
      <c r="D197" t="s" s="0">
        <v>253</v>
      </c>
    </row>
    <row r="198">
      <c r="D198" t="s" s="0">
        <v>254</v>
      </c>
    </row>
    <row r="199">
      <c r="D199" t="s" s="0">
        <v>255</v>
      </c>
    </row>
    <row r="200">
      <c r="D200" t="s" s="0">
        <v>256</v>
      </c>
    </row>
    <row r="201">
      <c r="D201" t="s" s="0">
        <v>257</v>
      </c>
    </row>
    <row r="202">
      <c r="D202" t="s" s="0">
        <v>258</v>
      </c>
    </row>
    <row r="203">
      <c r="D203" t="s" s="0">
        <v>259</v>
      </c>
    </row>
    <row r="204">
      <c r="D204" t="s" s="0">
        <v>260</v>
      </c>
    </row>
    <row r="205">
      <c r="D205" t="s" s="0">
        <v>261</v>
      </c>
    </row>
    <row r="206">
      <c r="D206" t="s" s="0">
        <v>262</v>
      </c>
    </row>
    <row r="207">
      <c r="D207" t="s" s="0">
        <v>263</v>
      </c>
    </row>
    <row r="208">
      <c r="D208" t="s" s="0">
        <v>264</v>
      </c>
    </row>
    <row r="209">
      <c r="D209" t="s" s="0">
        <v>265</v>
      </c>
    </row>
    <row r="210">
      <c r="D210" t="s" s="0">
        <v>266</v>
      </c>
    </row>
    <row r="211">
      <c r="D211" t="s" s="0">
        <v>267</v>
      </c>
    </row>
    <row r="212">
      <c r="D212" t="s" s="0">
        <v>268</v>
      </c>
    </row>
    <row r="213">
      <c r="D213" t="s" s="0">
        <v>269</v>
      </c>
    </row>
    <row r="214">
      <c r="D214" t="s" s="0">
        <v>270</v>
      </c>
    </row>
    <row r="215">
      <c r="D215" t="s" s="0">
        <v>271</v>
      </c>
    </row>
    <row r="216">
      <c r="D216" t="s" s="0">
        <v>272</v>
      </c>
    </row>
    <row r="217">
      <c r="D217" t="s" s="0">
        <v>273</v>
      </c>
    </row>
    <row r="218">
      <c r="D218" t="s" s="0">
        <v>274</v>
      </c>
    </row>
    <row r="219">
      <c r="D219" t="s" s="0">
        <v>275</v>
      </c>
    </row>
    <row r="220">
      <c r="D220" t="s" s="0">
        <v>276</v>
      </c>
    </row>
    <row r="221">
      <c r="D221" t="s" s="0">
        <v>277</v>
      </c>
    </row>
    <row r="222">
      <c r="D222" t="s" s="0">
        <v>278</v>
      </c>
    </row>
    <row r="223">
      <c r="D223" t="s" s="0">
        <v>279</v>
      </c>
    </row>
    <row r="224">
      <c r="D224" t="s" s="0">
        <v>280</v>
      </c>
    </row>
    <row r="225">
      <c r="D225" t="s" s="0">
        <v>281</v>
      </c>
    </row>
    <row r="226">
      <c r="D226" t="s" s="0">
        <v>282</v>
      </c>
    </row>
    <row r="227">
      <c r="D227" t="s" s="0">
        <v>283</v>
      </c>
    </row>
    <row r="228">
      <c r="D228" t="s" s="0">
        <v>284</v>
      </c>
    </row>
    <row r="229">
      <c r="D229" t="s" s="0">
        <v>285</v>
      </c>
    </row>
    <row r="230">
      <c r="D230" t="s" s="0">
        <v>286</v>
      </c>
    </row>
    <row r="231">
      <c r="D231" t="s" s="0">
        <v>287</v>
      </c>
    </row>
    <row r="232">
      <c r="D232" t="s" s="0">
        <v>288</v>
      </c>
    </row>
    <row r="233">
      <c r="D233" t="s" s="0">
        <v>289</v>
      </c>
    </row>
    <row r="234">
      <c r="D234" t="s" s="0">
        <v>290</v>
      </c>
    </row>
    <row r="235">
      <c r="D235" t="s" s="0">
        <v>291</v>
      </c>
    </row>
    <row r="236">
      <c r="D236" t="s" s="0">
        <v>292</v>
      </c>
    </row>
    <row r="237">
      <c r="D237" t="s" s="0">
        <v>293</v>
      </c>
    </row>
    <row r="238">
      <c r="D238" t="s" s="0">
        <v>294</v>
      </c>
    </row>
    <row r="239">
      <c r="D239" t="s" s="0">
        <v>295</v>
      </c>
    </row>
    <row r="240">
      <c r="D240" t="s" s="0">
        <v>296</v>
      </c>
    </row>
    <row r="241">
      <c r="D241" t="s" s="0">
        <v>297</v>
      </c>
    </row>
    <row r="242">
      <c r="D242" t="s" s="0">
        <v>298</v>
      </c>
    </row>
    <row r="243">
      <c r="D243" t="s" s="0">
        <v>299</v>
      </c>
    </row>
    <row r="244">
      <c r="D244" t="s" s="0">
        <v>300</v>
      </c>
    </row>
    <row r="245">
      <c r="D245" t="s" s="0">
        <v>301</v>
      </c>
    </row>
    <row r="246">
      <c r="D246" t="s" s="0">
        <v>302</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34</v>
      </c>
      <c r="B5" s="190" t="s">
        <v>35</v>
      </c>
      <c r="C5" s="191"/>
      <c r="D5" s="191"/>
      <c r="E5" s="191"/>
      <c r="F5" s="191"/>
    </row>
    <row r="6">
      <c r="A6" s="189" t="s">
        <v>36</v>
      </c>
      <c r="B6" s="190" t="s">
        <v>37</v>
      </c>
      <c r="C6" s="191"/>
      <c r="D6" s="191"/>
      <c r="E6" s="191"/>
      <c r="F6" s="191" t="s">
        <v>37</v>
      </c>
    </row>
  </sheetData>
  <sheetProtection password="0000" sheet="true" scenarios="true" objects="true"/>
  <mergeCells count="1">
    <mergeCell ref="A2:K2"/>
  </mergeCells>
  <dataValidations count="1">
    <dataValidation type="list" sqref="F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40</v>
      </c>
      <c r="B5" s="190" t="s">
        <v>41</v>
      </c>
      <c r="C5" s="191"/>
      <c r="D5" s="191"/>
      <c r="E5" s="191"/>
      <c r="F5" s="192"/>
    </row>
    <row r="6">
      <c r="A6" s="189" t="s">
        <v>42</v>
      </c>
      <c r="B6" s="190" t="s">
        <v>43</v>
      </c>
      <c r="C6" s="191"/>
      <c r="D6" s="191"/>
      <c r="E6" s="191"/>
      <c r="F6" s="190"/>
    </row>
  </sheetData>
  <sheetProtection password="0000" sheet="true" scenarios="true" objects="true"/>
  <mergeCells count="1">
    <mergeCell ref="A2:K2"/>
  </mergeCells>
  <dataValidations count="1">
    <dataValidation type="list" sqref="F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44</v>
      </c>
      <c r="B5" s="193" t="s">
        <v>45</v>
      </c>
      <c r="C5" s="191"/>
      <c r="D5" s="191"/>
      <c r="E5" s="191"/>
      <c r="F5" s="191"/>
    </row>
    <row r="6">
      <c r="A6" s="189" t="s">
        <v>46</v>
      </c>
      <c r="B6" s="193" t="s">
        <v>47</v>
      </c>
      <c r="C6" s="191"/>
      <c r="D6" s="191"/>
      <c r="E6" s="191"/>
      <c r="F6" s="191"/>
    </row>
  </sheetData>
  <sheetProtection password="0000" sheet="true" scenarios="true" objects="true"/>
  <mergeCells count="1">
    <mergeCell ref="A2:K2"/>
  </mergeCells>
  <dataValidations count="1">
    <dataValidation type="list" sqref="F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53</v>
      </c>
      <c r="B5" s="190" t="s">
        <v>54</v>
      </c>
      <c r="C5" s="191"/>
      <c r="D5" s="191"/>
      <c r="E5" s="191"/>
      <c r="F5" s="190"/>
    </row>
    <row r="6">
      <c r="A6" s="189" t="s">
        <v>55</v>
      </c>
      <c r="B6" s="190" t="s">
        <v>56</v>
      </c>
      <c r="C6" s="191"/>
      <c r="D6" s="191"/>
      <c r="E6" s="191"/>
      <c r="F6" s="191"/>
    </row>
  </sheetData>
  <sheetProtection password="0000" sheet="true" scenarios="true" objects="true"/>
  <mergeCells count="1">
    <mergeCell ref="A2:K2"/>
  </mergeCells>
  <dataValidations count="1">
    <dataValidation type="list" sqref="F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P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 min="39" max="39" width="15.0" customWidth="true"/>
    <col min="40" max="40" width="15.0" customWidth="true"/>
    <col min="41" max="41" width="15.0" customWidth="true"/>
    <col min="42" max="42" width="15.0" customWidth="true"/>
  </cols>
  <sheetData>
    <row r="1">
      <c r="A1" s="185" t="s">
        <v>19</v>
      </c>
      <c r="B1" s="185" t="s">
        <v>20</v>
      </c>
      <c r="C1" s="185" t="s">
        <v>21</v>
      </c>
      <c r="D1" s="185" t="s">
        <v>22</v>
      </c>
      <c r="E1" s="185" t="s">
        <v>23</v>
      </c>
      <c r="F1" s="185" t="s">
        <v>330</v>
      </c>
      <c r="G1" s="185" t="s">
        <v>331</v>
      </c>
      <c r="H1" s="185" t="s">
        <v>332</v>
      </c>
      <c r="I1" s="185" t="s">
        <v>333</v>
      </c>
      <c r="J1" s="185" t="s">
        <v>334</v>
      </c>
      <c r="K1" s="185" t="s">
        <v>335</v>
      </c>
      <c r="L1" s="185" t="s">
        <v>336</v>
      </c>
      <c r="M1" s="185" t="s">
        <v>337</v>
      </c>
      <c r="N1" s="185" t="s">
        <v>338</v>
      </c>
      <c r="O1" s="185" t="s">
        <v>339</v>
      </c>
      <c r="P1" s="185" t="s">
        <v>340</v>
      </c>
      <c r="Q1" s="185" t="s">
        <v>341</v>
      </c>
      <c r="R1" s="185" t="s">
        <v>342</v>
      </c>
      <c r="S1" s="185" t="s">
        <v>343</v>
      </c>
      <c r="T1" s="185" t="s">
        <v>344</v>
      </c>
      <c r="U1" s="185" t="s">
        <v>345</v>
      </c>
      <c r="V1" s="185" t="s">
        <v>346</v>
      </c>
      <c r="W1" s="185" t="s">
        <v>347</v>
      </c>
      <c r="X1" s="185" t="s">
        <v>348</v>
      </c>
      <c r="Y1" s="185" t="s">
        <v>349</v>
      </c>
      <c r="Z1" s="185" t="s">
        <v>350</v>
      </c>
      <c r="AA1" s="185" t="s">
        <v>351</v>
      </c>
      <c r="AB1" s="185" t="s">
        <v>352</v>
      </c>
      <c r="AC1" s="185" t="s">
        <v>353</v>
      </c>
      <c r="AD1" s="185" t="s">
        <v>354</v>
      </c>
      <c r="AE1" s="185" t="s">
        <v>355</v>
      </c>
      <c r="AF1" s="185" t="s">
        <v>356</v>
      </c>
      <c r="AG1" s="185" t="s">
        <v>357</v>
      </c>
      <c r="AH1" s="185" t="s">
        <v>358</v>
      </c>
      <c r="AI1" s="185" t="s">
        <v>359</v>
      </c>
      <c r="AJ1" s="185" t="s">
        <v>360</v>
      </c>
      <c r="AK1" s="185" t="s">
        <v>361</v>
      </c>
      <c r="AL1" s="185" t="s">
        <v>362</v>
      </c>
      <c r="AM1" s="185" t="s">
        <v>363</v>
      </c>
      <c r="AN1" s="185" t="s">
        <v>364</v>
      </c>
      <c r="AO1" s="185" t="s">
        <v>365</v>
      </c>
      <c r="AP1" s="185" t="s">
        <v>366</v>
      </c>
    </row>
    <row r="2">
      <c r="A2" s="186" t="s">
        <v>25</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c r="AM2" s="186" t="s">
        <v>0</v>
      </c>
      <c r="AN2" s="186" t="s">
        <v>0</v>
      </c>
      <c r="AO2" s="186" t="s">
        <v>0</v>
      </c>
      <c r="AP2" s="186" t="s">
        <v>0</v>
      </c>
    </row>
    <row r="3" outlineLevel="1" hidden="true">
      <c r="A3" s="187" t="s">
        <v>26</v>
      </c>
      <c r="B3" s="187" t="s">
        <v>27</v>
      </c>
      <c r="C3" s="187" t="s">
        <v>28</v>
      </c>
      <c r="D3" s="187" t="s">
        <v>29</v>
      </c>
      <c r="E3" s="187" t="s">
        <v>30</v>
      </c>
      <c r="F3" s="187" t="s">
        <v>367</v>
      </c>
      <c r="G3" s="187" t="s">
        <v>331</v>
      </c>
      <c r="H3" s="187" t="s">
        <v>332</v>
      </c>
      <c r="I3" s="187" t="s">
        <v>333</v>
      </c>
      <c r="J3" s="187" t="s">
        <v>334</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c r="AM3" s="187" t="s">
        <v>0</v>
      </c>
      <c r="AN3" s="187" t="s">
        <v>0</v>
      </c>
      <c r="AO3" s="187" t="s">
        <v>0</v>
      </c>
      <c r="AP3" s="187" t="s">
        <v>0</v>
      </c>
    </row>
    <row r="4" outlineLevel="1" hidden="true">
      <c r="A4" s="188" t="s">
        <v>0</v>
      </c>
      <c r="B4" s="188" t="s">
        <v>0</v>
      </c>
      <c r="C4" s="188" t="s">
        <v>31</v>
      </c>
      <c r="D4" s="188" t="s">
        <v>32</v>
      </c>
      <c r="E4" s="188" t="s">
        <v>33</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c r="AM4" s="188" t="s">
        <v>0</v>
      </c>
      <c r="AN4" s="188" t="s">
        <v>0</v>
      </c>
      <c r="AO4" s="188" t="s">
        <v>0</v>
      </c>
      <c r="AP4" s="188" t="s">
        <v>0</v>
      </c>
    </row>
    <row r="5" collapsed="true">
      <c r="A5" s="189" t="s">
        <v>368</v>
      </c>
      <c r="B5" s="190" t="s">
        <v>369</v>
      </c>
      <c r="C5" s="191"/>
      <c r="D5" s="191"/>
      <c r="E5" s="191"/>
      <c r="F5" s="193" t="s">
        <v>370</v>
      </c>
      <c r="G5" s="194" t="s">
        <v>18</v>
      </c>
      <c r="H5" s="195"/>
      <c r="I5" s="190" t="s">
        <v>371</v>
      </c>
      <c r="J5" s="190" t="s">
        <v>372</v>
      </c>
      <c r="K5" s="190" t="s">
        <v>373</v>
      </c>
      <c r="L5" s="190"/>
      <c r="M5" s="196"/>
      <c r="N5" s="191" t="s">
        <v>374</v>
      </c>
      <c r="O5" s="190"/>
      <c r="P5" s="197"/>
      <c r="Q5" s="190" t="s">
        <v>0</v>
      </c>
      <c r="R5" s="192" t="n">
        <v>45474.163194444445</v>
      </c>
      <c r="S5" s="190"/>
      <c r="T5" s="190" t="s">
        <v>0</v>
      </c>
      <c r="U5" s="190" t="s">
        <v>0</v>
      </c>
      <c r="V5" s="190"/>
      <c r="W5" s="190" t="s">
        <v>0</v>
      </c>
      <c r="X5" s="190"/>
      <c r="Y5" s="190" t="s">
        <v>375</v>
      </c>
      <c r="Z5" s="190" t="s">
        <v>376</v>
      </c>
      <c r="AA5" s="191" t="s">
        <v>18</v>
      </c>
      <c r="AB5" s="190" t="s">
        <v>0</v>
      </c>
      <c r="AC5" s="191" t="s">
        <v>18</v>
      </c>
      <c r="AD5" s="190" t="s">
        <v>377</v>
      </c>
      <c r="AE5" s="190" t="s">
        <v>0</v>
      </c>
      <c r="AF5" s="190" t="s">
        <v>0</v>
      </c>
      <c r="AG5" s="191" t="s">
        <v>18</v>
      </c>
      <c r="AH5" s="190" t="s">
        <v>378</v>
      </c>
      <c r="AI5" s="190" t="s">
        <v>379</v>
      </c>
      <c r="AJ5" s="190" t="s">
        <v>380</v>
      </c>
      <c r="AK5" s="190" t="s">
        <v>381</v>
      </c>
      <c r="AL5" s="190" t="s">
        <v>382</v>
      </c>
      <c r="AM5" s="190"/>
      <c r="AN5" s="190" t="s">
        <v>0</v>
      </c>
      <c r="AO5" s="193" t="s">
        <v>383</v>
      </c>
      <c r="AP5" s="191" t="s">
        <v>384</v>
      </c>
    </row>
    <row r="6">
      <c r="A6" s="189" t="s">
        <v>385</v>
      </c>
      <c r="B6" s="190" t="s">
        <v>386</v>
      </c>
      <c r="C6" s="191"/>
      <c r="D6" s="191"/>
      <c r="E6" s="191"/>
      <c r="F6" s="190" t="s">
        <v>387</v>
      </c>
      <c r="G6" s="194" t="s">
        <v>18</v>
      </c>
      <c r="H6" s="195"/>
      <c r="I6" s="190" t="s">
        <v>371</v>
      </c>
      <c r="J6" s="190" t="s">
        <v>372</v>
      </c>
      <c r="K6" s="190" t="s">
        <v>388</v>
      </c>
      <c r="L6" s="190"/>
      <c r="M6" s="196"/>
      <c r="N6" s="191" t="s">
        <v>374</v>
      </c>
      <c r="O6" s="190"/>
      <c r="P6" s="197"/>
      <c r="Q6" s="190" t="s">
        <v>0</v>
      </c>
      <c r="R6" s="192" t="n">
        <v>45506.163194444445</v>
      </c>
      <c r="S6" s="190"/>
      <c r="T6" s="190" t="s">
        <v>0</v>
      </c>
      <c r="U6" s="190" t="s">
        <v>0</v>
      </c>
      <c r="V6" s="190"/>
      <c r="W6" s="190" t="s">
        <v>0</v>
      </c>
      <c r="X6" s="190"/>
      <c r="Y6" s="190" t="s">
        <v>375</v>
      </c>
      <c r="Z6" s="190" t="s">
        <v>376</v>
      </c>
      <c r="AA6" s="191" t="s">
        <v>18</v>
      </c>
      <c r="AB6" s="190" t="s">
        <v>0</v>
      </c>
      <c r="AC6" s="191" t="s">
        <v>18</v>
      </c>
      <c r="AD6" s="190" t="s">
        <v>389</v>
      </c>
      <c r="AE6" s="190" t="s">
        <v>390</v>
      </c>
      <c r="AF6" s="190" t="s">
        <v>0</v>
      </c>
      <c r="AG6" s="191" t="s">
        <v>18</v>
      </c>
      <c r="AH6" s="190" t="s">
        <v>378</v>
      </c>
      <c r="AI6" s="190" t="s">
        <v>379</v>
      </c>
      <c r="AJ6" s="190" t="s">
        <v>380</v>
      </c>
      <c r="AK6" s="190" t="s">
        <v>391</v>
      </c>
      <c r="AL6" s="190" t="s">
        <v>382</v>
      </c>
      <c r="AM6" s="190"/>
      <c r="AN6" s="190" t="s">
        <v>0</v>
      </c>
      <c r="AO6" s="193" t="s">
        <v>392</v>
      </c>
      <c r="AP6" s="191" t="s">
        <v>393</v>
      </c>
    </row>
  </sheetData>
  <sheetProtection password="0000" sheet="true" scenarios="true" objects="true"/>
  <mergeCells count="1">
    <mergeCell ref="A2:AP2"/>
  </mergeCells>
  <dataValidations count="5">
    <dataValidation type="list" sqref="X5:X6" allowBlank="true" errorStyle="stop">
      <formula1>DV_area_3</formula1>
    </dataValidation>
    <dataValidation type="list" sqref="S6" allowBlank="true" errorStyle="stop">
      <formula1>DV_area_4</formula1>
    </dataValidation>
    <dataValidation type="list" sqref="S5" allowBlank="true" errorStyle="stop">
      <formula1>DV_area_5</formula1>
    </dataValidation>
    <dataValidation type="list" sqref="G5:G6" allowBlank="true" errorStyle="stop">
      <formula1>DV_area_0</formula1>
    </dataValidation>
    <dataValidation type="list" sqref="H5 H6" allowBlank="true" errorStyle="stop">
      <formula1>DV_area_6</formula1>
    </dataValidation>
  </dataValidations>
  <pageMargins bottom="0.75" footer="0.3" header="0.3" left="0.7" right="0.7" top="0.75"/>
  <drawing r:id="rId1"/>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3E57835F8FC7242BB831A32007A7671" ma:contentTypeVersion="0" ma:contentTypeDescription="Create a new document." ma:contentTypeScope="" ma:versionID="c14a4e2fb3104a98ce50f399e8956ac0">
  <xsd:schema xmlns:xsd="http://www.w3.org/2001/XMLSchema" xmlns:xs="http://www.w3.org/2001/XMLSchema" xmlns:p="http://schemas.microsoft.com/office/2006/metadata/properties" xmlns:ns2="af4fd500-45a7-408f-8b6a-b49af7a7399c" targetNamespace="http://schemas.microsoft.com/office/2006/metadata/properties" ma:root="true" ma:fieldsID="ad33633ce54d22ff742f4249e9e1bce7" ns2:_="">
    <xsd:import namespace="af4fd500-45a7-408f-8b6a-b49af7a7399c"/>
    <xsd:element name="properties">
      <xsd:complexType>
        <xsd:sequence>
          <xsd:element name="documentManagement">
            <xsd:complexType>
              <xsd:all>
                <xsd:element ref="ns2:_dlc_DocId" minOccurs="0"/>
                <xsd:element ref="ns2:_dlc_DocIdUrl" minOccurs="0"/>
                <xsd:element ref="ns2:_dlc_DocIdPersist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f4fd500-45a7-408f-8b6a-b49af7a7399c"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_dlc_DocId xmlns="af4fd500-45a7-408f-8b6a-b49af7a7399c">6TKDWX4WEPX7-843675852-1390</_dlc_DocId>
    <_dlc_DocIdUrl xmlns="af4fd500-45a7-408f-8b6a-b49af7a7399c">
      <Url>https://bahracables.sharepoint.com/sites/LiveSite/RFPAutomation/_layouts/15/DocIdRedir.aspx?ID=6TKDWX4WEPX7-843675852-1390</Url>
      <Description>6TKDWX4WEPX7-843675852-1390</Description>
    </_dlc_DocIdUrl>
  </documentManagement>
</p:properties>
</file>

<file path=customXml/itemProps1.xml><?xml version="1.0" encoding="utf-8"?>
<ds:datastoreItem xmlns:ds="http://schemas.openxmlformats.org/officeDocument/2006/customXml" ds:itemID="{CE93B6BB-DE53-4771-A133-A7B799985D43}"/>
</file>

<file path=customXml/itemProps2.xml><?xml version="1.0" encoding="utf-8"?>
<ds:datastoreItem xmlns:ds="http://schemas.openxmlformats.org/officeDocument/2006/customXml" ds:itemID="{DA145F84-69D4-4586-8E45-29F6879CF557}"/>
</file>

<file path=customXml/itemProps3.xml><?xml version="1.0" encoding="utf-8"?>
<ds:datastoreItem xmlns:ds="http://schemas.openxmlformats.org/officeDocument/2006/customXml" ds:itemID="{C74A6270-8BF4-44CA-BAF9-1244760858BF}"/>
</file>

<file path=customXml/itemProps4.xml><?xml version="1.0" encoding="utf-8"?>
<ds:datastoreItem xmlns:ds="http://schemas.openxmlformats.org/officeDocument/2006/customXml" ds:itemID="{EE15B864-712F-4A85-B627-680252CA7234}"/>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dcterms:created xsi:type="dcterms:W3CDTF">2025-11-27T07:34:21Z</dcterms:creat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riba.DocumentId">
    <vt:lpwstr>Doc146264762</vt:lpwstr>
  </property>
  <property fmtid="{D5CDD505-2E9C-101B-9397-08002B2CF9AE}" pid="3" name="ContentTypeId">
    <vt:lpwstr>0x010100F3E57835F8FC7242BB831A32007A7671</vt:lpwstr>
  </property>
  <property fmtid="{D5CDD505-2E9C-101B-9397-08002B2CF9AE}" pid="4" name="_dlc_DocIdItemGuid">
    <vt:lpwstr>641c4b8f-7332-43c8-ae97-b93df1863ce2</vt:lpwstr>
  </property>
</Properties>
</file>