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DV_sheet_!$E$1:$E$7</definedName>
    <definedName name="DV_area_5">DV_sheet_!$F$1:$F$10</definedName>
    <definedName name="DV_area_6">DV_sheet_!$G$1:$G$8</definedName>
    <definedName name="DV_area_7">DV_sheet_!$H$1:$H$10</definedName>
    <definedName name="DV_area_8">DV_sheet_!$I$1:$I$8</definedName>
    <definedName name="DV_area_9">DV_sheet_!$J$1:$J$246</definedName>
    <definedName name="DV_area_10">DV_sheet_!$K$1:$K$10</definedName>
    <definedName name="DV_area_11">DV_sheet_!$L$1:$L$6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List>
</comments>
</file>

<file path=xl/sharedStrings.xml><?xml version="1.0" encoding="utf-8"?>
<sst xmlns="http://schemas.openxmlformats.org/spreadsheetml/2006/main" count="1358" uniqueCount="448">
  <si>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</si>
  <si>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</si>
  <si>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</si>
  <si>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</si>
  <si>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</si>
  <si>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</si>
  <si>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</si>
  <si>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</si>
  <si>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</si>
  <si>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</si>
  <si>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</si>
  <si>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</si>
  <si>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</si>
  <si>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</si>
  <si>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</si>
  <si>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</si>
  <si>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</si>
  <si>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</si>
  <si>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</si>
  <si>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</si>
  <si>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</si>
  <si>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</si>
  <si>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</si>
  <si>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</si>
  <si>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</si>
  <si>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</si>
  <si>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</si>
  <si>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</si>
  <si>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</si>
  <si>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</si>
  <si>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</si>
  <si>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</si>
  <si>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</si>
  <si>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</si>
  <si>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</si>
  <si>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</si>
  <si>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</si>
  <si>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</si>
  <si>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</si>
  <si>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</si>
  <si>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</si>
  <si>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</si>
  <si>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</si>
  <si>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</si>
  <si>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</si>
  <si>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</si>
  <si>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</si>
  <si>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</si>
  <si>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</si>
  <si>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</si>
  <si>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</si>
  <si>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</si>
  <si>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</si>
  <si>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</si>
  <si>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</si>
  <si>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Khobar )</t>
  </si>
  <si>
    <t>5001775622 ALFANAR ELECTRICAL SYSTEMS BRA ( SA - Riyadh )</t>
  </si>
  <si>
    <t>5002158071 11100030 BAHRA ADVANCED CABLE MANUFACTU ( SA - Jeddah )</t>
  </si>
  <si>
    <t>5000389957 DUBAI CABLE COMPANY (PRIVATE) ( AE - DUBAI )</t>
  </si>
  <si>
    <t>5000389958 711101C00600U0BK1 MIDDLE EAST SPECIALIZED CABLES ( SA - Riyadh )</t>
  </si>
  <si>
    <t>5000389959 SAUDI CABLE COMPANY ( SA - JEDDAH )</t>
  </si>
  <si>
    <t>5001301520 SAUDI MODERN COMPANY FOR ( SA - Khobar )</t>
  </si>
  <si>
    <t>5001775642 ALFANAR ELECTRICAL SYSTEMS BRA ( SA - Riyadh )</t>
  </si>
  <si>
    <t>5002158095 12133160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</si>
  <si>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</si>
  <si>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</si>
  <si>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</si>
  <si>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</si>
  <si>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</si>
  <si>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</si>
  <si>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Khobar )</t>
  </si>
  <si>
    <t>5001775610 ALFANAR ELECTRICAL SYSTEMS BRA ( SA - Riyadh )</t>
  </si>
  <si>
    <t>5002157639 11130020 BAHRA ADVANCED CABLE MANUFACTU ( SA - Jeddah )</t>
  </si>
  <si>
    <t>5000389408 DUBAI CABLE COMPANY (PRIVATE) ( AE - DUBAI )</t>
  </si>
  <si>
    <t>5000389409 711101C00250U0BK1 MIDDLE EAST SPECIALIZED CABLES ( SA - Riyadh )</t>
  </si>
  <si>
    <t>5000389510 SAUDI CABLE COMPANY ( SA - JEDDAH )</t>
  </si>
  <si>
    <t>5000389511 THE OKONITE COMPANY ( US - HOUSTON )</t>
  </si>
  <si>
    <t>5001301516 SAUDI MODERN COMPANY FOR ( SA - Khobar )</t>
  </si>
  <si>
    <t>5001775632 ALFANAR ELECTRICAL SYSTEMS BRA ( SA - Riyadh )</t>
  </si>
  <si>
    <t>5002158085 12133140 BAHRA ADVANCED CABLE MANUFACTU ( SA - Jeddah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</si>
  <si>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</si>
  <si>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</si>
  <si>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</si>
  <si>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</si>
  <si>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</si>
  <si>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</si>
  <si>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Khobar )</t>
  </si>
  <si>
    <t>5001775613 ALFANAR ELECTRICAL SYSTEMS BRA ( SA - Riyadh )</t>
  </si>
  <si>
    <t>5002158062 11190020 BAHRA ADVANCED CABLE MANUFACTU ( SA - Jeddah )</t>
  </si>
  <si>
    <t>5000389724 DUBAI CABLE COMPANY (PRIVATE) ( AE - DUBAI )</t>
  </si>
  <si>
    <t>5000389725 711101C00250U0WT1 MIDDLE EAST SPECIALIZED CABLES ( SA - Riyadh )</t>
  </si>
  <si>
    <t>5000389726 SAUDI CABLE COMPANY ( SA - JEDDAH )</t>
  </si>
  <si>
    <t>5000389727 THE OKONITE COMPANY ( US - HOUSTON )</t>
  </si>
  <si>
    <t>5001299956 SAUDI MODERN COMPANY FOR ( SA - Khobar )</t>
  </si>
  <si>
    <t>5001775636 ALFANAR ELECTRICAL SYSTEMS BRA ( SA - Riyadh )</t>
  </si>
  <si>
    <t>5002158089 12173140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</si>
  <si>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</si>
  <si>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</si>
  <si>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</si>
  <si>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</si>
  <si>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</si>
  <si>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</si>
  <si>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</si>
  <si>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</si>
  <si>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</si>
  <si>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</si>
  <si>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</si>
  <si>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</si>
  <si>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</si>
  <si>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</si>
  <si>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</si>
  <si>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</si>
  <si>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</si>
  <si>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</si>
  <si>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</si>
  <si>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</si>
  <si>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</si>
  <si>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</si>
  <si>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</si>
  <si>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</si>
  <si>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</si>
  <si>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</si>
  <si>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</si>
  <si>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</si>
  <si>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</si>
  <si>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</si>
  <si>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</si>
  <si>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</si>
  <si>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</si>
  <si>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</si>
  <si>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</si>
  <si>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</si>
  <si>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</si>
  <si>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</si>
  <si>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</si>
  <si>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</si>
  <si>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</si>
  <si>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</si>
  <si>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</si>
  <si>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</si>
  <si>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</si>
  <si>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</si>
  <si>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</si>
  <si>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</si>
  <si>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</si>
  <si>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</si>
  <si>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</si>
  <si>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</si>
  <si>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</si>
  <si>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</si>
  <si>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</si>
  <si>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</si>
  <si>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</si>
  <si>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</si>
  <si>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</si>
  <si>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</si>
  <si>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</si>
  <si>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</si>
  <si>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</si>
  <si>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</si>
  <si>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</si>
  <si>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</si>
  <si>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</si>
  <si>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</si>
  <si>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</si>
  <si>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</si>
  <si>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</si>
  <si>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</si>
  <si>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</si>
  <si>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</si>
  <si>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</si>
  <si>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</si>
  <si>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</si>
  <si>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</si>
  <si>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</si>
  <si>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</si>
  <si>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</si>
  <si>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</si>
  <si>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</si>
  <si>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</si>
  <si>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</si>
  <si>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</si>
  <si>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</si>
  <si>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</si>
  <si>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</si>
  <si>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</si>
  <si>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</si>
  <si>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</si>
  <si>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</si>
  <si>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</si>
  <si>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</si>
  <si>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</si>
  <si>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</si>
  <si>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</si>
  <si>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</si>
  <si>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</si>
  <si>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</si>
  <si>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</si>
  <si>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</si>
  <si>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</si>
  <si>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</si>
  <si>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</si>
  <si>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</si>
  <si>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</si>
  <si>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</si>
  <si>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</si>
  <si>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</si>
  <si>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</si>
  <si>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</si>
  <si>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</si>
  <si>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</si>
  <si>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</si>
  <si>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</si>
  <si>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</si>
  <si>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</si>
  <si>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</si>
  <si>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</si>
  <si>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</si>
  <si>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</si>
  <si>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</si>
  <si>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</si>
  <si>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</si>
  <si>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</si>
  <si>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</si>
  <si>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</si>
  <si>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</si>
  <si>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</si>
  <si>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</si>
  <si>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</si>
  <si>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</si>
  <si>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</si>
  <si>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</si>
  <si>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</si>
  <si>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</si>
  <si>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</si>
  <si>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</si>
  <si>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</si>
  <si>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</si>
  <si>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</si>
  <si>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</si>
  <si>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</si>
  <si>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</si>
  <si>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</si>
  <si>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</si>
  <si>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</si>
  <si>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</si>
  <si>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</si>
  <si>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</si>
  <si>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</si>
  <si>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</si>
  <si>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</si>
  <si>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</si>
  <si>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</si>
  <si>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</si>
  <si>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</si>
  <si>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</si>
  <si>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</si>
  <si>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</si>
  <si>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</si>
  <si>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</si>
  <si>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</si>
  <si>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</si>
  <si>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</si>
  <si>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</si>
  <si>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</si>
  <si>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</si>
  <si>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</si>
  <si>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</si>
  <si>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</si>
  <si>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</si>
  <si>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</si>
  <si>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</si>
  <si>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</si>
  <si>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</si>
  <si>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</si>
  <si>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</si>
  <si>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</si>
  <si>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</si>
  <si>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</si>
  <si>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</si>
  <si>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</si>
  <si>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</si>
  <si>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</si>
  <si>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</si>
  <si>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</si>
  <si>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</si>
  <si>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</si>
  <si>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</si>
  <si>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</si>
  <si>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</si>
  <si>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</si>
  <si>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</si>
  <si>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</si>
  <si>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</si>
  <si>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</si>
  <si>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</si>
  <si>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</si>
  <si>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</si>
  <si>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</si>
  <si>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</si>
  <si>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</si>
  <si>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</si>
  <si>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</si>
  <si>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</si>
  <si>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</si>
  <si>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</si>
  <si>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</si>
  <si>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</si>
  <si>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</si>
  <si>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</si>
  <si>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</si>
  <si>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</si>
  <si>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</si>
  <si>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</si>
  <si>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</si>
  <si>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</si>
  <si>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</si>
  <si>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</si>
  <si>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</si>
  <si>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</si>
  <si>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</si>
  <si>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</si>
  <si>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</si>
  <si>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</si>
  <si>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</si>
  <si>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</si>
  <si>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</si>
  <si>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</si>
  <si>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</si>
  <si>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</si>
  <si>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</si>
  <si>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</si>
  <si>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</si>
  <si>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</si>
  <si>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</si>
  <si>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</si>
  <si>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</si>
  <si>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</si>
  <si>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</si>
  <si>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</si>
  <si>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</si>
  <si>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</si>
  <si>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</si>
  <si>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</si>
  <si>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</si>
  <si>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</si>
  <si>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</si>
  <si>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</si>
  <si>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Khobar )</t>
  </si>
  <si>
    <t>5001775621 ALFANAR ELECTRICAL SYSTEMS BRA ( SA - Riyadh )</t>
  </si>
  <si>
    <t>5002158070 11190030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</si>
  <si>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</si>
  <si>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</si>
  <si>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</si>
  <si>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</si>
  <si>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</si>
  <si>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</si>
  <si>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</si>
  <si>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</si>
  <si>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</si>
  <si>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</si>
  <si>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</si>
  <si>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</si>
  <si>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</si>
  <si>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</si>
  <si>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</si>
  <si>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</si>
  <si>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</si>
  <si>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</si>
  <si>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</si>
  <si>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</si>
  <si>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</si>
  <si>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</si>
  <si>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</si>
  <si>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</si>
  <si>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</si>
  <si>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</si>
  <si>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</si>
  <si>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</si>
  <si>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</si>
  <si>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</si>
  <si>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</si>
  <si>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</si>
  <si>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</si>
  <si>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</si>
  <si>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</si>
  <si>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</si>
  <si>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</si>
  <si>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</si>
  <si>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</si>
  <si>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</si>
  <si>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</si>
  <si>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</si>
  <si>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</si>
  <si>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</si>
  <si>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</si>
  <si>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</si>
  <si>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USD</t>
  </si>
  <si>
    <t>Meter</t>
  </si>
  <si>
    <t>1000419736</t>
  </si>
  <si>
    <t>1,000</t>
  </si>
  <si>
    <t>Urgent</t>
  </si>
  <si>
    <t>X</t>
  </si>
  <si>
    <t>831400</t>
  </si>
  <si>
    <t>E - Exempt</t>
  </si>
  <si>
    <t>0-</t>
  </si>
  <si>
    <t>WH-Warehouse (Non-A/C)</t>
  </si>
  <si>
    <t>M005-S300 RASTANURA STORES</t>
  </si>
  <si>
    <t>04 BOAT</t>
  </si>
  <si>
    <t>Manufacturer Part Number Text : 5000389958 10013206 MIDDLE EAST SPECIALIZED CABLES ( SA MESC ) REFERENCE NUMBER 7111 - 01C - 00600 - U0 BK-1 5001301520 10013827 SAUDI MODERN COMPANY FOR SA SPECIALIZED WIRES AND CABLES 5002158095 10044083 BAHRA ADVANCED CABLE MANUFACTURE SA CO. LTD. PART NUMBER 12133160 SUPERSEDED NUMBER 12130160 5001775642 10012569 ALFANAR ELECTRICAL SYSTEMS BRANCH SA OF ALFANAR COMPANY 5000389959 10013724 SAUDI CABLE COMPANY SA 5000389957 10012487 DUBAI CABLE COMPANY (PRIVATE) AE LIMITED</t>
  </si>
  <si>
    <t>6.2</t>
  </si>
  <si>
    <t>WIRE;ELEC; 2.08MM2 (14 AWG) ORANGE- 600V</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</si>
  <si>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</si>
  <si>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</si>
  <si>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1000419055</t>
  </si>
  <si>
    <t>M007-S532 UTHMANIYAH STORES</t>
  </si>
  <si>
    <t>Manufacturer Part Number Text : 5000386589 10016872 GENERAL CABLE US NUMBER 24014 SUPERSEDED NUMBER TP AP-06201 5000386680 10020512 THE OKONITE COMPANY US NUMBER 116-67-1075 5002158062 10044083 BAHRA ADVANCED CABLE MANUFACTURE SA CO. LTD. PART NUMBER 11190020 SUPERSEDED NUMBER 11191020 5001437364 10013827 SAUDI MODERN COMPANY FOR SA SPECIALIZED WIRES AND CABLES CODE NUMBER 0D06551409 5001775613 10012569 ALFANAR ELECTRICAL SYSTEMS BRANCH SA OF ALFANAR COMPANY 5001429829 10013002 JEDDAH CABLES COMPANY LTD SA CODE NUMBER DW1WU01O 5000386586 10013206 MIDDLE EAST SPECIALIZED CABLES ( SA MESC ) 5000386588 10016871 GENERAL CABLE US BICC GENERAL 5000386681 10021675 SOUTHWIRE COMPANY INCORPORATED US</t>
  </si>
  <si>
    <t>6.3</t>
  </si>
  <si>
    <t>WIRE;ELEC; 2.08MM2 (14 AWG) BLACK - 600V</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</si>
  <si>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</si>
  <si>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</si>
  <si>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3,000</t>
  </si>
  <si>
    <t>Manufacturer Part Number Text : 5000386377 10016872 GENERAL CABLE US NUMBER 24014 SUPERSEDED NUMBER TP AP-06201 5000386379 10020512 THE OKONITE COMPANY US NUMBER 116-67-1071 5002157639 10044083 BAHRA ADVANCED CABLE MANUFACTURE SA CO. LTD. PART NUMBER 11130020 SUPERSEDED NUMBER 11131020 5001437361 10013827 SAUDI MODERN COMPANY FOR SA SPECIALIZED WIRES AND CABLES CODE NUMBER 0D06551403 5001775610 10012569 ALFANAR ELECTRICAL SYSTEMS BRANCH SA OF ALFANAR COMPANY 5001429825 10013002 JEDDAH CABLES COMPANY LTD SA CODE NUMBER DW1WU01B 5000386374 10013206 MIDDLE EAST SPECIALIZED CABLES ( SA MESC ) 5000386376 10016871 GENERAL CABLE US BICC GENERAL 5000386460 10021675 SOUTHWIRE COMPANY INCORPORATED US</t>
  </si>
  <si>
    <t>6.4</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</si>
  <si>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</si>
  <si>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</si>
  <si>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</si>
  <si>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2,000</t>
  </si>
  <si>
    <t>M009-S322 TANAJIB STORE STOCK</t>
  </si>
  <si>
    <t>Manufacturer Part Number Text : 5000387431 10016872 GENERAL CABLE US NUMBER 24012 SUPERSEDED NUMBER TP AP-06201 5000387432 10020512 THE OKONITE COMPANY US NUMBER 116-67-1103 5002158071 10044083 BAHRA ADVANCED CABLE MANUFACTURE SA CO. LTD. PART NUMBER 11100030 SUPERSEDED NUMBER 11101030 5001437373 10013827 SAUDI MODERN COMPANY FOR SA SPECIALIZED WIRES AND CABLES CODE NUMBER 0D06551205 5001775622 10012569 ALFANAR ELECTRICAL SYSTEMS BRANCH SA OF ALFANAR COMPANY 5001429838 10013002 JEDDAH CABLES COMPANY LTD SA CODE NUMBER DW2WU01R 5000387338 10013206 MIDDLE EAST SPECIALIZED CABLES ( SA MESC ) 5000387430 10016871 GENERAL CABLE US BICC GENERAL 5000387433 10021675 SOUTHWIRE COMPANY INCORPORATED US</t>
  </si>
  <si>
    <t>6.5</t>
  </si>
  <si>
    <t>WIRE;ELEC; 3.31MM2 (12 AWG) ORANGE- 600V</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</si>
  <si>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</si>
  <si>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</si>
  <si>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2,500</t>
  </si>
  <si>
    <t>Manufacturer Part Number Text : 5000387335 10016872 GENERAL CABLE US NUMBER 24012 SUPERSEDED NUMBER TP AP-06201 5000387336 10020512 THE OKONITE COMPANY US NUMBER 116-67-1105 5002158070 10044083 BAHRA ADVANCED CABLE MANUFACTURE SA CO. LTD. PART NUMBER 11190030 SUPERSEDED NUMBER 11191030 5001437372 10013827 SAUDI MODERN COMPANY FOR SA SPECIALIZED WIRES AND CABLES CODE NUMBER 0D06551209 5001775621 10012569 ALFANAR ELECTRICAL SYSTEMS BRANCH SA OF ALFANAR COMPANY 5001429837 10013002 JEDDAH CABLES COMPANY LTD SA CODE NUMBER DW2WU01O 5000387332 10013206 MIDDLE EAST SPECIALIZED CABLES ( SA MESC ) 5000387334 10016871 GENERAL CABLE US BICC GENERAL 5000387337 10021675 SOUTHWIRE COMPANY INCORPORATED US</t>
  </si>
  <si>
    <t>6.6</t>
  </si>
  <si>
    <t>WIRE; BUILDING; 450-750V;</t>
  </si>
  <si>
    <t>WIRE ELECTRICAL; 2.5 MM2 CONDUCTO;1 CONDUCTO;WHITE;450-750 V
SUPPLY;NYA WIRE;3.5 MM OD;30.1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</si>
  <si>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1000419640</t>
  </si>
  <si>
    <t>368</t>
  </si>
  <si>
    <t>Manufacturer Part Number Text : 5000389725 10013206 MIDDLE EAST SPECIALIZED CABLES ( SA MESC ) REFERENCE NUMBER 7111 - 01C - 00250 - U0 WT-1 5001299956 10013827 SAUDI MODERN COMPANY FOR SA SPECIALIZED WIRES AND CABLES 5002158089 10044083 BAHRA ADVANCED CABLE MANUFACTURE SA CO. LTD. PART NUMBER 12173140 SUPERSEDED NUMBER 12170140 5001775636 10012569 ALFANAR ELECTRICAL SYSTEMS BRANCH SA OF ALFANAR COMPANY 5000389726 10013724 SAUDI CABLE COMPANY SA 5000389727 10020512 THE OKONITE COMPANY US 5000389724 10012487 DUBAI CABLE COMPANY (PRIVATE) AE LIMITED</t>
  </si>
  <si>
    <t>6.7</t>
  </si>
  <si>
    <t>WIRE ELECTRICAL; 2.5 MM2 CONDUCTO;1 CONDUCTO;BLACK;450-750 V
SUPPLY;NYA WIRE;3.5 MM OD;30.1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</si>
  <si>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1000419595</t>
  </si>
  <si>
    <t>92</t>
  </si>
  <si>
    <t>D - Dutible</t>
  </si>
  <si>
    <t>Manufacturer Part Number Text : 5000389409 10013206 MIDDLE EAST SPECIALIZED CABLES ( SA MESC ) REFERENCE NUMBER 7111 - 01C - 00250 - U0 BK1 5001301516 10013827 SAUDI MODERN COMPANY FOR SA SPECIALIZED WIRES AND CABLES 5002158085 10044083 BAHRA ADVANCED CABLE MANUFACTURE SA CO. LTD. PART NUMBER 12133140 SUPERSEDED NUMBER 12130140 5001775632 10012569 ALFANAR ELECTRICAL SYSTEMS BRANCH SA OF ALFANAR COMPANY 5000389510 10013724 SAUDI CABLE COMPANY SA 5000389511 10020512 THE OKONITE COMPANY US 5000389408 10012487 DUBAI CABLE COMPANY (PRIVATE) AE LIMITED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</si>
</sst>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48</v>
      </c>
      <c r="J1" t="s" s="0">
        <v>96</v>
      </c>
      <c r="K1" t="s" s="0">
        <v>48</v>
      </c>
      <c r="L1" t="s" s="0">
        <v>351</v>
      </c>
    </row>
    <row r="2">
      <c r="A2" t="s" s="0">
        <v>18</v>
      </c>
      <c r="B2" t="s" s="0">
        <v>30</v>
      </c>
      <c r="C2" t="s" s="0">
        <v>40</v>
      </c>
      <c r="D2" t="s" s="0">
        <v>49</v>
      </c>
      <c r="E2" t="s" s="0">
        <v>58</v>
      </c>
      <c r="F2" t="s" s="0">
        <v>64</v>
      </c>
      <c r="G2" t="s" s="0">
        <v>73</v>
      </c>
      <c r="H2" t="s" s="0">
        <v>80</v>
      </c>
      <c r="I2" t="s" s="0">
        <v>89</v>
      </c>
      <c r="J2" t="s" s="0">
        <v>97</v>
      </c>
      <c r="K2" t="s" s="0">
        <v>342</v>
      </c>
      <c r="L2" t="s" s="0">
        <v>352</v>
      </c>
    </row>
    <row r="3">
      <c r="C3" t="s" s="0">
        <v>41</v>
      </c>
      <c r="D3" t="s" s="0">
        <v>50</v>
      </c>
      <c r="E3" t="s" s="0">
        <v>59</v>
      </c>
      <c r="F3" t="s" s="0">
        <v>65</v>
      </c>
      <c r="G3" t="s" s="0">
        <v>74</v>
      </c>
      <c r="H3" t="s" s="0">
        <v>81</v>
      </c>
      <c r="I3" t="s" s="0">
        <v>90</v>
      </c>
      <c r="J3" t="s" s="0">
        <v>98</v>
      </c>
      <c r="K3" t="s" s="0">
        <v>343</v>
      </c>
      <c r="L3" t="s" s="0">
        <v>353</v>
      </c>
    </row>
    <row r="4">
      <c r="C4" t="s" s="0">
        <v>42</v>
      </c>
      <c r="D4" t="s" s="0">
        <v>51</v>
      </c>
      <c r="E4" t="s" s="0">
        <v>60</v>
      </c>
      <c r="F4" t="s" s="0">
        <v>66</v>
      </c>
      <c r="G4" t="s" s="0">
        <v>75</v>
      </c>
      <c r="H4" t="s" s="0">
        <v>82</v>
      </c>
      <c r="I4" t="s" s="0">
        <v>91</v>
      </c>
      <c r="J4" t="s" s="0">
        <v>99</v>
      </c>
      <c r="K4" t="s" s="0">
        <v>344</v>
      </c>
      <c r="L4" t="s" s="0">
        <v>354</v>
      </c>
    </row>
    <row r="5">
      <c r="C5" t="s" s="0">
        <v>43</v>
      </c>
      <c r="D5" t="s" s="0">
        <v>52</v>
      </c>
      <c r="E5" t="s" s="0">
        <v>61</v>
      </c>
      <c r="F5" t="s" s="0">
        <v>67</v>
      </c>
      <c r="G5" t="s" s="0">
        <v>76</v>
      </c>
      <c r="H5" t="s" s="0">
        <v>83</v>
      </c>
      <c r="I5" t="s" s="0">
        <v>92</v>
      </c>
      <c r="J5" t="s" s="0">
        <v>100</v>
      </c>
      <c r="K5" t="s" s="0">
        <v>345</v>
      </c>
      <c r="L5" t="s" s="0">
        <v>355</v>
      </c>
    </row>
    <row r="6">
      <c r="D6" t="s" s="0">
        <v>53</v>
      </c>
      <c r="E6" t="s" s="0">
        <v>62</v>
      </c>
      <c r="F6" t="s" s="0">
        <v>68</v>
      </c>
      <c r="G6" t="s" s="0">
        <v>77</v>
      </c>
      <c r="H6" t="s" s="0">
        <v>84</v>
      </c>
      <c r="I6" t="s" s="0">
        <v>93</v>
      </c>
      <c r="J6" t="s" s="0">
        <v>101</v>
      </c>
      <c r="K6" t="s" s="0">
        <v>346</v>
      </c>
      <c r="L6" t="s" s="0">
        <v>356</v>
      </c>
    </row>
    <row r="7">
      <c r="D7" t="s" s="0">
        <v>54</v>
      </c>
      <c r="E7" t="s" s="0">
        <v>63</v>
      </c>
      <c r="F7" t="s" s="0">
        <v>69</v>
      </c>
      <c r="G7" t="s" s="0">
        <v>78</v>
      </c>
      <c r="H7" t="s" s="0">
        <v>85</v>
      </c>
      <c r="I7" t="s" s="0">
        <v>94</v>
      </c>
      <c r="J7" t="s" s="0">
        <v>102</v>
      </c>
      <c r="K7" t="s" s="0">
        <v>347</v>
      </c>
    </row>
    <row r="8">
      <c r="D8" t="s" s="0">
        <v>55</v>
      </c>
      <c r="F8" t="s" s="0">
        <v>70</v>
      </c>
      <c r="G8" t="s" s="0">
        <v>79</v>
      </c>
      <c r="H8" t="s" s="0">
        <v>86</v>
      </c>
      <c r="I8" t="s" s="0">
        <v>95</v>
      </c>
      <c r="J8" t="s" s="0">
        <v>103</v>
      </c>
      <c r="K8" t="s" s="0">
        <v>348</v>
      </c>
    </row>
    <row r="9">
      <c r="D9" t="s" s="0">
        <v>56</v>
      </c>
      <c r="F9" t="s" s="0">
        <v>71</v>
      </c>
      <c r="H9" t="s" s="0">
        <v>87</v>
      </c>
      <c r="J9" t="s" s="0">
        <v>104</v>
      </c>
      <c r="K9" t="s" s="0">
        <v>349</v>
      </c>
    </row>
    <row r="10">
      <c r="D10" t="s" s="0">
        <v>57</v>
      </c>
      <c r="F10" t="s" s="0">
        <v>72</v>
      </c>
      <c r="H10" t="s" s="0">
        <v>88</v>
      </c>
      <c r="J10" t="s" s="0">
        <v>105</v>
      </c>
      <c r="K10" t="s" s="0">
        <v>350</v>
      </c>
    </row>
    <row r="11">
      <c r="J11" t="s" s="0">
        <v>106</v>
      </c>
    </row>
    <row r="12">
      <c r="J12" t="s" s="0">
        <v>107</v>
      </c>
    </row>
    <row r="13">
      <c r="J13" t="s" s="0">
        <v>108</v>
      </c>
    </row>
    <row r="14">
      <c r="J14" t="s" s="0">
        <v>109</v>
      </c>
    </row>
    <row r="15">
      <c r="J15" t="s" s="0">
        <v>110</v>
      </c>
    </row>
    <row r="16">
      <c r="J16" t="s" s="0">
        <v>111</v>
      </c>
    </row>
    <row r="17">
      <c r="J17" t="s" s="0">
        <v>112</v>
      </c>
    </row>
    <row r="18">
      <c r="J18" t="s" s="0">
        <v>113</v>
      </c>
    </row>
    <row r="19">
      <c r="J19" t="s" s="0">
        <v>114</v>
      </c>
    </row>
    <row r="20">
      <c r="J20" t="s" s="0">
        <v>115</v>
      </c>
    </row>
    <row r="21">
      <c r="J21" t="s" s="0">
        <v>116</v>
      </c>
    </row>
    <row r="22">
      <c r="J22" t="s" s="0">
        <v>117</v>
      </c>
    </row>
    <row r="23">
      <c r="J23" t="s" s="0">
        <v>118</v>
      </c>
    </row>
    <row r="24">
      <c r="J24" t="s" s="0">
        <v>119</v>
      </c>
    </row>
    <row r="25">
      <c r="J25" t="s" s="0">
        <v>120</v>
      </c>
    </row>
    <row r="26">
      <c r="J26" t="s" s="0">
        <v>121</v>
      </c>
    </row>
    <row r="27">
      <c r="J27" t="s" s="0">
        <v>122</v>
      </c>
    </row>
    <row r="28">
      <c r="J28" t="s" s="0">
        <v>123</v>
      </c>
    </row>
    <row r="29">
      <c r="J29" t="s" s="0">
        <v>124</v>
      </c>
    </row>
    <row r="30">
      <c r="J30" t="s" s="0">
        <v>125</v>
      </c>
    </row>
    <row r="31">
      <c r="J31" t="s" s="0">
        <v>126</v>
      </c>
    </row>
    <row r="32">
      <c r="J32" t="s" s="0">
        <v>127</v>
      </c>
    </row>
    <row r="33">
      <c r="J33" t="s" s="0">
        <v>128</v>
      </c>
    </row>
    <row r="34">
      <c r="J34" t="s" s="0">
        <v>129</v>
      </c>
    </row>
    <row r="35">
      <c r="J35" t="s" s="0">
        <v>130</v>
      </c>
    </row>
    <row r="36">
      <c r="J36" t="s" s="0">
        <v>131</v>
      </c>
    </row>
    <row r="37">
      <c r="J37" t="s" s="0">
        <v>132</v>
      </c>
    </row>
    <row r="38">
      <c r="J38" t="s" s="0">
        <v>133</v>
      </c>
    </row>
    <row r="39">
      <c r="J39" t="s" s="0">
        <v>134</v>
      </c>
    </row>
    <row r="40">
      <c r="J40" t="s" s="0">
        <v>135</v>
      </c>
    </row>
    <row r="41">
      <c r="J41" t="s" s="0">
        <v>136</v>
      </c>
    </row>
    <row r="42">
      <c r="J42" t="s" s="0">
        <v>137</v>
      </c>
    </row>
    <row r="43">
      <c r="J43" t="s" s="0">
        <v>138</v>
      </c>
    </row>
    <row r="44">
      <c r="J44" t="s" s="0">
        <v>139</v>
      </c>
    </row>
    <row r="45">
      <c r="J45" t="s" s="0">
        <v>140</v>
      </c>
    </row>
    <row r="46">
      <c r="J46" t="s" s="0">
        <v>141</v>
      </c>
    </row>
    <row r="47">
      <c r="J47" t="s" s="0">
        <v>142</v>
      </c>
    </row>
    <row r="48">
      <c r="J48" t="s" s="0">
        <v>143</v>
      </c>
    </row>
    <row r="49">
      <c r="J49" t="s" s="0">
        <v>144</v>
      </c>
    </row>
    <row r="50">
      <c r="J50" t="s" s="0">
        <v>145</v>
      </c>
    </row>
    <row r="51">
      <c r="J51" t="s" s="0">
        <v>146</v>
      </c>
    </row>
    <row r="52">
      <c r="J52" t="s" s="0">
        <v>147</v>
      </c>
    </row>
    <row r="53">
      <c r="J53" t="s" s="0">
        <v>148</v>
      </c>
    </row>
    <row r="54">
      <c r="J54" t="s" s="0">
        <v>149</v>
      </c>
    </row>
    <row r="55">
      <c r="J55" t="s" s="0">
        <v>150</v>
      </c>
    </row>
    <row r="56">
      <c r="J56" t="s" s="0">
        <v>151</v>
      </c>
    </row>
    <row r="57">
      <c r="J57" t="s" s="0">
        <v>152</v>
      </c>
    </row>
    <row r="58">
      <c r="J58" t="s" s="0">
        <v>153</v>
      </c>
    </row>
    <row r="59">
      <c r="J59" t="s" s="0">
        <v>154</v>
      </c>
    </row>
    <row r="60">
      <c r="J60" t="s" s="0">
        <v>155</v>
      </c>
    </row>
    <row r="61">
      <c r="J61" t="s" s="0">
        <v>156</v>
      </c>
    </row>
    <row r="62">
      <c r="J62" t="s" s="0">
        <v>157</v>
      </c>
    </row>
    <row r="63">
      <c r="J63" t="s" s="0">
        <v>158</v>
      </c>
    </row>
    <row r="64">
      <c r="J64" t="s" s="0">
        <v>159</v>
      </c>
    </row>
    <row r="65">
      <c r="J65" t="s" s="0">
        <v>160</v>
      </c>
    </row>
    <row r="66">
      <c r="J66" t="s" s="0">
        <v>161</v>
      </c>
    </row>
    <row r="67">
      <c r="J67" t="s" s="0">
        <v>162</v>
      </c>
    </row>
    <row r="68">
      <c r="J68" t="s" s="0">
        <v>163</v>
      </c>
    </row>
    <row r="69">
      <c r="J69" t="s" s="0">
        <v>164</v>
      </c>
    </row>
    <row r="70">
      <c r="J70" t="s" s="0">
        <v>165</v>
      </c>
    </row>
    <row r="71">
      <c r="J71" t="s" s="0">
        <v>166</v>
      </c>
    </row>
    <row r="72">
      <c r="J72" t="s" s="0">
        <v>167</v>
      </c>
    </row>
    <row r="73">
      <c r="J73" t="s" s="0">
        <v>168</v>
      </c>
    </row>
    <row r="74">
      <c r="J74" t="s" s="0">
        <v>169</v>
      </c>
    </row>
    <row r="75">
      <c r="J75" t="s" s="0">
        <v>170</v>
      </c>
    </row>
    <row r="76">
      <c r="J76" t="s" s="0">
        <v>171</v>
      </c>
    </row>
    <row r="77">
      <c r="J77" t="s" s="0">
        <v>172</v>
      </c>
    </row>
    <row r="78">
      <c r="J78" t="s" s="0">
        <v>173</v>
      </c>
    </row>
    <row r="79">
      <c r="J79" t="s" s="0">
        <v>174</v>
      </c>
    </row>
    <row r="80">
      <c r="J80" t="s" s="0">
        <v>175</v>
      </c>
    </row>
    <row r="81">
      <c r="J81" t="s" s="0">
        <v>176</v>
      </c>
    </row>
    <row r="82">
      <c r="J82" t="s" s="0">
        <v>177</v>
      </c>
    </row>
    <row r="83">
      <c r="J83" t="s" s="0">
        <v>178</v>
      </c>
    </row>
    <row r="84">
      <c r="J84" t="s" s="0">
        <v>179</v>
      </c>
    </row>
    <row r="85">
      <c r="J85" t="s" s="0">
        <v>180</v>
      </c>
    </row>
    <row r="86">
      <c r="J86" t="s" s="0">
        <v>181</v>
      </c>
    </row>
    <row r="87">
      <c r="J87" t="s" s="0">
        <v>182</v>
      </c>
    </row>
    <row r="88">
      <c r="J88" t="s" s="0">
        <v>183</v>
      </c>
    </row>
    <row r="89">
      <c r="J89" t="s" s="0">
        <v>184</v>
      </c>
    </row>
    <row r="90">
      <c r="J90" t="s" s="0">
        <v>185</v>
      </c>
    </row>
    <row r="91">
      <c r="J91" t="s" s="0">
        <v>186</v>
      </c>
    </row>
    <row r="92">
      <c r="J92" t="s" s="0">
        <v>187</v>
      </c>
    </row>
    <row r="93">
      <c r="J93" t="s" s="0">
        <v>188</v>
      </c>
    </row>
    <row r="94">
      <c r="J94" t="s" s="0">
        <v>189</v>
      </c>
    </row>
    <row r="95">
      <c r="J95" t="s" s="0">
        <v>190</v>
      </c>
    </row>
    <row r="96">
      <c r="J96" t="s" s="0">
        <v>191</v>
      </c>
    </row>
    <row r="97">
      <c r="J97" t="s" s="0">
        <v>192</v>
      </c>
    </row>
    <row r="98">
      <c r="J98" t="s" s="0">
        <v>193</v>
      </c>
    </row>
    <row r="99">
      <c r="J99" t="s" s="0">
        <v>194</v>
      </c>
    </row>
    <row r="100">
      <c r="J100" t="s" s="0">
        <v>195</v>
      </c>
    </row>
    <row r="101">
      <c r="J101" t="s" s="0">
        <v>196</v>
      </c>
    </row>
    <row r="102">
      <c r="J102" t="s" s="0">
        <v>197</v>
      </c>
    </row>
    <row r="103">
      <c r="J103" t="s" s="0">
        <v>198</v>
      </c>
    </row>
    <row r="104">
      <c r="J104" t="s" s="0">
        <v>199</v>
      </c>
    </row>
    <row r="105">
      <c r="J105" t="s" s="0">
        <v>200</v>
      </c>
    </row>
    <row r="106">
      <c r="J106" t="s" s="0">
        <v>201</v>
      </c>
    </row>
    <row r="107">
      <c r="J107" t="s" s="0">
        <v>202</v>
      </c>
    </row>
    <row r="108">
      <c r="J108" t="s" s="0">
        <v>203</v>
      </c>
    </row>
    <row r="109">
      <c r="J109" t="s" s="0">
        <v>204</v>
      </c>
    </row>
    <row r="110">
      <c r="J110" t="s" s="0">
        <v>205</v>
      </c>
    </row>
    <row r="111">
      <c r="J111" t="s" s="0">
        <v>206</v>
      </c>
    </row>
    <row r="112">
      <c r="J112" t="s" s="0">
        <v>207</v>
      </c>
    </row>
    <row r="113">
      <c r="J113" t="s" s="0">
        <v>208</v>
      </c>
    </row>
    <row r="114">
      <c r="J114" t="s" s="0">
        <v>209</v>
      </c>
    </row>
    <row r="115">
      <c r="J115" t="s" s="0">
        <v>210</v>
      </c>
    </row>
    <row r="116">
      <c r="J116" t="s" s="0">
        <v>211</v>
      </c>
    </row>
    <row r="117">
      <c r="J117" t="s" s="0">
        <v>212</v>
      </c>
    </row>
    <row r="118">
      <c r="J118" t="s" s="0">
        <v>213</v>
      </c>
    </row>
    <row r="119">
      <c r="J119" t="s" s="0">
        <v>214</v>
      </c>
    </row>
    <row r="120">
      <c r="J120" t="s" s="0">
        <v>215</v>
      </c>
    </row>
    <row r="121">
      <c r="J121" t="s" s="0">
        <v>216</v>
      </c>
    </row>
    <row r="122">
      <c r="J122" t="s" s="0">
        <v>217</v>
      </c>
    </row>
    <row r="123">
      <c r="J123" t="s" s="0">
        <v>218</v>
      </c>
    </row>
    <row r="124">
      <c r="J124" t="s" s="0">
        <v>219</v>
      </c>
    </row>
    <row r="125">
      <c r="J125" t="s" s="0">
        <v>220</v>
      </c>
    </row>
    <row r="126">
      <c r="J126" t="s" s="0">
        <v>221</v>
      </c>
    </row>
    <row r="127">
      <c r="J127" t="s" s="0">
        <v>222</v>
      </c>
    </row>
    <row r="128">
      <c r="J128" t="s" s="0">
        <v>223</v>
      </c>
    </row>
    <row r="129">
      <c r="J129" t="s" s="0">
        <v>224</v>
      </c>
    </row>
    <row r="130">
      <c r="J130" t="s" s="0">
        <v>225</v>
      </c>
    </row>
    <row r="131">
      <c r="J131" t="s" s="0">
        <v>226</v>
      </c>
    </row>
    <row r="132">
      <c r="J132" t="s" s="0">
        <v>227</v>
      </c>
    </row>
    <row r="133">
      <c r="J133" t="s" s="0">
        <v>228</v>
      </c>
    </row>
    <row r="134">
      <c r="J134" t="s" s="0">
        <v>229</v>
      </c>
    </row>
    <row r="135">
      <c r="J135" t="s" s="0">
        <v>230</v>
      </c>
    </row>
    <row r="136">
      <c r="J136" t="s" s="0">
        <v>231</v>
      </c>
    </row>
    <row r="137">
      <c r="J137" t="s" s="0">
        <v>232</v>
      </c>
    </row>
    <row r="138">
      <c r="J138" t="s" s="0">
        <v>233</v>
      </c>
    </row>
    <row r="139">
      <c r="J139" t="s" s="0">
        <v>234</v>
      </c>
    </row>
    <row r="140">
      <c r="J140" t="s" s="0">
        <v>235</v>
      </c>
    </row>
    <row r="141">
      <c r="J141" t="s" s="0">
        <v>236</v>
      </c>
    </row>
    <row r="142">
      <c r="J142" t="s" s="0">
        <v>237</v>
      </c>
    </row>
    <row r="143">
      <c r="J143" t="s" s="0">
        <v>238</v>
      </c>
    </row>
    <row r="144">
      <c r="J144" t="s" s="0">
        <v>239</v>
      </c>
    </row>
    <row r="145">
      <c r="J145" t="s" s="0">
        <v>240</v>
      </c>
    </row>
    <row r="146">
      <c r="J146" t="s" s="0">
        <v>241</v>
      </c>
    </row>
    <row r="147">
      <c r="J147" t="s" s="0">
        <v>242</v>
      </c>
    </row>
    <row r="148">
      <c r="J148" t="s" s="0">
        <v>243</v>
      </c>
    </row>
    <row r="149">
      <c r="J149" t="s" s="0">
        <v>244</v>
      </c>
    </row>
    <row r="150">
      <c r="J150" t="s" s="0">
        <v>245</v>
      </c>
    </row>
    <row r="151">
      <c r="J151" t="s" s="0">
        <v>246</v>
      </c>
    </row>
    <row r="152">
      <c r="J152" t="s" s="0">
        <v>247</v>
      </c>
    </row>
    <row r="153">
      <c r="J153" t="s" s="0">
        <v>248</v>
      </c>
    </row>
    <row r="154">
      <c r="J154" t="s" s="0">
        <v>249</v>
      </c>
    </row>
    <row r="155">
      <c r="J155" t="s" s="0">
        <v>250</v>
      </c>
    </row>
    <row r="156">
      <c r="J156" t="s" s="0">
        <v>251</v>
      </c>
    </row>
    <row r="157">
      <c r="J157" t="s" s="0">
        <v>252</v>
      </c>
    </row>
    <row r="158">
      <c r="J158" t="s" s="0">
        <v>253</v>
      </c>
    </row>
    <row r="159">
      <c r="J159" t="s" s="0">
        <v>254</v>
      </c>
    </row>
    <row r="160">
      <c r="J160" t="s" s="0">
        <v>255</v>
      </c>
    </row>
    <row r="161">
      <c r="J161" t="s" s="0">
        <v>256</v>
      </c>
    </row>
    <row r="162">
      <c r="J162" t="s" s="0">
        <v>257</v>
      </c>
    </row>
    <row r="163">
      <c r="J163" t="s" s="0">
        <v>258</v>
      </c>
    </row>
    <row r="164">
      <c r="J164" t="s" s="0">
        <v>259</v>
      </c>
    </row>
    <row r="165">
      <c r="J165" t="s" s="0">
        <v>260</v>
      </c>
    </row>
    <row r="166">
      <c r="J166" t="s" s="0">
        <v>261</v>
      </c>
    </row>
    <row r="167">
      <c r="J167" t="s" s="0">
        <v>262</v>
      </c>
    </row>
    <row r="168">
      <c r="J168" t="s" s="0">
        <v>263</v>
      </c>
    </row>
    <row r="169">
      <c r="J169" t="s" s="0">
        <v>264</v>
      </c>
    </row>
    <row r="170">
      <c r="J170" t="s" s="0">
        <v>265</v>
      </c>
    </row>
    <row r="171">
      <c r="J171" t="s" s="0">
        <v>266</v>
      </c>
    </row>
    <row r="172">
      <c r="J172" t="s" s="0">
        <v>267</v>
      </c>
    </row>
    <row r="173">
      <c r="J173" t="s" s="0">
        <v>268</v>
      </c>
    </row>
    <row r="174">
      <c r="J174" t="s" s="0">
        <v>269</v>
      </c>
    </row>
    <row r="175">
      <c r="J175" t="s" s="0">
        <v>270</v>
      </c>
    </row>
    <row r="176">
      <c r="J176" t="s" s="0">
        <v>271</v>
      </c>
    </row>
    <row r="177">
      <c r="J177" t="s" s="0">
        <v>272</v>
      </c>
    </row>
    <row r="178">
      <c r="J178" t="s" s="0">
        <v>273</v>
      </c>
    </row>
    <row r="179">
      <c r="J179" t="s" s="0">
        <v>274</v>
      </c>
    </row>
    <row r="180">
      <c r="J180" t="s" s="0">
        <v>275</v>
      </c>
    </row>
    <row r="181">
      <c r="J181" t="s" s="0">
        <v>276</v>
      </c>
    </row>
    <row r="182">
      <c r="J182" t="s" s="0">
        <v>277</v>
      </c>
    </row>
    <row r="183">
      <c r="J183" t="s" s="0">
        <v>278</v>
      </c>
    </row>
    <row r="184">
      <c r="J184" t="s" s="0">
        <v>279</v>
      </c>
    </row>
    <row r="185">
      <c r="J185" t="s" s="0">
        <v>280</v>
      </c>
    </row>
    <row r="186">
      <c r="J186" t="s" s="0">
        <v>281</v>
      </c>
    </row>
    <row r="187">
      <c r="J187" t="s" s="0">
        <v>282</v>
      </c>
    </row>
    <row r="188">
      <c r="J188" t="s" s="0">
        <v>283</v>
      </c>
    </row>
    <row r="189">
      <c r="J189" t="s" s="0">
        <v>284</v>
      </c>
    </row>
    <row r="190">
      <c r="J190" t="s" s="0">
        <v>285</v>
      </c>
    </row>
    <row r="191">
      <c r="J191" t="s" s="0">
        <v>286</v>
      </c>
    </row>
    <row r="192">
      <c r="J192" t="s" s="0">
        <v>287</v>
      </c>
    </row>
    <row r="193">
      <c r="J193" t="s" s="0">
        <v>288</v>
      </c>
    </row>
    <row r="194">
      <c r="J194" t="s" s="0">
        <v>289</v>
      </c>
    </row>
    <row r="195">
      <c r="J195" t="s" s="0">
        <v>290</v>
      </c>
    </row>
    <row r="196">
      <c r="J196" t="s" s="0">
        <v>291</v>
      </c>
    </row>
    <row r="197">
      <c r="J197" t="s" s="0">
        <v>292</v>
      </c>
    </row>
    <row r="198">
      <c r="J198" t="s" s="0">
        <v>293</v>
      </c>
    </row>
    <row r="199">
      <c r="J199" t="s" s="0">
        <v>294</v>
      </c>
    </row>
    <row r="200">
      <c r="J200" t="s" s="0">
        <v>295</v>
      </c>
    </row>
    <row r="201">
      <c r="J201" t="s" s="0">
        <v>296</v>
      </c>
    </row>
    <row r="202">
      <c r="J202" t="s" s="0">
        <v>297</v>
      </c>
    </row>
    <row r="203">
      <c r="J203" t="s" s="0">
        <v>298</v>
      </c>
    </row>
    <row r="204">
      <c r="J204" t="s" s="0">
        <v>299</v>
      </c>
    </row>
    <row r="205">
      <c r="J205" t="s" s="0">
        <v>300</v>
      </c>
    </row>
    <row r="206">
      <c r="J206" t="s" s="0">
        <v>301</v>
      </c>
    </row>
    <row r="207">
      <c r="J207" t="s" s="0">
        <v>302</v>
      </c>
    </row>
    <row r="208">
      <c r="J208" t="s" s="0">
        <v>303</v>
      </c>
    </row>
    <row r="209">
      <c r="J209" t="s" s="0">
        <v>304</v>
      </c>
    </row>
    <row r="210">
      <c r="J210" t="s" s="0">
        <v>305</v>
      </c>
    </row>
    <row r="211">
      <c r="J211" t="s" s="0">
        <v>306</v>
      </c>
    </row>
    <row r="212">
      <c r="J212" t="s" s="0">
        <v>307</v>
      </c>
    </row>
    <row r="213">
      <c r="J213" t="s" s="0">
        <v>308</v>
      </c>
    </row>
    <row r="214">
      <c r="J214" t="s" s="0">
        <v>309</v>
      </c>
    </row>
    <row r="215">
      <c r="J215" t="s" s="0">
        <v>310</v>
      </c>
    </row>
    <row r="216">
      <c r="J216" t="s" s="0">
        <v>311</v>
      </c>
    </row>
    <row r="217">
      <c r="J217" t="s" s="0">
        <v>312</v>
      </c>
    </row>
    <row r="218">
      <c r="J218" t="s" s="0">
        <v>313</v>
      </c>
    </row>
    <row r="219">
      <c r="J219" t="s" s="0">
        <v>314</v>
      </c>
    </row>
    <row r="220">
      <c r="J220" t="s" s="0">
        <v>315</v>
      </c>
    </row>
    <row r="221">
      <c r="J221" t="s" s="0">
        <v>316</v>
      </c>
    </row>
    <row r="222">
      <c r="J222" t="s" s="0">
        <v>317</v>
      </c>
    </row>
    <row r="223">
      <c r="J223" t="s" s="0">
        <v>318</v>
      </c>
    </row>
    <row r="224">
      <c r="J224" t="s" s="0">
        <v>319</v>
      </c>
    </row>
    <row r="225">
      <c r="J225" t="s" s="0">
        <v>320</v>
      </c>
    </row>
    <row r="226">
      <c r="J226" t="s" s="0">
        <v>321</v>
      </c>
    </row>
    <row r="227">
      <c r="J227" t="s" s="0">
        <v>322</v>
      </c>
    </row>
    <row r="228">
      <c r="J228" t="s" s="0">
        <v>323</v>
      </c>
    </row>
    <row r="229">
      <c r="J229" t="s" s="0">
        <v>324</v>
      </c>
    </row>
    <row r="230">
      <c r="J230" t="s" s="0">
        <v>325</v>
      </c>
    </row>
    <row r="231">
      <c r="J231" t="s" s="0">
        <v>326</v>
      </c>
    </row>
    <row r="232">
      <c r="J232" t="s" s="0">
        <v>327</v>
      </c>
    </row>
    <row r="233">
      <c r="J233" t="s" s="0">
        <v>328</v>
      </c>
    </row>
    <row r="234">
      <c r="J234" t="s" s="0">
        <v>329</v>
      </c>
    </row>
    <row r="235">
      <c r="J235" t="s" s="0">
        <v>330</v>
      </c>
    </row>
    <row r="236">
      <c r="J236" t="s" s="0">
        <v>331</v>
      </c>
    </row>
    <row r="237">
      <c r="J237" t="s" s="0">
        <v>332</v>
      </c>
    </row>
    <row r="238">
      <c r="J238" t="s" s="0">
        <v>333</v>
      </c>
    </row>
    <row r="239">
      <c r="J239" t="s" s="0">
        <v>334</v>
      </c>
    </row>
    <row r="240">
      <c r="J240" t="s" s="0">
        <v>335</v>
      </c>
    </row>
    <row r="241">
      <c r="J241" t="s" s="0">
        <v>336</v>
      </c>
    </row>
    <row r="242">
      <c r="J242" t="s" s="0">
        <v>337</v>
      </c>
    </row>
    <row r="243">
      <c r="J243" t="s" s="0">
        <v>338</v>
      </c>
    </row>
    <row r="244">
      <c r="J244" t="s" s="0">
        <v>339</v>
      </c>
    </row>
    <row r="245">
      <c r="J245" t="s" s="0">
        <v>340</v>
      </c>
    </row>
    <row r="246">
      <c r="J246" t="s" s="0">
        <v>341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357</v>
      </c>
      <c r="D1" s="185" t="s">
        <v>358</v>
      </c>
      <c r="E1" s="185" t="s">
        <v>359</v>
      </c>
      <c r="F1" s="185" t="s">
        <v>360</v>
      </c>
      <c r="G1" s="185" t="s">
        <v>361</v>
      </c>
      <c r="H1" s="185" t="s">
        <v>362</v>
      </c>
      <c r="I1" s="185" t="s">
        <v>363</v>
      </c>
      <c r="J1" s="185" t="s">
        <v>364</v>
      </c>
      <c r="K1" s="185" t="s">
        <v>365</v>
      </c>
      <c r="L1" s="185" t="s">
        <v>366</v>
      </c>
      <c r="M1" s="185" t="s">
        <v>367</v>
      </c>
      <c r="N1" s="185" t="s">
        <v>368</v>
      </c>
      <c r="O1" s="185" t="s">
        <v>369</v>
      </c>
      <c r="P1" s="185" t="s">
        <v>370</v>
      </c>
      <c r="Q1" s="185" t="s">
        <v>371</v>
      </c>
      <c r="R1" s="185" t="s">
        <v>372</v>
      </c>
      <c r="S1" s="185" t="s">
        <v>373</v>
      </c>
      <c r="T1" s="185" t="s">
        <v>374</v>
      </c>
      <c r="U1" s="185" t="s">
        <v>375</v>
      </c>
      <c r="V1" s="185" t="s">
        <v>376</v>
      </c>
      <c r="W1" s="185" t="s">
        <v>377</v>
      </c>
      <c r="X1" s="185" t="s">
        <v>378</v>
      </c>
      <c r="Y1" s="185" t="s">
        <v>379</v>
      </c>
      <c r="Z1" s="185" t="s">
        <v>380</v>
      </c>
      <c r="AA1" s="185" t="s">
        <v>381</v>
      </c>
      <c r="AB1" s="185" t="s">
        <v>382</v>
      </c>
      <c r="AC1" s="185" t="s">
        <v>383</v>
      </c>
      <c r="AD1" s="185" t="s">
        <v>384</v>
      </c>
      <c r="AE1" s="185" t="s">
        <v>385</v>
      </c>
      <c r="AF1" s="185" t="s">
        <v>386</v>
      </c>
      <c r="AG1" s="185" t="s">
        <v>387</v>
      </c>
      <c r="AH1" s="185" t="s">
        <v>388</v>
      </c>
      <c r="AI1" s="185" t="s">
        <v>389</v>
      </c>
      <c r="AJ1" s="185" t="s">
        <v>390</v>
      </c>
      <c r="AK1" s="185" t="s">
        <v>391</v>
      </c>
      <c r="AL1" s="185" t="s">
        <v>392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393</v>
      </c>
      <c r="D3" s="187" t="s">
        <v>358</v>
      </c>
      <c r="E3" s="187" t="s">
        <v>359</v>
      </c>
      <c r="F3" s="187" t="s">
        <v>360</v>
      </c>
      <c r="G3" s="187" t="s">
        <v>361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394</v>
      </c>
      <c r="B5" s="190" t="s">
        <v>395</v>
      </c>
      <c r="C5" s="193" t="s">
        <v>396</v>
      </c>
      <c r="D5" s="194" t="s">
        <v>18</v>
      </c>
      <c r="E5" s="195"/>
      <c r="F5" s="190" t="s">
        <v>397</v>
      </c>
      <c r="G5" s="190" t="s">
        <v>398</v>
      </c>
      <c r="H5" s="190" t="s">
        <v>399</v>
      </c>
      <c r="I5" s="190"/>
      <c r="J5" s="196"/>
      <c r="K5" s="191" t="s">
        <v>400</v>
      </c>
      <c r="L5" s="190"/>
      <c r="M5" s="197"/>
      <c r="N5" s="190" t="s">
        <v>0</v>
      </c>
      <c r="O5" s="192" t="n">
        <v>45534.163194444445</v>
      </c>
      <c r="P5" s="190"/>
      <c r="Q5" s="190" t="s">
        <v>0</v>
      </c>
      <c r="R5" s="190" t="s">
        <v>0</v>
      </c>
      <c r="S5" s="190"/>
      <c r="T5" s="190" t="s">
        <v>0</v>
      </c>
      <c r="U5" s="190"/>
      <c r="V5" s="190" t="s">
        <v>401</v>
      </c>
      <c r="W5" s="190" t="s">
        <v>402</v>
      </c>
      <c r="X5" s="191" t="s">
        <v>18</v>
      </c>
      <c r="Y5" s="190" t="s">
        <v>0</v>
      </c>
      <c r="Z5" s="191" t="s">
        <v>18</v>
      </c>
      <c r="AA5" s="190" t="s">
        <v>403</v>
      </c>
      <c r="AB5" s="190" t="s">
        <v>0</v>
      </c>
      <c r="AC5" s="190" t="s">
        <v>0</v>
      </c>
      <c r="AD5" s="191" t="s">
        <v>18</v>
      </c>
      <c r="AE5" s="190" t="s">
        <v>404</v>
      </c>
      <c r="AF5" s="190" t="s">
        <v>405</v>
      </c>
      <c r="AG5" s="190" t="s">
        <v>406</v>
      </c>
      <c r="AH5" s="190" t="s">
        <v>407</v>
      </c>
      <c r="AI5" s="190" t="s">
        <v>408</v>
      </c>
      <c r="AJ5" s="190"/>
      <c r="AK5" s="190" t="s">
        <v>0</v>
      </c>
      <c r="AL5" s="193" t="s">
        <v>409</v>
      </c>
    </row>
    <row r="6">
      <c r="A6" s="189" t="s">
        <v>410</v>
      </c>
      <c r="B6" s="190" t="s">
        <v>411</v>
      </c>
      <c r="C6" s="193" t="s">
        <v>412</v>
      </c>
      <c r="D6" s="194" t="s">
        <v>18</v>
      </c>
      <c r="E6" s="195"/>
      <c r="F6" s="190" t="s">
        <v>397</v>
      </c>
      <c r="G6" s="190" t="s">
        <v>413</v>
      </c>
      <c r="H6" s="190" t="s">
        <v>414</v>
      </c>
      <c r="I6" s="190"/>
      <c r="J6" s="196"/>
      <c r="K6" s="191" t="s">
        <v>400</v>
      </c>
      <c r="L6" s="190"/>
      <c r="M6" s="197"/>
      <c r="N6" s="190" t="s">
        <v>0</v>
      </c>
      <c r="O6" s="192" t="n">
        <v>45477.163194444445</v>
      </c>
      <c r="P6" s="190"/>
      <c r="Q6" s="190" t="s">
        <v>0</v>
      </c>
      <c r="R6" s="190" t="s">
        <v>0</v>
      </c>
      <c r="S6" s="190"/>
      <c r="T6" s="190" t="s">
        <v>0</v>
      </c>
      <c r="U6" s="190"/>
      <c r="V6" s="190" t="s">
        <v>401</v>
      </c>
      <c r="W6" s="190" t="s">
        <v>402</v>
      </c>
      <c r="X6" s="191" t="s">
        <v>18</v>
      </c>
      <c r="Y6" s="190" t="s">
        <v>0</v>
      </c>
      <c r="Z6" s="191" t="s">
        <v>18</v>
      </c>
      <c r="AA6" s="190" t="s">
        <v>403</v>
      </c>
      <c r="AB6" s="190" t="s">
        <v>0</v>
      </c>
      <c r="AC6" s="190" t="s">
        <v>0</v>
      </c>
      <c r="AD6" s="191" t="s">
        <v>18</v>
      </c>
      <c r="AE6" s="190" t="s">
        <v>404</v>
      </c>
      <c r="AF6" s="190" t="s">
        <v>405</v>
      </c>
      <c r="AG6" s="190" t="s">
        <v>406</v>
      </c>
      <c r="AH6" s="190" t="s">
        <v>415</v>
      </c>
      <c r="AI6" s="190" t="s">
        <v>408</v>
      </c>
      <c r="AJ6" s="190"/>
      <c r="AK6" s="190" t="s">
        <v>0</v>
      </c>
      <c r="AL6" s="193" t="s">
        <v>416</v>
      </c>
    </row>
    <row r="7">
      <c r="A7" s="189" t="s">
        <v>417</v>
      </c>
      <c r="B7" s="190" t="s">
        <v>418</v>
      </c>
      <c r="C7" s="193" t="s">
        <v>419</v>
      </c>
      <c r="D7" s="194" t="s">
        <v>18</v>
      </c>
      <c r="E7" s="195"/>
      <c r="F7" s="190" t="s">
        <v>397</v>
      </c>
      <c r="G7" s="190" t="s">
        <v>413</v>
      </c>
      <c r="H7" s="190" t="s">
        <v>420</v>
      </c>
      <c r="I7" s="190"/>
      <c r="J7" s="196"/>
      <c r="K7" s="191" t="s">
        <v>421</v>
      </c>
      <c r="L7" s="190"/>
      <c r="M7" s="197"/>
      <c r="N7" s="190" t="s">
        <v>0</v>
      </c>
      <c r="O7" s="192" t="n">
        <v>45483.163194444445</v>
      </c>
      <c r="P7" s="190"/>
      <c r="Q7" s="190" t="s">
        <v>0</v>
      </c>
      <c r="R7" s="190" t="s">
        <v>0</v>
      </c>
      <c r="S7" s="190"/>
      <c r="T7" s="190" t="s">
        <v>0</v>
      </c>
      <c r="U7" s="190"/>
      <c r="V7" s="190" t="s">
        <v>401</v>
      </c>
      <c r="W7" s="190" t="s">
        <v>402</v>
      </c>
      <c r="X7" s="191" t="s">
        <v>18</v>
      </c>
      <c r="Y7" s="190" t="s">
        <v>0</v>
      </c>
      <c r="Z7" s="191" t="s">
        <v>18</v>
      </c>
      <c r="AA7" s="190" t="s">
        <v>403</v>
      </c>
      <c r="AB7" s="190" t="s">
        <v>0</v>
      </c>
      <c r="AC7" s="190" t="s">
        <v>0</v>
      </c>
      <c r="AD7" s="191" t="s">
        <v>18</v>
      </c>
      <c r="AE7" s="190" t="s">
        <v>404</v>
      </c>
      <c r="AF7" s="190" t="s">
        <v>405</v>
      </c>
      <c r="AG7" s="190" t="s">
        <v>406</v>
      </c>
      <c r="AH7" s="190" t="s">
        <v>407</v>
      </c>
      <c r="AI7" s="190" t="s">
        <v>408</v>
      </c>
      <c r="AJ7" s="190"/>
      <c r="AK7" s="190" t="s">
        <v>0</v>
      </c>
      <c r="AL7" s="193" t="s">
        <v>422</v>
      </c>
    </row>
    <row r="8">
      <c r="A8" s="189" t="s">
        <v>423</v>
      </c>
      <c r="B8" s="190" t="s">
        <v>424</v>
      </c>
      <c r="C8" s="193" t="s">
        <v>425</v>
      </c>
      <c r="D8" s="194" t="s">
        <v>18</v>
      </c>
      <c r="E8" s="195"/>
      <c r="F8" s="190" t="s">
        <v>397</v>
      </c>
      <c r="G8" s="190" t="s">
        <v>413</v>
      </c>
      <c r="H8" s="190" t="s">
        <v>426</v>
      </c>
      <c r="I8" s="190"/>
      <c r="J8" s="196"/>
      <c r="K8" s="191" t="s">
        <v>427</v>
      </c>
      <c r="L8" s="190"/>
      <c r="M8" s="197"/>
      <c r="N8" s="190" t="s">
        <v>0</v>
      </c>
      <c r="O8" s="192" t="n">
        <v>45480.163194444445</v>
      </c>
      <c r="P8" s="190"/>
      <c r="Q8" s="190" t="s">
        <v>0</v>
      </c>
      <c r="R8" s="190" t="s">
        <v>0</v>
      </c>
      <c r="S8" s="190"/>
      <c r="T8" s="190" t="s">
        <v>0</v>
      </c>
      <c r="U8" s="190"/>
      <c r="V8" s="190" t="s">
        <v>401</v>
      </c>
      <c r="W8" s="190" t="s">
        <v>402</v>
      </c>
      <c r="X8" s="191" t="s">
        <v>18</v>
      </c>
      <c r="Y8" s="190" t="s">
        <v>0</v>
      </c>
      <c r="Z8" s="191" t="s">
        <v>18</v>
      </c>
      <c r="AA8" s="190" t="s">
        <v>403</v>
      </c>
      <c r="AB8" s="190" t="s">
        <v>0</v>
      </c>
      <c r="AC8" s="190" t="s">
        <v>0</v>
      </c>
      <c r="AD8" s="191" t="s">
        <v>18</v>
      </c>
      <c r="AE8" s="190" t="s">
        <v>404</v>
      </c>
      <c r="AF8" s="190" t="s">
        <v>405</v>
      </c>
      <c r="AG8" s="190" t="s">
        <v>406</v>
      </c>
      <c r="AH8" s="190" t="s">
        <v>428</v>
      </c>
      <c r="AI8" s="190" t="s">
        <v>408</v>
      </c>
      <c r="AJ8" s="190"/>
      <c r="AK8" s="190" t="s">
        <v>0</v>
      </c>
      <c r="AL8" s="193" t="s">
        <v>429</v>
      </c>
    </row>
    <row r="9">
      <c r="A9" s="189" t="s">
        <v>430</v>
      </c>
      <c r="B9" s="190" t="s">
        <v>431</v>
      </c>
      <c r="C9" s="193" t="s">
        <v>432</v>
      </c>
      <c r="D9" s="194" t="s">
        <v>18</v>
      </c>
      <c r="E9" s="195"/>
      <c r="F9" s="190" t="s">
        <v>397</v>
      </c>
      <c r="G9" s="190" t="s">
        <v>413</v>
      </c>
      <c r="H9" s="190" t="s">
        <v>433</v>
      </c>
      <c r="I9" s="190"/>
      <c r="J9" s="196"/>
      <c r="K9" s="191" t="s">
        <v>434</v>
      </c>
      <c r="L9" s="190"/>
      <c r="M9" s="197"/>
      <c r="N9" s="190" t="s">
        <v>0</v>
      </c>
      <c r="O9" s="192" t="n">
        <v>45486.163194444445</v>
      </c>
      <c r="P9" s="190"/>
      <c r="Q9" s="190" t="s">
        <v>0</v>
      </c>
      <c r="R9" s="190" t="s">
        <v>0</v>
      </c>
      <c r="S9" s="190"/>
      <c r="T9" s="190" t="s">
        <v>0</v>
      </c>
      <c r="U9" s="190"/>
      <c r="V9" s="190" t="s">
        <v>401</v>
      </c>
      <c r="W9" s="190" t="s">
        <v>402</v>
      </c>
      <c r="X9" s="191" t="s">
        <v>18</v>
      </c>
      <c r="Y9" s="190" t="s">
        <v>0</v>
      </c>
      <c r="Z9" s="191" t="s">
        <v>18</v>
      </c>
      <c r="AA9" s="190" t="s">
        <v>403</v>
      </c>
      <c r="AB9" s="190" t="s">
        <v>0</v>
      </c>
      <c r="AC9" s="190" t="s">
        <v>0</v>
      </c>
      <c r="AD9" s="191" t="s">
        <v>18</v>
      </c>
      <c r="AE9" s="190" t="s">
        <v>404</v>
      </c>
      <c r="AF9" s="190" t="s">
        <v>405</v>
      </c>
      <c r="AG9" s="190" t="s">
        <v>406</v>
      </c>
      <c r="AH9" s="190" t="s">
        <v>407</v>
      </c>
      <c r="AI9" s="190" t="s">
        <v>408</v>
      </c>
      <c r="AJ9" s="190"/>
      <c r="AK9" s="190" t="s">
        <v>0</v>
      </c>
      <c r="AL9" s="193" t="s">
        <v>435</v>
      </c>
    </row>
    <row r="10">
      <c r="A10" s="189" t="s">
        <v>436</v>
      </c>
      <c r="B10" s="190" t="s">
        <v>437</v>
      </c>
      <c r="C10" s="193" t="s">
        <v>438</v>
      </c>
      <c r="D10" s="194" t="s">
        <v>18</v>
      </c>
      <c r="E10" s="195"/>
      <c r="F10" s="190" t="s">
        <v>397</v>
      </c>
      <c r="G10" s="190" t="s">
        <v>398</v>
      </c>
      <c r="H10" s="190" t="s">
        <v>439</v>
      </c>
      <c r="I10" s="190"/>
      <c r="J10" s="196"/>
      <c r="K10" s="191" t="s">
        <v>440</v>
      </c>
      <c r="L10" s="190"/>
      <c r="M10" s="197"/>
      <c r="N10" s="190" t="s">
        <v>0</v>
      </c>
      <c r="O10" s="192" t="n">
        <v>45510.163194444445</v>
      </c>
      <c r="P10" s="190"/>
      <c r="Q10" s="190" t="s">
        <v>0</v>
      </c>
      <c r="R10" s="190" t="s">
        <v>0</v>
      </c>
      <c r="S10" s="190"/>
      <c r="T10" s="190" t="s">
        <v>0</v>
      </c>
      <c r="U10" s="190"/>
      <c r="V10" s="190" t="s">
        <v>401</v>
      </c>
      <c r="W10" s="190" t="s">
        <v>402</v>
      </c>
      <c r="X10" s="191" t="s">
        <v>18</v>
      </c>
      <c r="Y10" s="190" t="s">
        <v>0</v>
      </c>
      <c r="Z10" s="191" t="s">
        <v>18</v>
      </c>
      <c r="AA10" s="190" t="s">
        <v>403</v>
      </c>
      <c r="AB10" s="190" t="s">
        <v>0</v>
      </c>
      <c r="AC10" s="190" t="s">
        <v>0</v>
      </c>
      <c r="AD10" s="191" t="s">
        <v>18</v>
      </c>
      <c r="AE10" s="190" t="s">
        <v>404</v>
      </c>
      <c r="AF10" s="190" t="s">
        <v>405</v>
      </c>
      <c r="AG10" s="190" t="s">
        <v>406</v>
      </c>
      <c r="AH10" s="190" t="s">
        <v>407</v>
      </c>
      <c r="AI10" s="190" t="s">
        <v>408</v>
      </c>
      <c r="AJ10" s="190"/>
      <c r="AK10" s="190" t="s">
        <v>0</v>
      </c>
      <c r="AL10" s="193" t="s">
        <v>441</v>
      </c>
    </row>
    <row r="11">
      <c r="A11" s="189" t="s">
        <v>442</v>
      </c>
      <c r="B11" s="190" t="s">
        <v>437</v>
      </c>
      <c r="C11" s="193" t="s">
        <v>443</v>
      </c>
      <c r="D11" s="194" t="s">
        <v>18</v>
      </c>
      <c r="E11" s="195"/>
      <c r="F11" s="190" t="s">
        <v>397</v>
      </c>
      <c r="G11" s="190" t="s">
        <v>398</v>
      </c>
      <c r="H11" s="190" t="s">
        <v>444</v>
      </c>
      <c r="I11" s="190"/>
      <c r="J11" s="196"/>
      <c r="K11" s="191" t="s">
        <v>445</v>
      </c>
      <c r="L11" s="190"/>
      <c r="M11" s="197"/>
      <c r="N11" s="190" t="s">
        <v>0</v>
      </c>
      <c r="O11" s="192" t="n">
        <v>45479.163194444445</v>
      </c>
      <c r="P11" s="190"/>
      <c r="Q11" s="190" t="s">
        <v>0</v>
      </c>
      <c r="R11" s="190" t="s">
        <v>0</v>
      </c>
      <c r="S11" s="190"/>
      <c r="T11" s="190" t="s">
        <v>0</v>
      </c>
      <c r="U11" s="190"/>
      <c r="V11" s="190" t="s">
        <v>401</v>
      </c>
      <c r="W11" s="190" t="s">
        <v>402</v>
      </c>
      <c r="X11" s="191" t="s">
        <v>18</v>
      </c>
      <c r="Y11" s="190" t="s">
        <v>0</v>
      </c>
      <c r="Z11" s="191" t="s">
        <v>18</v>
      </c>
      <c r="AA11" s="190" t="s">
        <v>403</v>
      </c>
      <c r="AB11" s="190" t="s">
        <v>0</v>
      </c>
      <c r="AC11" s="190" t="s">
        <v>0</v>
      </c>
      <c r="AD11" s="191" t="s">
        <v>18</v>
      </c>
      <c r="AE11" s="190" t="s">
        <v>446</v>
      </c>
      <c r="AF11" s="190" t="s">
        <v>405</v>
      </c>
      <c r="AG11" s="190" t="s">
        <v>406</v>
      </c>
      <c r="AH11" s="190" t="s">
        <v>415</v>
      </c>
      <c r="AI11" s="190" t="s">
        <v>408</v>
      </c>
      <c r="AJ11" s="190"/>
      <c r="AK11" s="190" t="s">
        <v>0</v>
      </c>
      <c r="AL11" s="193" t="s">
        <v>447</v>
      </c>
    </row>
  </sheetData>
  <sheetProtection password="0000" sheet="true" scenarios="true" objects="true"/>
  <mergeCells count="1">
    <mergeCell ref="A2:AL2"/>
  </mergeCells>
  <dataValidations count="10">
    <dataValidation type="list" sqref="P8" allowBlank="true" errorStyle="stop">
      <formula1>DV_area_3</formula1>
    </dataValidation>
    <dataValidation type="list" sqref="P5" allowBlank="true" errorStyle="stop">
      <formula1>DV_area_4</formula1>
    </dataValidation>
    <dataValidation type="list" sqref="P7" allowBlank="true" errorStyle="stop">
      <formula1>DV_area_5</formula1>
    </dataValidation>
    <dataValidation type="list" sqref="P11" allowBlank="true" errorStyle="stop">
      <formula1>DV_area_6</formula1>
    </dataValidation>
    <dataValidation type="list" sqref="P6" allowBlank="true" errorStyle="stop">
      <formula1>DV_area_7</formula1>
    </dataValidation>
    <dataValidation type="list" sqref="P10" allowBlank="true" errorStyle="stop">
      <formula1>DV_area_8</formula1>
    </dataValidation>
    <dataValidation type="list" sqref="U5:U11" allowBlank="true" errorStyle="stop">
      <formula1>DV_area_9</formula1>
    </dataValidation>
    <dataValidation type="list" sqref="P9" allowBlank="true" errorStyle="stop">
      <formula1>DV_area_10</formula1>
    </dataValidation>
    <dataValidation type="list" sqref="D5:D11" allowBlank="true" errorStyle="stop">
      <formula1>DV_area_0</formula1>
    </dataValidation>
    <dataValidation type="list" sqref="E5 E6 E7 E8 E9 E10 E11" allowBlank="true" errorStyle="stop">
      <formula1>DV_area_11</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2026-02-18T09:35:19Z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Doc147168621</vt:lpwstr>
  </property>
</Properties>
</file>