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DV_sheet_!$E$1:$E$8</definedName>
    <definedName name="DV_area_5">DV_sheet_!$F$1:$F$10</definedName>
    <definedName name="DV_area_6">DV_sheet_!$G$1:$G$9</definedName>
    <definedName name="DV_area_7">DV_sheet_!$H$1:$H$2</definedName>
    <definedName name="DV_area_8">DV_sheet_!$I$1:$I$2</definedName>
    <definedName name="DV_area_9">DV_sheet_!$J$1:$J$10</definedName>
    <definedName name="DV_area_10">DV_sheet_!$K$1:$K$10</definedName>
    <definedName name="DV_area_11">DV_sheet_!$L$1:$L$10</definedName>
    <definedName name="DV_area_12">DV_sheet_!$M$1:$M$10</definedName>
    <definedName name="DV_area_13">DV_sheet_!$N$1:$N$10</definedName>
    <definedName name="DV_area_14">DV_sheet_!$O$1:$O$8</definedName>
    <definedName name="DV_area_15">DV_sheet_!$P$1:$P$8</definedName>
    <definedName name="DV_area_16">DV_sheet_!$Q$1:$Q$246</definedName>
    <definedName name="DV_area_17">DV_sheet_!$R$1:$R$7</definedName>
    <definedName name="DV_area_18">DV_sheet_!$S$1:$S$8</definedName>
    <definedName name="DV_area_19">DV_sheet_!$T$1:$T$8</definedName>
    <definedName name="DV_area_20">DV_sheet_!$U$1:$U$9</definedName>
    <definedName name="DV_area_21">DV_sheet_!$V$1:$V$9</definedName>
    <definedName name="DV_area_22">DV_sheet_!$W$1:$W$2</definedName>
    <definedName name="DV_area_23">DV_sheet_!$X$1:$X$10</definedName>
    <definedName name="DV_area_24">DV_sheet_!$Y$1:$Y$8</definedName>
    <definedName name="DV_area_25">DV_sheet_!$Z$1:$Z$9</definedName>
    <definedName name="DV_area_26">DV_sheet_!$AA$1:$AA$13</definedName>
    <definedName name="DV_area_27">DV_sheet_!$AB$1:$AB$7</definedName>
    <definedName name="DV_area_28">DV_sheet_!$AC$1:$AC$10</definedName>
    <definedName name="DV_area_29">DV_sheet_!$AD$1:$AD$6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K28" authorId="0">
      <text>
        <t>Answer Type: Text (multiple lines)
Acceptable Values: Any Value</t>
      </text>
    </comment>
    <comment ref="N29" authorId="0">
      <text>
        <t>Answer Type: Text (multiple lines)
Acceptable Values: Any Value</t>
      </text>
    </comment>
    <comment ref="R29" authorId="0">
      <text>
        <t>Answer Type: Text (multiple lines)
Acceptable Values: Any Value</t>
      </text>
    </comment>
    <comment ref="T29" authorId="0">
      <text>
        <t>Answer Type: Text (multiple lines)
Acceptable Values: Any Value</t>
      </text>
    </comment>
    <comment ref="AK29" authorId="0">
      <text>
        <t>Answer Type: Text (multiple lines)
Acceptable Values: Any Value</t>
      </text>
    </comment>
    <comment ref="N30" authorId="0">
      <text>
        <t>Answer Type: Text (multiple lines)
Acceptable Values: Any Value</t>
      </text>
    </comment>
    <comment ref="R30" authorId="0">
      <text>
        <t>Answer Type: Text (multiple lines)
Acceptable Values: Any Value</t>
      </text>
    </comment>
    <comment ref="T30" authorId="0">
      <text>
        <t>Answer Type: Text (multiple lines)
Acceptable Values: Any Value</t>
      </text>
    </comment>
    <comment ref="AK30" authorId="0">
      <text>
        <t>Answer Type: Text (multiple lines)
Acceptable Values: Any Value</t>
      </text>
    </comment>
    <comment ref="N31" authorId="0">
      <text>
        <t>Answer Type: Text (multiple lines)
Acceptable Values: Any Value</t>
      </text>
    </comment>
    <comment ref="R31" authorId="0">
      <text>
        <t>Answer Type: Text (multiple lines)
Acceptable Values: Any Value</t>
      </text>
    </comment>
    <comment ref="T31" authorId="0">
      <text>
        <t>Answer Type: Text (multiple lines)
Acceptable Values: Any Value</t>
      </text>
    </comment>
    <comment ref="AK31" authorId="0">
      <text>
        <t>Answer Type: Text (multiple lines)
Acceptable Values: Any Value</t>
      </text>
    </comment>
    <comment ref="N32" authorId="0">
      <text>
        <t>Answer Type: Text (multiple lines)
Acceptable Values: Any Value</t>
      </text>
    </comment>
    <comment ref="R32" authorId="0">
      <text>
        <t>Answer Type: Text (multiple lines)
Acceptable Values: Any Value</t>
      </text>
    </comment>
    <comment ref="T32" authorId="0">
      <text>
        <t>Answer Type: Text (multiple lines)
Acceptable Values: Any Value</t>
      </text>
    </comment>
    <comment ref="AK32" authorId="0">
      <text>
        <t>Answer Type: Text (multiple lines)
Acceptable Values: Any Value</t>
      </text>
    </comment>
    <comment ref="N33" authorId="0">
      <text>
        <t>Answer Type: Text (multiple lines)
Acceptable Values: Any Value</t>
      </text>
    </comment>
    <comment ref="R33" authorId="0">
      <text>
        <t>Answer Type: Text (multiple lines)
Acceptable Values: Any Value</t>
      </text>
    </comment>
    <comment ref="T33" authorId="0">
      <text>
        <t>Answer Type: Text (multiple lines)
Acceptable Values: Any Value</t>
      </text>
    </comment>
    <comment ref="AK33" authorId="0">
      <text>
        <t>Answer Type: Text (multiple lines)
Acceptable Values: Any Value</t>
      </text>
    </comment>
    <comment ref="N34" authorId="0">
      <text>
        <t>Answer Type: Text (multiple lines)
Acceptable Values: Any Value</t>
      </text>
    </comment>
    <comment ref="R34" authorId="0">
      <text>
        <t>Answer Type: Text (multiple lines)
Acceptable Values: Any Value</t>
      </text>
    </comment>
    <comment ref="T34" authorId="0">
      <text>
        <t>Answer Type: Text (multiple lines)
Acceptable Values: Any Value</t>
      </text>
    </comment>
    <comment ref="AK34" authorId="0">
      <text>
        <t>Answer Type: Text (multiple lines)
Acceptable Values: Any Value</t>
      </text>
    </comment>
    <comment ref="N35" authorId="0">
      <text>
        <t>Answer Type: Text (multiple lines)
Acceptable Values: Any Value</t>
      </text>
    </comment>
    <comment ref="R35" authorId="0">
      <text>
        <t>Answer Type: Text (multiple lines)
Acceptable Values: Any Value</t>
      </text>
    </comment>
    <comment ref="T35" authorId="0">
      <text>
        <t>Answer Type: Text (multiple lines)
Acceptable Values: Any Value</t>
      </text>
    </comment>
    <comment ref="AK35" authorId="0">
      <text>
        <t>Answer Type: Text (multiple lines)
Acceptable Values: Any Value</t>
      </text>
    </comment>
    <comment ref="N36" authorId="0">
      <text>
        <t>Answer Type: Text (multiple lines)
Acceptable Values: Any Value</t>
      </text>
    </comment>
    <comment ref="R36" authorId="0">
      <text>
        <t>Answer Type: Text (multiple lines)
Acceptable Values: Any Value</t>
      </text>
    </comment>
    <comment ref="T36" authorId="0">
      <text>
        <t>Answer Type: Text (multiple lines)
Acceptable Values: Any Value</t>
      </text>
    </comment>
    <comment ref="AK36" authorId="0">
      <text>
        <t>Answer Type: Text (multiple lines)
Acceptable Values: Any Value</t>
      </text>
    </comment>
  </commentList>
</comments>
</file>

<file path=xl/sharedStrings.xml><?xml version="1.0" encoding="utf-8"?>
<sst xmlns="http://schemas.openxmlformats.org/spreadsheetml/2006/main" count="2926" uniqueCount="688">
  <si>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</si>
  <si>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</si>
  <si>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</si>
  <si>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</si>
  <si>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</si>
  <si>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</si>
  <si>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</si>
  <si>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</si>
  <si>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</si>
  <si>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</si>
  <si>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</si>
  <si>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</si>
  <si>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</si>
  <si>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</si>
  <si>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</si>
  <si>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</si>
  <si>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</si>
  <si>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</si>
  <si>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</si>
  <si>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</si>
  <si>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</si>
  <si>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</si>
  <si>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</si>
  <si>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</si>
  <si>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</si>
  <si>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</si>
  <si>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</si>
  <si>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</si>
  <si>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</si>
  <si>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</si>
  <si>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</si>
  <si>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</si>
  <si>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</si>
  <si>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</si>
  <si>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</si>
  <si>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</si>
  <si>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</si>
  <si>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</si>
  <si>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</si>
  <si>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</si>
  <si>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</si>
  <si>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</si>
  <si>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</si>
  <si>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</si>
  <si>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</si>
  <si>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</si>
  <si>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</si>
  <si>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</si>
  <si>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</si>
  <si>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5000367942 DUBAI CABLE COMPANY (PRIVATE) ( AE - DUBAI )</t>
  </si>
  <si>
    <t>5000367943 761404C00600W0BK8 MIDDLE EAST SPECIALIZED CABLES ( SA - RIYADH )</t>
  </si>
  <si>
    <t>5000367944 SAUDI CABLE COMPANY ( SA - JEDDAH )</t>
  </si>
  <si>
    <t>5000367945 RS COMPONENTS LTD ( GB - CORBY )</t>
  </si>
  <si>
    <t>5002157821 14033203 BAHRA ADVANCED CABLE MANUFACTU ( SA - Jeddah )</t>
  </si>
  <si>
    <t>5000382033 761403C00600U0BK8 MIDDLE EAST SPECIALIZED CABLES ( SA - RIYADH )</t>
  </si>
  <si>
    <t>5000382034 SAUDI CABLE COMPANY ( SA - JEDDAH )</t>
  </si>
  <si>
    <t>5001274383 DA7LU03BEG JEDDAH CABLES COMPANY LTD ( SA - Jeddah )</t>
  </si>
  <si>
    <t>5001893724 EGYTECH CABLES EL SEWEDY ( EG - CAIRO )</t>
  </si>
  <si>
    <t>5002143913 C213XA10300SBK04IMR ALFANAR ELECTRICAL SYSTEMS BRA ( SA - Riyadh )</t>
  </si>
  <si>
    <t>5002157868 14515207 BAHRA ADVANCED CABLE MANUFACTU ( SA - Jeddah )</t>
  </si>
  <si>
    <t>5002332605 ELSEWEDY CABLES COMPANY ( SA - Yanbu )</t>
  </si>
  <si>
    <t>5000383515 761419C0025U0BK8 MIDDLE EAST SPECIALIZED CABLES ( SA - RIYADH )</t>
  </si>
  <si>
    <t>5000383516 SAUDI CABLE COMPANY ( SA - JEDDAH )</t>
  </si>
  <si>
    <t>5000383517 THE OKONITE COMPANY ( US - HOUSTON )</t>
  </si>
  <si>
    <t>5001277353 DA5LU19BEG JEDDAH CABLES COMPANY LTD ( SA - Jeddah )</t>
  </si>
  <si>
    <t>5001755892 SAUDI MODERN COMPANY FOR ( SA - Khobar )</t>
  </si>
  <si>
    <t>5001893755 EGYTECH CABLES EL SEWEDY ( EG - CAIRO )</t>
  </si>
  <si>
    <t>5002144054 C210XA11900SBK21IMR ALFANAR ELECTRICAL SYSTEMS BRA ( SA - Riyadh )</t>
  </si>
  <si>
    <t>5002157890 13515219 BAHRA ADVANCED CABLE MANUFACTU ( SA - Jeddah )</t>
  </si>
  <si>
    <t>5002332626 ELSEWEDY CABLES COMPANY ( SA - Yanbu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</si>
  <si>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</si>
  <si>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</si>
  <si>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</si>
  <si>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</si>
  <si>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</si>
  <si>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</si>
  <si>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Khobar )</t>
  </si>
  <si>
    <t>5001775600 ALFANAR ELECTRICAL SYSTEMS BRA ( SA - Riyadh )</t>
  </si>
  <si>
    <t>5002743697 1040103022703 SAUDI CABLE COMPANY ( SA - JEDDAH )</t>
  </si>
  <si>
    <t>5001346360 ALFANAR TECHNICAL SERVICES COM ( SA - JUBAIL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</si>
  <si>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</si>
  <si>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</si>
  <si>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</si>
  <si>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</si>
  <si>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</si>
  <si>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</si>
  <si>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Khobar )</t>
  </si>
  <si>
    <t>5001775626 ALFANAR ELECTRICAL SYSTEMS BRA ( SA - Riyadh )</t>
  </si>
  <si>
    <t>5002158076 11170040 BAHRA ADVANCED CABLE MANUFACTU ( SA - Jeddah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</si>
  <si>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</si>
  <si>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</si>
  <si>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</si>
  <si>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</si>
  <si>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</si>
  <si>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Khobar )</t>
  </si>
  <si>
    <t>5001775627 ALFANAR ELECTRICAL SYSTEMS BRA ( SA - Riyadh )</t>
  </si>
  <si>
    <t>5002158077 11130050 BAHRA ADVANCED CABLE MANUFACTU ( SA - Jeddah )</t>
  </si>
  <si>
    <t>5002523544 CPTN01UG82900 ELSEWEDY CABLES COMPANY ( SA - Yanbu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</si>
  <si>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</si>
  <si>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</si>
  <si>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</si>
  <si>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</si>
  <si>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</si>
  <si>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</si>
  <si>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Khobar )</t>
  </si>
  <si>
    <t>5001775610 ALFANAR ELECTRICAL SYSTEMS BRA ( SA - Riyadh )</t>
  </si>
  <si>
    <t>5002157639 11130020 BAHRA ADVANCED CABLE MANUFACTU ( SA - Jeddah )</t>
  </si>
  <si>
    <t>5000382717 DUBAI CABLE COMPANY (PRIVATE) ( AE - DUBAI )</t>
  </si>
  <si>
    <t>5000382718 761404C02500U0BK8 MIDDLE EAST SPECIALIZED CABLES ( SA - RIYADH )</t>
  </si>
  <si>
    <t>5000382719 SAUDI CABLE COMPANY ( SA - JEDDAH )</t>
  </si>
  <si>
    <t>5000382790 SAUDI MODERN COMPANY FOR ( SA - Khobar )</t>
  </si>
  <si>
    <t>5000382791 THE OKONITE COMPANY ( US - HOUSTON )</t>
  </si>
  <si>
    <t>5001277345 DB1LU04BG JEDDAH CABLES COMPANY LTD ( SA - Jeddah )</t>
  </si>
  <si>
    <t>5001893738 EGYTECH CABLES EL SEWEDY ( EG - CAIRO )</t>
  </si>
  <si>
    <t>5002143879 C316XA10400SBK08IMR ALFANAR ELECTRICAL SYSTEMS BRA ( SA - Riyadh )</t>
  </si>
  <si>
    <t>5002157880 14515310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</si>
  <si>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</si>
  <si>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</si>
  <si>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</si>
  <si>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</si>
  <si>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</si>
  <si>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</si>
  <si>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Khobar )</t>
  </si>
  <si>
    <t>5001775622 ALFANAR ELECTRICAL SYSTEMS BRA ( SA - Riyadh )</t>
  </si>
  <si>
    <t>5002158071 11100030 BAHRA ADVANCED CABLE MANUFACTU ( SA - Jeddah )</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</si>
  <si>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</si>
  <si>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</si>
  <si>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</si>
  <si>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</si>
  <si>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</si>
  <si>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</si>
  <si>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Khobar )</t>
  </si>
  <si>
    <t>5000365983 CNL406A3145 SAUDI CABLE COMPANY ( SA - JEDDAH )</t>
  </si>
  <si>
    <t>5001304028 SAUDI MODERN COMPANY FOR ( SA - Khobar )</t>
  </si>
  <si>
    <t>5001327908 DA6LA04BG JEDDAH CABLES COMPANY LTD ( SA - Jeddah )</t>
  </si>
  <si>
    <t>5001893572 EGYTECH CABLES EL SEWEDY ( EG - CAIRO )</t>
  </si>
  <si>
    <t>5002143823 C212XA1040WMBK08IMR ALFANAR ELECTRICAL SYSTEMS BRA ( SA - Riyadh )</t>
  </si>
  <si>
    <t>5002157795 14530302 BAHRA ADVANCED CABLE MANUFACTU ( SA - Jeddah )</t>
  </si>
  <si>
    <t>5002332531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</si>
  <si>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</si>
  <si>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</si>
  <si>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</si>
  <si>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</si>
  <si>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</si>
  <si>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</si>
  <si>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</si>
  <si>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</si>
  <si>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</si>
  <si>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</si>
  <si>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</si>
  <si>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</si>
  <si>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</si>
  <si>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</si>
  <si>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</si>
  <si>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</si>
  <si>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</si>
  <si>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</si>
  <si>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</si>
  <si>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</si>
  <si>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</si>
  <si>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</si>
  <si>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</si>
  <si>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</si>
  <si>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</si>
  <si>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</si>
  <si>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</si>
  <si>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</si>
  <si>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</si>
  <si>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</si>
  <si>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</si>
  <si>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</si>
  <si>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</si>
  <si>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</si>
  <si>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</si>
  <si>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</si>
  <si>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</si>
  <si>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</si>
  <si>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</si>
  <si>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</si>
  <si>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</si>
  <si>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</si>
  <si>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</si>
  <si>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</si>
  <si>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</si>
  <si>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</si>
  <si>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</si>
  <si>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</si>
  <si>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</si>
  <si>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</si>
  <si>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</si>
  <si>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</si>
  <si>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</si>
  <si>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</si>
  <si>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</si>
  <si>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</si>
  <si>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</si>
  <si>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</si>
  <si>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</si>
  <si>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</si>
  <si>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</si>
  <si>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</si>
  <si>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</si>
  <si>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</si>
  <si>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</si>
  <si>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</si>
  <si>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</si>
  <si>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</si>
  <si>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</si>
  <si>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</si>
  <si>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</si>
  <si>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</si>
  <si>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</si>
  <si>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</si>
  <si>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</si>
  <si>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</si>
  <si>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</si>
  <si>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</si>
  <si>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</si>
  <si>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</si>
  <si>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</si>
  <si>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</si>
  <si>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</si>
  <si>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</si>
  <si>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</si>
  <si>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</si>
  <si>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</si>
  <si>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</si>
  <si>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</si>
  <si>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</si>
  <si>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</si>
  <si>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</si>
  <si>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</si>
  <si>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</si>
  <si>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</si>
  <si>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</si>
  <si>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</si>
  <si>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</si>
  <si>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</si>
  <si>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</si>
  <si>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</si>
  <si>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</si>
  <si>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</si>
  <si>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</si>
  <si>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</si>
  <si>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</si>
  <si>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</si>
  <si>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</si>
  <si>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</si>
  <si>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</si>
  <si>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</si>
  <si>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</si>
  <si>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</si>
  <si>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</si>
  <si>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</si>
  <si>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</si>
  <si>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</si>
  <si>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</si>
  <si>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</si>
  <si>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</si>
  <si>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</si>
  <si>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</si>
  <si>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</si>
  <si>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</si>
  <si>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</si>
  <si>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</si>
  <si>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</si>
  <si>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</si>
  <si>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</si>
  <si>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</si>
  <si>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</si>
  <si>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</si>
  <si>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</si>
  <si>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</si>
  <si>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</si>
  <si>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</si>
  <si>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</si>
  <si>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</si>
  <si>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</si>
  <si>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</si>
  <si>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</si>
  <si>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</si>
  <si>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</si>
  <si>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</si>
  <si>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</si>
  <si>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</si>
  <si>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</si>
  <si>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</si>
  <si>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</si>
  <si>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</si>
  <si>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</si>
  <si>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</si>
  <si>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</si>
  <si>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</si>
  <si>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</si>
  <si>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</si>
  <si>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</si>
  <si>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</si>
  <si>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</si>
  <si>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</si>
  <si>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</si>
  <si>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</si>
  <si>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</si>
  <si>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</si>
  <si>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</si>
  <si>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</si>
  <si>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</si>
  <si>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</si>
  <si>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</si>
  <si>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</si>
  <si>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</si>
  <si>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</si>
  <si>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</si>
  <si>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</si>
  <si>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</si>
  <si>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</si>
  <si>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</si>
  <si>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</si>
  <si>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</si>
  <si>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</si>
  <si>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</si>
  <si>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</si>
  <si>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</si>
  <si>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</si>
  <si>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</si>
  <si>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</si>
  <si>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</si>
  <si>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</si>
  <si>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</si>
  <si>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</si>
  <si>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</si>
  <si>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</si>
  <si>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</si>
  <si>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</si>
  <si>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</si>
  <si>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</si>
  <si>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</si>
  <si>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</si>
  <si>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</si>
  <si>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</si>
  <si>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</si>
  <si>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</si>
  <si>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</si>
  <si>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</si>
  <si>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</si>
  <si>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</si>
  <si>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</si>
  <si>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</si>
  <si>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</si>
  <si>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</si>
  <si>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</si>
  <si>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</si>
  <si>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</si>
  <si>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</si>
  <si>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</si>
  <si>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</si>
  <si>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</si>
  <si>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</si>
  <si>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</si>
  <si>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</si>
  <si>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</si>
  <si>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</si>
  <si>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</si>
  <si>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</si>
  <si>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</si>
  <si>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</si>
  <si>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</si>
  <si>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</si>
  <si>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</si>
  <si>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</si>
  <si>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</si>
  <si>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</si>
  <si>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</si>
  <si>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</si>
  <si>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</si>
  <si>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</si>
  <si>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</si>
  <si>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</si>
  <si>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</si>
  <si>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</si>
  <si>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</si>
  <si>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</si>
  <si>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</si>
  <si>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</si>
  <si>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</si>
  <si>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</si>
  <si>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5000393070 M4004 MANHATTAN-CDT ( US - HOUSTON )</t>
  </si>
  <si>
    <t>5000393071 9015 AMERICAN INSULATED WIRE CORPOR ( US - PAWTUCKET )</t>
  </si>
  <si>
    <t>5001597473 JEDDAH CABLES COMPANY LTD ( SA - Jeddah )</t>
  </si>
  <si>
    <t>5001599015 MIDDLE EAST SPECIALIZED CABLES ( SA - RIYADH )</t>
  </si>
  <si>
    <t>5001604326 SAUDI MODERN COMPANY FOR ( SA - Khobar )</t>
  </si>
  <si>
    <t>5002612736 BAHRA ADVANCED CABLE MANUFACTU ( SA - Jeddah )</t>
  </si>
  <si>
    <t>5000389408 DUBAI CABLE COMPANY (PRIVATE) ( AE - DUBAI )</t>
  </si>
  <si>
    <t>5000389409 711101C00250U0BK1 MIDDLE EAST SPECIALIZED CABLES ( SA - RIYADH )</t>
  </si>
  <si>
    <t>5000389510 SAUDI CABLE COMPANY ( SA - JEDDAH )</t>
  </si>
  <si>
    <t>5000389511 THE OKONITE COMPANY ( US - HOUSTON )</t>
  </si>
  <si>
    <t>5001301516 SAUDI MODERN COMPANY FOR ( SA - Khobar )</t>
  </si>
  <si>
    <t>5001775632 ALFANAR ELECTRICAL SYSTEMS BRA ( SA - Riyadh )</t>
  </si>
  <si>
    <t>5002158085 12133140 BAHRA ADVANCED CABLE MANUFACTU ( SA - Jeddah )</t>
  </si>
  <si>
    <t>5000388215 SAUDI MODERN COMPANY FOR ( SA - Khobar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</si>
  <si>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</si>
  <si>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</si>
  <si>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</si>
  <si>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</si>
  <si>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</si>
  <si>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</si>
  <si>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5000385411 611101C12AWGU0BL5 MIDDLE EAST SPECIALIZED CABLES ( SA - RIYADH )</t>
  </si>
  <si>
    <t>5000385413 GENERAL CABLE ( US - HIGHLAND HEIGHTS )</t>
  </si>
  <si>
    <t>5000385414 24012 GENERAL CABLE ( US - HIGHLAND HEIGHTS )</t>
  </si>
  <si>
    <t>5000385415 THE OKONITE COMPANY ( US - HOUSTON )</t>
  </si>
  <si>
    <t>5000385417 SOUTHWIRE COMPANY INCORPORATED ( US - CARROLLTON )</t>
  </si>
  <si>
    <t>5001429792 DW2WU01L JEDDAH CABLES COMPANY LTD ( SA - Jeddah )</t>
  </si>
  <si>
    <t>5001437352 0D06551202 SAUDI MODERN COMPANY FOR ( SA - Khobar )</t>
  </si>
  <si>
    <t>5001775601 ALFANAR ELECTRICAL SYSTEMS BRA ( SA - Riyadh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</si>
  <si>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</si>
  <si>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</si>
  <si>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</si>
  <si>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</si>
  <si>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</si>
  <si>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</si>
  <si>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Khobar )</t>
  </si>
  <si>
    <t>5001775602 ALFANAR ELECTRICAL SYSTEMS BRA ( SA - Riyadh )</t>
  </si>
  <si>
    <t>5002743704 1020605000353 SAUDI CABLE COMPANY ( SA - JEDDAH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</si>
  <si>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</si>
  <si>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</si>
  <si>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</si>
  <si>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</si>
  <si>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</si>
  <si>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</si>
  <si>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Khobar )</t>
  </si>
  <si>
    <t>5001775625 ALFANAR ELECTRICAL SYSTEMS BRA ( SA - Riyadh )</t>
  </si>
  <si>
    <t>5002158074 11130040 BAHRA ADVANCED CABLE MANUFACTU ( SA - Jeddah )</t>
  </si>
  <si>
    <t>5000392967 M4003 MANHATTAN-CDT ( US - HOUSTON )</t>
  </si>
  <si>
    <t>5000392968 9015 AMERICAN INSULATED WIRE CORPOR ( US - PAWTUCKET )</t>
  </si>
  <si>
    <t>5000392969 THE OKONITE COMPANY ( US - HOUSTON )</t>
  </si>
  <si>
    <t>5001597472 JEDDAH CABLES COMPANY LTD ( SA - Jeddah )</t>
  </si>
  <si>
    <t>5001599014 MIDDLE EAST SPECIALIZED CABLES ( SA - RIYADH )</t>
  </si>
  <si>
    <t>5001604325 SAUDI MODERN COMPANY FOR ( SA - Khobar )</t>
  </si>
  <si>
    <t>5002612735 BAHRA ADVANCED CABLE MANUFACTU ( SA - Jeddah )</t>
  </si>
  <si>
    <t>5000387981 SAUDI MODERN COMPANY FOR ( SA - Khobar )</t>
  </si>
  <si>
    <t>5000387982 GENERAL CABLE ( US - HIGHLAND HEIGHTS )</t>
  </si>
  <si>
    <t>5000387983 25006 GENERAL CABLE ( US - HIGHLAND HEIGHTS )</t>
  </si>
  <si>
    <t>5000387984 THE OKONITE COMPANY ( US - HOUSTON )</t>
  </si>
  <si>
    <t>5000387985 SOUTHWIRE COMPANY INCORPORATED ( US - CARROLLTON )</t>
  </si>
  <si>
    <t>5000387986 SUPERIOR ESSEX COMMUNICATIONS ( US - ATLANTA )</t>
  </si>
  <si>
    <t>5001775629 ALFANAR ELECTRICAL SYSTEMS BRA ( SA - Riyadh )</t>
  </si>
  <si>
    <t>5002412975 MIDDLE EAST SPECIALIZED CABLES ( SA - RIYADH )</t>
  </si>
  <si>
    <t>5000373176 02CA03C14AWGU0BK706 MIDDLE EAST SPECIALIZED CABLES ( SA - RIYADH )</t>
  </si>
  <si>
    <t>5000373177 M33943 MANHATTAN-CDT ( US - HOUSTON )</t>
  </si>
  <si>
    <t>5000373178 AMERICAN INSULATED WIRE CORPOR ( US - PAWTUCKET )</t>
  </si>
  <si>
    <t>5000373179 3X60486100 DEKORON WIRE AND CABLE ( US - MOUNT PLEASANT )</t>
  </si>
  <si>
    <t>5001470602 BELDEN WIRE AND CABLE COMPANY ( US - SOUTH RICHMOND )</t>
  </si>
  <si>
    <t>5001470698 OKAZAKI MANUFACTURING COMPANY ( JP - CHUO-KU, TOKYO )</t>
  </si>
  <si>
    <t>5001470786 SUMITOMO ELECTRIC INDUSTRIES L ( JP - HITACHI-SHI, IBARAKI-KEN )</t>
  </si>
  <si>
    <t>5001470825 WATLOW ELECTRIC MANUFACTURING ( US - SAINT LOUIS )</t>
  </si>
  <si>
    <t>5001470902 THE OKONITE COMPANY ( US - HOUSTON )</t>
  </si>
  <si>
    <t>5001471053 HEXATRONIC CABLES AND INTERCON ( SE - HUDIKSVALL )</t>
  </si>
  <si>
    <t>5001471148 PRYSMIAN POWERLINK SRL ( IT - MILAN )</t>
  </si>
  <si>
    <t>5001893629 EGYTECH CABLES EL SEWEDY ( EG - CAIRO )</t>
  </si>
  <si>
    <t>5000364067 MIDDLE EAST SPECIALIZED CABLES ( SA - RIYADH )</t>
  </si>
  <si>
    <t>5001327895 DA8LU01BG02 JEDDAH CABLES COMPANY LTD ( SA - Jeddah )</t>
  </si>
  <si>
    <t>5001893529 EGYTECH CABLES EL SEWEDY ( EG - CAIRO )</t>
  </si>
  <si>
    <t>5002143809 C314XA10100SBK72IMR ALFANAR ELECTRICAL SYSTEMS BRA ( SA - Riyadh )</t>
  </si>
  <si>
    <t>5002157717 12134170 BAHRA ADVANCED CABLE MANUFACTU ( SA - Jeddah )</t>
  </si>
  <si>
    <t>5002332518 ELSEWEDY CABLES COMPANY ( SA - Yanbu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</si>
  <si>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</si>
  <si>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</si>
  <si>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</si>
  <si>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</si>
  <si>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</si>
  <si>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</si>
  <si>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Khobar )</t>
  </si>
  <si>
    <t>5001775621 ALFANAR ELECTRICAL SYSTEMS BRA ( SA - Riyadh )</t>
  </si>
  <si>
    <t>5002158070 11190030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</si>
  <si>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</si>
  <si>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</si>
  <si>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</si>
  <si>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</si>
  <si>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</si>
  <si>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</si>
  <si>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</si>
  <si>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</si>
  <si>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</si>
  <si>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</si>
  <si>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</si>
  <si>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</si>
  <si>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</si>
  <si>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</si>
  <si>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</si>
  <si>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</si>
  <si>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</si>
  <si>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</si>
  <si>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</si>
  <si>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</si>
  <si>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</si>
  <si>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</si>
  <si>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</si>
  <si>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</si>
  <si>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</si>
  <si>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</si>
  <si>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</si>
  <si>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</si>
  <si>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</si>
  <si>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</si>
  <si>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</si>
  <si>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</si>
  <si>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</si>
  <si>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</si>
  <si>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</si>
  <si>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</si>
  <si>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</si>
  <si>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</si>
  <si>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</si>
  <si>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</si>
  <si>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</si>
  <si>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</si>
  <si>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</si>
  <si>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</si>
  <si>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3.31MM2 (12 AWG) BLACK - 600V</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</si>
  <si>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</si>
  <si>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USD</t>
  </si>
  <si>
    <t>Feet</t>
  </si>
  <si>
    <t>1000418878</t>
  </si>
  <si>
    <t>9,000</t>
  </si>
  <si>
    <t>Normal/staged</t>
  </si>
  <si>
    <t>N</t>
  </si>
  <si>
    <t>831400</t>
  </si>
  <si>
    <t>E - Exempt</t>
  </si>
  <si>
    <t>0-</t>
  </si>
  <si>
    <t>WH-Warehouse (Non-A/C)</t>
  </si>
  <si>
    <t>M002-S100 DHAHRAN DH CENTRAL STOREHOUSE</t>
  </si>
  <si>
    <t>04 BOAT</t>
  </si>
  <si>
    <t>Manufacturer Part Number Text : 5000385292 10013206 MIDDLE EAST SPECIALIZED CABLES ( SA MESC ) REFERENCE NUMBER 61A6-01C12AWG-U0BK5-00 SUPERSEDED NUMBER 6111-01C-12AWG-U0 BK5 5000385295 10016872 GENERAL CABLE US NUMBER 24012 5001437350 10013827 SAUDI MODERN COMPANY FOR SA SPECIALIZED WIRES AND CABLES CODE NUMBER 0D06551203 5001775600 10012569 ALFANAR ELECTRICAL SYSTEMS BRANCH SA OF ALFANAR COMPANY 5001429779 10013002 JEDDAH CABLES COMPANY LTD SA CODE NUMBER DW2WU01B 5000385297 10020512 THE OKONITE COMPANY US 5000385294 10016871 GENERAL CABLE US BICC GENERAL 5000385299 10021675 SOUTHWIRE COMPANY INCORPORATED US</t>
  </si>
  <si>
    <t>6.2</t>
  </si>
  <si>
    <t>WIRE; BUILDING; 450-750V;</t>
  </si>
  <si>
    <t>WIRE ELECTRICAL; 2.5 MM2 CONDUCTO;1 CONDUCTO;BLACK;450-750 V
SUPPLY;NYA WIRE;3.5 MM OD;30.1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</si>
  <si>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Meter</t>
  </si>
  <si>
    <t>1000419595</t>
  </si>
  <si>
    <t>92</t>
  </si>
  <si>
    <t>Manufacturer Part Number Text : 5000389409 10013206 MIDDLE EAST SPECIALIZED CABLES ( SA MESC ) REFERENCE NUMBER 7111 - 01C - 00250 - U0 BK1 5001301516 10013827 SAUDI MODERN COMPANY FOR SA SPECIALIZED WIRES AND CABLES 5002158085 10044083 BAHRA ADVANCED CABLE MANUFACTURE SA CO. LTD. PART NUMBER 12133140 SUPERSEDED NUMBER 12130140 5001775632 10012569 ALFANAR ELECTRICAL SYSTEMS BRANCH SA OF ALFANAR COMPANY 5000389510 10013724 SAUDI CABLE COMPANY SA 5000389511 10020512 THE OKONITE COMPANY US 5000389408 10012487 DUBAI CABLE COMPANY (PRIVATE) AE LIMITED</t>
  </si>
  <si>
    <t>6.3</t>
  </si>
  <si>
    <t>WIRE;ELEC; 2.08MM2 (14 AWG) BLACK - 600V</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</si>
  <si>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</si>
  <si>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</si>
  <si>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1,000</t>
  </si>
  <si>
    <t>M009-S322 TANAJIB STORE STOCK</t>
  </si>
  <si>
    <t>Manufacturer Part Number Text : 5000386377 10016872 GENERAL CABLE US NUMBER 24014 SUPERSEDED NUMBER TP AP-06201 5000386379 10020512 THE OKONITE COMPANY US NUMBER 116-67-1071 5002157639 10044083 BAHRA ADVANCED CABLE MANUFACTURE SA CO. LTD. PART NUMBER 11130020 SUPERSEDED NUMBER 11131020 5001437361 10013827 SAUDI MODERN COMPANY FOR SA SPECIALIZED WIRES AND CABLES CODE NUMBER 0D06551403 5001775610 10012569 ALFANAR ELECTRICAL SYSTEMS BRANCH SA OF ALFANAR COMPANY 5001429825 10013002 JEDDAH CABLES COMPANY LTD SA CODE NUMBER DW1WU01B 5000386374 10013206 MIDDLE EAST SPECIALIZED CABLES ( SA MESC ) 5000386376 10016871 GENERAL CABLE US BICC GENERAL 5000386460 10021675 SOUTHWIRE COMPANY INCORPORATED US</t>
  </si>
  <si>
    <t>6.4</t>
  </si>
  <si>
    <t>WIRE;ELEC; 3.31MM2 (12 AWG) GREEN- 600V</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</si>
  <si>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</si>
  <si>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</si>
  <si>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500</t>
  </si>
  <si>
    <t>M005-S300 RASTANURA STORES</t>
  </si>
  <si>
    <t>Manufacturer Part Number Text : 5000385419 10013206 MIDDLE EAST SPECIALIZED CABLES ( SA MESC ) REFERENCE NUMBER 61A6-01C12AWG-U0GN5-00 SUPERSEDED NUMBER 6111-01C-12AWG-U0 GN5 5000385522 10016872 GENERAL CABLE US NUMBER 24012 5001437353 10013827 SAUDI MODERN COMPANY FOR SA SPECIALIZED WIRES AND CABLES CODE NUMBER 0D06551204 5001775602 10012569 ALFANAR ELECTRICAL SYSTEMS BRANCH SA OF ALFANAR COMPANY 5001429793 10013002 JEDDAH CABLES COMPANY LTD SA CODE NUMBER DW2WU01G 5000385523 10020512 THE OKONITE COMPANY US 5000385521 10016871 GENERAL CABLE US BICC GENERAL 5000385525 10021675 SOUTHWIRE COMPANY INCORPORATED US</t>
  </si>
  <si>
    <t>6.5</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</si>
  <si>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</si>
  <si>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1000419708</t>
  </si>
  <si>
    <t>M007-S532 UTHMANIYAH STORES</t>
  </si>
  <si>
    <t>Manufacturer Part Number Text : 5000389847 10013206 MIDDLE EAST SPECIALIZED CABLES ( SA MESC ) REFERENCE NUMBER 7111 - 01C - 00400 - U0 GN-1 5002158092 10044083 BAHRA ADVANCED CABLE MANUFACTURE SA CO. LTD. PART NUMBER 12153150 SUPERSEDED NUMBER 12150150 5001775639 10012569 ALFANAR ELECTRICAL SYSTEMS BRANCH SA OF ALFANAR COMPANY 5001339232 10013002 JEDDAH CABLES COMPANY LTD SA PART NUMBER DA6DU01GG 5000389848 10013724 SAUDI CABLE COMPANY SA 5002700293 10013827 SAUDI MODERN COMPANY FOR SA SPECIALIZED WIRES AND CABLES 5000389846 10012487 DUBAI CABLE COMPANY (PRIVATE) AE LIMITED</t>
  </si>
  <si>
    <t>6.6</t>
  </si>
  <si>
    <t>WIRE; 600V THHN/THWN 1/C 6 AWG (16MM2) N</t>
  </si>
  <si>
    <t>WIRE ELECTRICAL; 13.3 MM2 (6 AWG) CONDUCTO;1 CONDUCTO;GREEN;600
V SUPPLY;THHN-THWN WIRE;6.60 MM (0.260 IN) OD;145.8 KG/KM (98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</si>
  <si>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1000419283</t>
  </si>
  <si>
    <t>2,000</t>
  </si>
  <si>
    <t>Urgent</t>
  </si>
  <si>
    <t>X</t>
  </si>
  <si>
    <t>Manufacturer Part Number Text : 5000387983 10016872 GENERAL CABLE US NUMBER 25006 SUPERSEDED NUMBER TP AP-06201 5001775629 10012569 ALFANAR ELECTRICAL SYSTEMS BRANCH SA OF ALFANAR COMPANY 5000387984 10020512 THE OKONITE COMPANY US 5002412975 10013206 MIDDLE EAST SPECIALIZED CABLES ( SA MESC ) 5000387981 10013827 SAUDI MODERN COMPANY FOR SA SPECIALIZED WIRES AND CABLES 5000387982 10016871 GENERAL CABLE US BICC GENERAL 5000387985 10021675 SOUTHWIRE COMPANY INCORPORATED US 5000387986 10021880 SUPERIOR ESSEX COMMUNICATIONS GROUP US</t>
  </si>
  <si>
    <t>6.7</t>
  </si>
  <si>
    <t>6.8</t>
  </si>
  <si>
    <t>CABLE; ELECTRICAL; LOW VOLTAGE; NYA;</t>
  </si>
  <si>
    <t>CABLE ELECTRICAL LOW VOLTAGE; NYA TYPE;STRANDED CONDUCTO;POWER
TYPE;10 SQ MM CONDUCTO;600/1000 V SUPPLY;1 CONDUCTO;8.5 MM CABLE
OD;BLACK;149 KG/KM LG;0.7 MM INSUL TH;IEC 228; CLASS 228;FOR
CONDUIT;REEL/DRUM D7;TR 90 DEG C;PVC/XLPE INSUL;ANNEALD COPPER
CONDUCTO;VDE 0250/3.69; IEC-502;COLOR BLUE</t>
  </si>
  <si>
    <t>1000411878</t>
  </si>
  <si>
    <t>493</t>
  </si>
  <si>
    <t>M006-S953 RIYADH STORES</t>
  </si>
  <si>
    <t>Manufacturer Part Number Text : 5001327895 10013002 JEDDAH CABLES COMPANY LTD SA PART NUMBER DA8LU01BG-02 5001893529 10037887 EGYTECH CABLES EL SEWEDY EG 5002157717 10044083 BAHRA ADVANCED CABLE MANUFACTURE SA CO. LTD. PART NUMBER 12134170 5002143809 10012569 ALFANAR ELECTRICAL SYSTEMS BRANCH SA OF ALFANAR COMPANY CODE NUMBER C314XA10100SBK72IMR 5002332518 10046468 ELSEWEDY CABLES COMPANY SA 5000364067 10013206 MIDDLE EAST SPECIALIZED CABLES ( SA MESC )</t>
  </si>
  <si>
    <t>6.9</t>
  </si>
  <si>
    <t>WIRE;ELEC; 3.31MM2 (12 AWG) BLUE- 600V</t>
  </si>
  <si>
    <t>WIRE ELECTRICAL; 3.31 MM2 (12 AWG) CONDUCTO;1 CONDUCTO;BLUE;600
V SUPPLY;THHN-THWN WIRE;3.05 MM (0.120 IN) OD;35.7 KG/KM (24 LBS
PER 1000 FT) LG;TR 90 DEG C DRY; 75 DEG C WET MAXIMUM;SOLID;PVC
INSUL;COPPER CONDUCTO;BUILDING TYPE;ASTM B3; UL-83;152.4 M (500
FT) PER COIL; BLUE; NYLON JACKET MOISTURE; HEAT AND OIL
RESISTANT; FLAME RETARDANT;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</si>
  <si>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1000418879</t>
  </si>
  <si>
    <t>Manufacturer Part Number Text : 5000385411 10013206 MIDDLE EAST SPECIALIZED CABLES ( SA MESC ) REFERENCE NUMBER 6111-01C-12AWG-U0 BL5 5000385414 10016872 GENERAL CABLE US NUMBER 24012 5001437352 10013827 SAUDI MODERN COMPANY FOR SA SPECIALIZED WIRES AND CABLES CODE NUMBER 0D06551202 5001775601 10012569 ALFANAR ELECTRICAL SYSTEMS BRANCH SA OF ALFANAR COMPANY 5001429792 10013002 JEDDAH CABLES COMPANY LTD SA CODE NUMBER DW2WU01L 5000385415 10020512 THE OKONITE COMPANY US 5000385413 10016871 GENERAL CABLE US BICC GENERAL 5000385417 10021675 SOUTHWIRE COMPANY INCORPORATED US</t>
  </si>
  <si>
    <t>6.10</t>
  </si>
  <si>
    <t>CABLE; 1KV XLPE/PVC 3/C 6MM2 (10 AWG) PV</t>
  </si>
  <si>
    <t>CABLE ELECTRICAL LOW VOLTAGE; TC TYPE;7 STRANDS CONDUCTO;POWER &amp;
CONTROL TYPE;6 SQ MM CONDUCTO;600-1000 V SUPPLY;3 CONDUCTO;15.8
MM (0.622 IN) CABLE OD;VOLTAGE; TYPE; SIZE OF CONDUCTOR;
MANUFACTURER NAME; YEAR OF MANUFAC TURE MARKINGS;350 KG/KM (235
LBS PER 1000 FT) LG;PVC JACKET;BS 6746 TYPE 5;0.7 MM (0.0276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</si>
  <si>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1000417760</t>
  </si>
  <si>
    <t>1,480</t>
  </si>
  <si>
    <t>831402</t>
  </si>
  <si>
    <t>831408</t>
  </si>
  <si>
    <t>OY-Open yard</t>
  </si>
  <si>
    <t>M001-S500 ABQAIQ STORES</t>
  </si>
  <si>
    <t>Manufacturer Part Number Text : 5000382033 10013206 MIDDLE EAST SPECIALIZED CABLES ( SA MESC ) REFERENCE NUMBER 7614-03C-00600-U0 BK8 5001893724 10037887 EGYTECH CABLES EL SEWEDY EG 5002157868 10044083 BAHRA ADVANCED CABLE MANUFACTURE SA CO. LTD. PART NUMBER 14515207 SUPERSEDED NUMBER 14510207 5002143913 10012569 ALFANAR ELECTRICAL SYSTEMS BRANCH SA OF ALFANAR COMPANY CODE NUMBER C213XA10300SBK04IMR 5001274383 10013002 JEDDAH CABLES COMPANY LTD SA PART NUMBER DA7LU03BEG CODE NUMBER DA7LU03BEG 5000382034 10013724 SAUDI CABLE COMPANY SA 5002332605 10046468 ELSEWEDY CABLES COMPANY SA</t>
  </si>
  <si>
    <t>6.11</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</si>
  <si>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</si>
  <si>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</si>
  <si>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</si>
  <si>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Manufacturer Part Number Text : 5000387654 10016872 GENERAL CABLE US NUMBER 24010 SUPERSEDED NUMBER TP AP-06201 5000387655 10020512 THE OKONITE COMPANY US NUMBER 116-67-1131 5002158074 10044083 BAHRA ADVANCED CABLE MANUFACTURE SA CO. LTD. PART NUMBER 11130040 SUPERSEDED NUMBER 11131040 5001437376 10013827 SAUDI MODERN COMPANY FOR SA SPECIALIZED WIRES AND CABLES CODE NUMBER 0D06551003 5001775625 10012569 ALFANAR ELECTRICAL SYSTEMS BRANCH SA OF ALFANAR COMPANY 5001429851 10013002 JEDDAH CABLES COMPANY LTD SA CODE NUMBER DW3WU01B 5000387650 10013206 MIDDLE EAST SPECIALIZED CABLES ( SA MESC ) 5000387653 10016871 GENERAL CABLE US BICC GENERAL 5000387656 10021675 SOUTHWIRE COMPANY INCORPORATED US</t>
  </si>
  <si>
    <t>6.12</t>
  </si>
  <si>
    <t>WIRE;ELEC; 5.26MM2 (10 AWG) WHITE- 600V</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</si>
  <si>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</si>
  <si>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</si>
  <si>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7,000</t>
  </si>
  <si>
    <t>Manufacturer Part Number Text : 5000387762 10016872 GENERAL CABLE US NUMBER 24010 SUPERSEDED NUMBER TP AP-06201 5000387763 10020512 THE OKONITE COMPANY US NUMBER 116-67-1132 5002158076 10044083 BAHRA ADVANCED CABLE MANUFACTURE SA CO. LTD. PART NUMBER 11170040 SUPERSEDED NUMBER 11171040 5001437377 10013827 SAUDI MODERN COMPANY FOR SA SPECIALIZED WIRES AND CABLES CODE NUMBER 0D06551010 5001775626 10012569 ALFANAR ELECTRICAL SYSTEMS BRANCH SA OF ALFANAR COMPANY 5001429853 10013002 JEDDAH CABLES COMPANY LTD SA CODE NUMBER DW3WU01W 5000387658 10013206 MIDDLE EAST SPECIALIZED CABLES ( SA MESC ) 5000387761 10016871 GENERAL CABLE US BICC GENERAL 5000387764 10021675 SOUTHWIRE COMPANY INCORPORATED US</t>
  </si>
  <si>
    <t>6.13</t>
  </si>
  <si>
    <t>6.14</t>
  </si>
  <si>
    <t>CABLE; ELECTRICAL; LOW VOLTAGE; TC; 7 S</t>
  </si>
  <si>
    <t>CABLE ELECTRICAL LOW VOLTAGE; TC TYPE;7 STRANDS CONDUCTO;POWER &amp;
CONTROL TYPE;25 SQ MM CONDUCTO;600-1000 V SUPPLY;4 CONDUCTO;25.8
MM (1.016 IN) CABLE OD;VOLTAGE; TYPE; SIZE; NUMBER OF COND
UCTORS; MANUFACTURER NAME; YEAR OF MANUFACTURE MARKINGS;1390
KG/KM LG;PVC JACKET;BS 6746 TYPE 5; ST2 IEC 502;0.9 MM (0.0354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</si>
  <si>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1000417935</t>
  </si>
  <si>
    <t>Manufacturer Part Number Text : 5000382718 10013206 MIDDLE EAST SPECIALIZED CABLES ( SA MESC ) REFERENCE NUMBER 7614-04C-02500-U0 BK8 5001893738 10037887 EGYTECH CABLES EL SEWEDY EG 5002157880 10044083 BAHRA ADVANCED CABLE MANUFACTURE SA CO. LTD. PART NUMBER 14515310 SUPERSEDED NUMBER 14510310 5002143879 10012569 ALFANAR ELECTRICAL SYSTEMS BRANCH SA OF ALFANAR COMPANY CODE NUMBER C316XA10400SBK08IMR 5001277345 10013002 JEDDAH CABLES COMPANY LTD SA CODE NUMBER DB1LU04BG 5000382719 10013724 SAUDI CABLE COMPANY SA 5000382791 10020512 THE OKONITE COMPANY US 5000382790 10013827 SAUDI MODERN COMPANY FOR SA SPECIALIZED WIRES AND CABLES 5000382717 10012487 DUBAI CABLE COMPANY (PRIVATE) AE LIMITED</t>
  </si>
  <si>
    <t>6.15</t>
  </si>
  <si>
    <t>2,500</t>
  </si>
  <si>
    <t>6.16</t>
  </si>
  <si>
    <t>100</t>
  </si>
  <si>
    <t>6.17</t>
  </si>
  <si>
    <t>WIRE;ELEC; 3.31MM2 (12 AWG) ORANGE- 600V</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</si>
  <si>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</si>
  <si>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1000419179</t>
  </si>
  <si>
    <t>Manufacturer Part Number Text : 5000387335 10016872 GENERAL CABLE US NUMBER 24012 SUPERSEDED NUMBER TP AP-06201 5000387336 10020512 THE OKONITE COMPANY US NUMBER 116-67-1105 5002158070 10044083 BAHRA ADVANCED CABLE MANUFACTURE SA CO. LTD. PART NUMBER 11190030 SUPERSEDED NUMBER 11191030 5001437372 10013827 SAUDI MODERN COMPANY FOR SA SPECIALIZED WIRES AND CABLES CODE NUMBER 0D06551209 5001775621 10012569 ALFANAR ELECTRICAL SYSTEMS BRANCH SA OF ALFANAR COMPANY 5001429837 10013002 JEDDAH CABLES COMPANY LTD SA CODE NUMBER DW2WU01O 5000387332 10013206 MIDDLE EAST SPECIALIZED CABLES ( SA MESC ) 5000387334 10016871 GENERAL CABLE US BICC GENERAL 5000387337 10021675 SOUTHWIRE COMPANY INCORPORATED US</t>
  </si>
  <si>
    <t>6.18</t>
  </si>
  <si>
    <t>CABLE; ELECTRICAL; LOW VOLTAGE;</t>
  </si>
  <si>
    <t>CABLE ELECTRICAL LOW VOLTAGE; ARMOURED TYPE;STRANDED
CONDUCTO;POWER TYPE;4 MM2 CONDUCTO;0.6/1 KV SUPPLY;4
CONDUCTO;BLACK;4 X 4 MM2; CU/XLPE/SWA/PVC 0.6/1 KV; IEC-502
MARKINGS;PVC JACKET;IEC-502;2 MM INSUL TH;PVC;OPEN COIL ON
PALLET;XLPE INSUL;COPPER CONDUCTO;STEEL ARMOR;ARMOURED SWA</t>
  </si>
  <si>
    <t>1000412525</t>
  </si>
  <si>
    <t>Manufacturer Part Number Text : 5000365983 10013724 SAUDI CABLE COMPANY SA NUMBER CNL4-06A-3145 5001327908 10013002 JEDDAH CABLES COMPANY LTD SA PART NUMBER DA6LA04BG 5001893572 10037887 EGYTECH CABLES EL SEWEDY EG 5002157795 10044083 BAHRA ADVANCED CABLE MANUFACTURE SA CO. LTD. PART NUMBER 14530302 SUPERSEDED NUMBER 14530201 5002143823 10012569 ALFANAR ELECTRICAL SYSTEMS BRANCH SA OF ALFANAR COMPANY PART NUMBER C212XA1040WMBK08IMR SUPERSEDED NUMBER C212XA1040WSBK08IMR 5002332531 10046468 ELSEWEDY CABLES COMPANY SA 5001304028 10013827 SAUDI MODERN COMPANY FOR SA SPECIALIZED WIRES AND CABLES</t>
  </si>
  <si>
    <t>6.19</t>
  </si>
  <si>
    <t>CABLE; ELECTRICAL; LOW VOLTAGE; 7 S</t>
  </si>
  <si>
    <t>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t>
  </si>
  <si>
    <t>1000418119</t>
  </si>
  <si>
    <t>Manufacturer Part Number Text : 5000383515 10013206 MIDDLE EAST SPECIALIZED CABLES ( SA MESC ) REFERENCE NUMBER 7614 - 19C - 0025 - U0 BK8 5001893755 10037887 EGYTECH CABLES EL SEWEDY EG 5002157890 10044083 BAHRA ADVANCED CABLE MANUFACTURE SA CO. LTD. PART NUMBER 13515219 SUPERSEDED NUMBER 13512129 5001755892 10013827 SAUDI MODERN COMPANY FOR SA SPECIALIZED WIRES AND CABLES 5002144054 10012569 ALFANAR ELECTRICAL SYSTEMS BRANCH SA OF ALFANAR COMPANY CODE NUMBER C210XA11900SBK21IMR 5001277353 10013002 JEDDAH CABLES COMPANY LTD SA PART NUMBER DA5LU19BEG CODE NUMBER DA5LU19BEG 5000383516 10013724 SAUDI CABLE COMPANY SA 5000383517 10020512 THE OKONITE COMPANY US 5002332626 10046468 ELSEWEDY CABLES COMPANY SA</t>
  </si>
  <si>
    <t>6.20</t>
  </si>
  <si>
    <t>WIRE;ELEC; 3.31MM2 (12 AWG) RED - 600V</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</si>
  <si>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</si>
  <si>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</si>
  <si>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Manufacturer Part Number Text : 5000387431 10016872 GENERAL CABLE US NUMBER 24012 SUPERSEDED NUMBER TP AP-06201 5000387432 10020512 THE OKONITE COMPANY US NUMBER 116-67-1103 5002158071 10044083 BAHRA ADVANCED CABLE MANUFACTURE SA CO. LTD. PART NUMBER 11100030 SUPERSEDED NUMBER 11101030 5001437373 10013827 SAUDI MODERN COMPANY FOR SA SPECIALIZED WIRES AND CABLES CODE NUMBER 0D06551205 5001775622 10012569 ALFANAR ELECTRICAL SYSTEMS BRANCH SA OF ALFANAR COMPANY 5001429838 10013002 JEDDAH CABLES COMPANY LTD SA CODE NUMBER DW2WU01R 5000387338 10013206 MIDDLE EAST SPECIALIZED CABLES ( SA MESC ) 5000387430 10016871 GENERAL CABLE US BICC GENERAL 5000387433 10021675 SOUTHWIRE COMPANY INCORPORATED US</t>
  </si>
  <si>
    <t>6.21</t>
  </si>
  <si>
    <t>WIRE;ELEC; 8.34MM2 (8 AWG) BLACK- 600V</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</si>
  <si>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</si>
  <si>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1000419275</t>
  </si>
  <si>
    <t>SS-Sun Shelter(covered)</t>
  </si>
  <si>
    <t>M008-S104 YANBU STORES</t>
  </si>
  <si>
    <t>Manufacturer Part Number Text : 5000387766 10013206 MIDDLE EAST SPECIALIZED CABLES ( SA MESC ) PART NUMBER 61A6-01C08AWG-U0BK5-00 5000387870 10016872 GENERAL CABLE US NUMBER 35008 SUPERSEDED NUMBER TP AP-06201 5000387871 10020512 THE OKONITE COMPANY US NUMBER 116-67-1191 5002158077 10044083 BAHRA ADVANCED CABLE MANUFACTURE SA CO. LTD. PART NUMBER 11130050 11131050 5001437378 10013827 SAUDI MODERN COMPANY FOR SA SPECIALIZED WIRES AND CABLES CODE NUMBER 0D06550803 5001775627 10012569 ALFANAR ELECTRICAL SYSTEMS BRANCH SA OF ALFANAR COMPANY 5001429855 10013002 JEDDAH CABLES COMPANY LTD SA CODE NUMBER DW4WU01B 5002523544 10046468 ELSEWEDY CABLES COMPANY SA CODE NUMBER CP!-TN01-UG8-29-00 5000387769 10016871 GENERAL CABLE US BICC GENERAL</t>
  </si>
  <si>
    <t>6.22</t>
  </si>
  <si>
    <t>6.23</t>
  </si>
  <si>
    <t>6.24</t>
  </si>
  <si>
    <t>WIRE; ELECTRICAL; 2.08 MM2 (14 AWG);</t>
  </si>
  <si>
    <t>WIRE ELECTRICAL; 2.08 MM2 (14 AWG) CONDUCTO;1 CONDUCTO;GRAY;600
V SUPPLY;XHHW/SIS WIRE;3.56 MM (0.140 IN) OD;TR 90 DEG C
MAXIMUM;SOLID;XLPE INSUL;COPPER CONDUCTO;SWITCHBOARD
TYPE;UL-44;MOISTURE HEAT; OIL RESISTANT; FLAME RETARDANT; CARTON
OR FULLY PROTECTED REEL; APPROX 152.4 M (500 FT) PER COIL; CABLE
MARKING; VOLTAGE RATING; TYPE; SIZE OF CONDUCTOR; MANUFACTURER
NAME AND YEAR OF MANUFACTURE; REEL MARKED WITH; ARAMCO PURCHASE
ORDER; STOCK NUMBER; SHIPPING LENGTH; SIZE OF CONDUCTOR;
THICKNESS &amp; TYPE OF INSULATION AND VOLTAGE RATING; MANUFACTURING
AND TESTING OF CABLE TO CONFORM TO UL 44; UL OR EQUIVALENT
APPROVED LABELED OR LISTED REQUIRED</t>
  </si>
  <si>
    <t>1000420843</t>
  </si>
  <si>
    <t>400</t>
  </si>
  <si>
    <t>Manufacturer Part Number Text : 5000392967 10017556 MANHATTAN-CDT US CABLE DESIGN TECHNOLOGIES NUMBER M4003 5000392968 10019733 AMERICAN INSULATED WIRE CORPORATION US LEVITON MANUFACTURING COMPANY NUMBER 9015 MAT TYPE SIS 5001604325 10013827 SAUDI MODERN COMPANY FOR SA SPECIALIZED WIRES AND CABLES 5002612735 10044083 BAHRA ADVANCED CABLE MANUFACTURE SA CO. LTD. NUMBER - 5001597472 10013002 JEDDAH CABLES COMPANY LTD SA 5001599014 10013206 MIDDLE EAST SPECIALIZED CABLES ( SA MESC ) 5000392969 10020512 THE OKONITE COMPANY US</t>
  </si>
  <si>
    <t>6.25</t>
  </si>
  <si>
    <t>WIRE; ELECTRICAL; 3.31 MM2 (12 AWG);</t>
  </si>
  <si>
    <t>WIRE ELECTRICAL; 3.31 MM2 (12 AWG) CONDUCTO;1 CONDUCTO;GRAY;600
V SUPPLY;XHHW/SIS WIRE;3.81 MM (0.150 IN) OD;TR 90 DEG C
MAXIMUM;SOLID;XLPE INSUL;COPPER CONDUCTO;SWITCHBOARD
TYPE;UL-44;MOISTURE HEAT; OIL RESISTANT; FLAME RETARDANT; 0.76
MM (0.030 IN) INSUL THK; 152.4 M (500 FT) PER COIL; CABLE
MARKING; VOLTAGE RATING; TYPE; SIZE OF CONDUCTOR; MANUFACTURER
NAME AND YEAR OF MANUFACTURE; CARTON OR FULLY PROTECTED REEL
REEL MARKED WITH ARAMCO PURCHASE ORDER; STOCK NUMBER; SHIPPING
LENGTH; SIZE OF CONDUCTOR; THICKNESS &amp; TYPE OF INSULATION AND
VOLTAGE RATING; MANUFACTURING AND TESTING OF CABLE TO CONFORM TO
UL 44; UL OR EQUIVALENT APPROVED LABELED OR LISTED REQUIRED</t>
  </si>
  <si>
    <t>1000420847</t>
  </si>
  <si>
    <t>Manufacturer Part Number Text : 5000393070 10017556 MANHATTAN-CDT US CABLE DESIGN TECHNOLOGIES NUMBER M4004 5000393071 10019733 AMERICAN INSULATED WIRE CORPORATION US LEVITON MANUFACTURING COMPANY NUMBER 9015 MAT TYPE SIS 5002612736 10044083 BAHRA ADVANCED CABLE MANUFACTURE SA CO. LTD. NUMBER - 5001604326 10013827 SAUDI MODERN COMPANY FOR SA SPECIALIZED WIRES AND CABLES 5001597473 10013002 JEDDAH CABLES COMPANY LTD SA 5001599015 10013206 MIDDLE EAST SPECIALIZED CABLES ( SA MESC )</t>
  </si>
  <si>
    <t>6.26</t>
  </si>
  <si>
    <t>CABLE; ELECTRICAL; 600V;</t>
  </si>
  <si>
    <t>CABLE ELECTRICAL LOW VOLTAGE; TC TYPE;19 STRANDS CONDUCTO;2.08
SQ MM (14 AWG) CONDUCTO;600 V SUPPLY;3 CONDUCTO;VOLTAGE; TYPE;
SIZE; NUMBER OF CONDUCTORS; MANUFACTURER NAME; YEAR OF
MANUFACTURE MARKINGS;PVC JACKET;NEC;0.51 MM (0.020 IN) INSUL
TH;NEC;ALUM POLYESTER TAPE SHIELDIN;FOR DIRECT BURIAL; CABLE
TRAY; CONDUIT; DUCT; AERIAL;NEC 725;REEL; 300 M/COIL (1000
FT/COIL);TR 90 DEG C DRY; 75 DEG C WET;XLPE INSUL;COPPER
CONDUCTO;UL-44;UL-1277 ICEA;S-66-524;CLASS C; COLOR CODED BLUE;
BLACK; RED; DRAIN WIRE; OIL; GASOLINE; ACID; ALKALI; MOISTURE;
FLAME; SUNLIGHT RESISTANT; REEL MARKED WITH; ARAMCO PURCHASE
ORDER; STOCK NUMBER; SHIPPING LENGTH; SIZE OF CONDUCTOR;
THICKNESS &amp; TYPE OF INSULATION AND VOLTAGE RATING; MANUFACTURING
AND TESTING OF CABLE TO CONFORM TO ICEA UL 44 AND 1277 AND ICEA
S-66-524; UL OR EQUIVALENT APPROVED LABELED OR LISTED REQUIRED;</t>
  </si>
  <si>
    <t>1000415173</t>
  </si>
  <si>
    <t>Manufacturer Part Number Text : 5000373176 10013206 MIDDLE EAST SPECIALIZED CABLES ( SA MESC ) PART NUMBER 02CA-03C14AWG-U0BK7-06 SUPERSEDED NUMBER 0214-03C14AWG-U0BK8 5000373177 10017556 MANHATTAN-CDT US CABLE DESIGN TECHNOLOGIES NUMBER M33943 5000373179 10019967 DEKORON WIRE AND CABLE US CABLE UNITED STATES OF AMERICA. NUMBER 3X60-48610-0 SUPERSEDED NUMBER 1X35-40362-0 5001470698 10001266 OKAZAKI MANUFACTURING COMPANY JP TOKYO BRANCH 5001470825 10023035 WATLOW ELECTRIC MANUFACTURING US 5001893629 10037887 EGYTECH CABLES EL SEWEDY EG 5001470602 10016631 BELDEN WIRE AND CABLE COMPANY US INCORPORATED 5001470786 10026424 SUMITOMO ELECTRIC INDUSTRIES LTD JP HITAKA/MINATO WORKS 5001470902 10020512 THE OKONITE COMPANY US 5001471053 10003885 HEXATRONIC CABLES AND INTERCONNE SE SYSTEMS AB 5001471148 10024590 PRYSMIAN POWERLINK SRL IT 5000373178 10019733 AMERICAN INSULATED WIRE CORPORATION US LEVITON MANUFACTURING COMPANY</t>
  </si>
  <si>
    <t>6.27</t>
  </si>
  <si>
    <t>WIRE; BUILDING; 600V;</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</si>
  <si>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</si>
  <si>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</si>
  <si>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Manufacturer Part Number Text : 5000388217 10016872 GENERAL CABLE US NUMBER 25004 5000388218 10017556 MANHATTAN-CDT US CABLE DESIGN TECHNOLOGIES NUMBER M2816 5000388219 10020512 THE OKONITE COMPANY US NUMBER 116-67-1254 5002359639 10013206 MIDDLE EAST SPECIALIZED CABLES ( SA MESC ) 5000388215 10013827 SAUDI MODERN COMPANY FOR SA SPECIALIZED WIRES AND CABLES 5000388216 10016871 GENERAL CABLE US BICC GENERAL 5000388320 10021675 SOUTHWIRE COMPANY INCORPORATED US</t>
  </si>
  <si>
    <t>6.28</t>
  </si>
  <si>
    <t>WIRE; ELECTRICAL; 6 MM2; 4 CONDUCTOR;</t>
  </si>
  <si>
    <t>WIRE ELECTRICAL; 6 MM2 CONDUCTO;4 CONDUCTO;BLACK;1.0 KV
SUPPLY;21 MM OD;STRANDED;PVC INSUL;COPPER CONDUCTO;CONTROL
TYPE;ARMOURED; PVC/SWA/PVC; TO IEC-502 KM</t>
  </si>
  <si>
    <t>1000413005</t>
  </si>
  <si>
    <t>50</t>
  </si>
  <si>
    <t>Manufacturer Part Number Text : 5000367943 10013206 MIDDLE EAST SPECIALIZED CABLES ( SA MESC ) PART NUMBER 7614-04C00600-W0BK8 5002157821 10044083 BAHRA ADVANCED CABLE MANUFACTURE SA CO. LTD. PART NUMBER 14033203 SUPERSEDED NUMBER 14030203 5000367944 10013724 SAUDI CABLE COMPANY SA 5000367942 10012487 DUBAI CABLE COMPANY (PRIVATE) AE LIMITED 5000367945 10001382 RS COMPONENTS LTD GB</t>
  </si>
  <si>
    <t>6.29</t>
  </si>
  <si>
    <t>CABLE ELECTRICAL LOW VOLTAGE; GROUNDING;</t>
  </si>
  <si>
    <t>CABLE ELECTRICAL LOW VOLTAGE; GROUNDING TYPE;CIRCULAR
CONDUCTO;16 MM2 CONDUCTO;450/750V SUPPLY;1 CONDUCTO;7.8 CABLE
OD;1 X 16 MM2; CU/PCV 450/750V MARKINGS;170 KG / KM LG;1 MM
INSUL TH;WOODEN DRUM;TR 90 DEG C;HR-PVC T13 INSUL;COPPER
CONDUCTO;BS EN 50525-2-31; IEC 60332-1;6 STRANDS; COLOR CODE
(GREEN); MOISTURE; HEAT; OIL;GASOLINE; ACID; ALKALI AND SUNLIGHT
RESISTANT; FLAME RETARDANT</t>
  </si>
  <si>
    <t>1001055905</t>
  </si>
  <si>
    <t>6</t>
  </si>
  <si>
    <t>Manufacturer Part Number Text : 5002743704 10013724 SAUDI CABLE COMPANY SA PART NUMBER 0001020605-000353</t>
  </si>
  <si>
    <t>6.30</t>
  </si>
  <si>
    <t>CABLE ELECTRICAL LOW VOLTAGE; POWER; ROU</t>
  </si>
  <si>
    <t>CABLE ELECTRICAL LOW VOLTAGE; POWER TYPE;ROUND CONDUCTO;10 MM2
CONDUCTO;0.6/1 KV SUPPLY;3 CONDUCTO;15.6 CABLE OD;BLACK;3 X 10
MM2; CU/XLPE/SWA/PVC 0.6/1 KV MARKINGS;880 KG PER KM LG;FR
PVC-ST2;0.7 MM INSUL TH;WOODEN OR STEEL DRUMS;TR 90 DEG C;XLPE
INSUL;COPPER CONDUCTO; STEEL WIRE AARMOR ARMOR;IEC 60502-1; IEC
60332-3;7 STRANDS; COLOR CODE (RED; GREY AND GREEN); MOISTURE;
HEAT; OIL;GASOLINE; ACID; ALKALI AND SUNLIGHT RESISTANT;
FLAME
RETARDANT.</t>
  </si>
  <si>
    <t>1001055898</t>
  </si>
  <si>
    <t>15</t>
  </si>
  <si>
    <t>Manufacturer Part Number Text : 5002743697 10013724 SAUDI CABLE COMPANY SA PART NUMBER 0001040103-022703</t>
  </si>
  <si>
    <t>6.31</t>
  </si>
  <si>
    <t>M016-S960 JAZAN WAREHOUSE</t>
  </si>
  <si>
    <t>6.32</t>
  </si>
  <si>
    <t>WIRE; MAGNET; 2.08 MM2 (14 AWG); 1</t>
  </si>
  <si>
    <t>WIRE MAGNET; 2.08 MM2 (14 AWG) CONDUCTO;1 CONDUCTO;COPPER
CONDUCTO;INSUL CL 200;POLYESTER-POLYAMIDE INSUL;ROUND SHAPE;200
DEGREE C MAXIMUM OPERATIN;SOFT DRAWN;NEMA MW-1000;UL OR
EQUIVALENT APPROVED LABELED OR LISTED REQUIRED; NET 18.8 KG/KM
(12.6 LBS PER 1000 FT); 36.3 KG (80 LBS) PER SPOOL MIN WEIGHT
MATERIAL SIZE UPTO AND INCLUDING 13 AWG SHALL BE PACKED ON A
STURDY SPOOL AND IN A BUCKET TO PRECLUDE WIRE DAMAGE DURING
SHIPPING AND HANDLING</t>
  </si>
  <si>
    <t>US pound</t>
  </si>
  <si>
    <t>1000420635</t>
  </si>
  <si>
    <t>20</t>
  </si>
  <si>
    <t>H01E-C104 YANBU STORES</t>
  </si>
  <si>
    <t>Manufacturer Part Number Text : 5001346360 10025557 ALFANAR TECHNICAL SERVICES COMPANY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</si>
</sst>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D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48</v>
      </c>
      <c r="J1" t="s" s="0">
        <v>48</v>
      </c>
      <c r="K1" t="s" s="0">
        <v>48</v>
      </c>
      <c r="L1" t="s" s="0">
        <v>48</v>
      </c>
      <c r="M1" t="s" s="0">
        <v>48</v>
      </c>
      <c r="N1" t="s" s="0">
        <v>48</v>
      </c>
      <c r="O1" t="s" s="0">
        <v>48</v>
      </c>
      <c r="P1" t="s" s="0">
        <v>48</v>
      </c>
      <c r="Q1" t="s" s="0">
        <v>139</v>
      </c>
      <c r="R1" t="s" s="0">
        <v>48</v>
      </c>
      <c r="S1" t="s" s="0">
        <v>48</v>
      </c>
      <c r="T1" t="s" s="0">
        <v>48</v>
      </c>
      <c r="U1" t="s" s="0">
        <v>48</v>
      </c>
      <c r="V1" t="s" s="0">
        <v>48</v>
      </c>
      <c r="W1" t="s" s="0">
        <v>48</v>
      </c>
      <c r="X1" t="s" s="0">
        <v>48</v>
      </c>
      <c r="Y1" t="s" s="0">
        <v>48</v>
      </c>
      <c r="Z1" t="s" s="0">
        <v>48</v>
      </c>
      <c r="AA1" t="s" s="0">
        <v>48</v>
      </c>
      <c r="AB1" t="s" s="0">
        <v>48</v>
      </c>
      <c r="AC1" t="s" s="0">
        <v>48</v>
      </c>
      <c r="AD1" t="s" s="0">
        <v>473</v>
      </c>
    </row>
    <row r="2">
      <c r="A2" t="s" s="0">
        <v>18</v>
      </c>
      <c r="B2" t="s" s="0">
        <v>30</v>
      </c>
      <c r="C2" t="s" s="0">
        <v>40</v>
      </c>
      <c r="D2" t="s" s="0">
        <v>49</v>
      </c>
      <c r="E2" t="s" s="0">
        <v>54</v>
      </c>
      <c r="F2" t="s" s="0">
        <v>61</v>
      </c>
      <c r="G2" t="s" s="0">
        <v>70</v>
      </c>
      <c r="H2" t="s" s="0">
        <v>78</v>
      </c>
      <c r="I2" t="s" s="0">
        <v>79</v>
      </c>
      <c r="J2" t="s" s="0">
        <v>80</v>
      </c>
      <c r="K2" t="s" s="0">
        <v>89</v>
      </c>
      <c r="L2" t="s" s="0">
        <v>98</v>
      </c>
      <c r="M2" t="s" s="0">
        <v>107</v>
      </c>
      <c r="N2" t="s" s="0">
        <v>116</v>
      </c>
      <c r="O2" t="s" s="0">
        <v>125</v>
      </c>
      <c r="P2" t="s" s="0">
        <v>132</v>
      </c>
      <c r="Q2" t="s" s="0">
        <v>140</v>
      </c>
      <c r="R2" t="s" s="0">
        <v>385</v>
      </c>
      <c r="S2" t="s" s="0">
        <v>391</v>
      </c>
      <c r="T2" t="s" s="0">
        <v>398</v>
      </c>
      <c r="U2" t="s" s="0">
        <v>405</v>
      </c>
      <c r="V2" t="s" s="0">
        <v>413</v>
      </c>
      <c r="W2" t="s" s="0">
        <v>421</v>
      </c>
      <c r="X2" t="s" s="0">
        <v>422</v>
      </c>
      <c r="Y2" t="s" s="0">
        <v>431</v>
      </c>
      <c r="Z2" t="s" s="0">
        <v>438</v>
      </c>
      <c r="AA2" t="s" s="0">
        <v>446</v>
      </c>
      <c r="AB2" t="s" s="0">
        <v>458</v>
      </c>
      <c r="AC2" t="s" s="0">
        <v>464</v>
      </c>
      <c r="AD2" t="s" s="0">
        <v>474</v>
      </c>
    </row>
    <row r="3">
      <c r="C3" t="s" s="0">
        <v>41</v>
      </c>
      <c r="D3" t="s" s="0">
        <v>50</v>
      </c>
      <c r="E3" t="s" s="0">
        <v>55</v>
      </c>
      <c r="F3" t="s" s="0">
        <v>62</v>
      </c>
      <c r="G3" t="s" s="0">
        <v>71</v>
      </c>
      <c r="J3" t="s" s="0">
        <v>81</v>
      </c>
      <c r="K3" t="s" s="0">
        <v>90</v>
      </c>
      <c r="L3" t="s" s="0">
        <v>99</v>
      </c>
      <c r="M3" t="s" s="0">
        <v>108</v>
      </c>
      <c r="N3" t="s" s="0">
        <v>117</v>
      </c>
      <c r="O3" t="s" s="0">
        <v>126</v>
      </c>
      <c r="P3" t="s" s="0">
        <v>133</v>
      </c>
      <c r="Q3" t="s" s="0">
        <v>141</v>
      </c>
      <c r="R3" t="s" s="0">
        <v>386</v>
      </c>
      <c r="S3" t="s" s="0">
        <v>392</v>
      </c>
      <c r="T3" t="s" s="0">
        <v>399</v>
      </c>
      <c r="U3" t="s" s="0">
        <v>406</v>
      </c>
      <c r="V3" t="s" s="0">
        <v>414</v>
      </c>
      <c r="X3" t="s" s="0">
        <v>423</v>
      </c>
      <c r="Y3" t="s" s="0">
        <v>432</v>
      </c>
      <c r="Z3" t="s" s="0">
        <v>439</v>
      </c>
      <c r="AA3" t="s" s="0">
        <v>447</v>
      </c>
      <c r="AB3" t="s" s="0">
        <v>459</v>
      </c>
      <c r="AC3" t="s" s="0">
        <v>465</v>
      </c>
      <c r="AD3" t="s" s="0">
        <v>475</v>
      </c>
    </row>
    <row r="4">
      <c r="C4" t="s" s="0">
        <v>42</v>
      </c>
      <c r="D4" t="s" s="0">
        <v>51</v>
      </c>
      <c r="E4" t="s" s="0">
        <v>56</v>
      </c>
      <c r="F4" t="s" s="0">
        <v>63</v>
      </c>
      <c r="G4" t="s" s="0">
        <v>72</v>
      </c>
      <c r="J4" t="s" s="0">
        <v>82</v>
      </c>
      <c r="K4" t="s" s="0">
        <v>91</v>
      </c>
      <c r="L4" t="s" s="0">
        <v>100</v>
      </c>
      <c r="M4" t="s" s="0">
        <v>109</v>
      </c>
      <c r="N4" t="s" s="0">
        <v>118</v>
      </c>
      <c r="O4" t="s" s="0">
        <v>127</v>
      </c>
      <c r="P4" t="s" s="0">
        <v>134</v>
      </c>
      <c r="Q4" t="s" s="0">
        <v>142</v>
      </c>
      <c r="R4" t="s" s="0">
        <v>387</v>
      </c>
      <c r="S4" t="s" s="0">
        <v>393</v>
      </c>
      <c r="T4" t="s" s="0">
        <v>400</v>
      </c>
      <c r="U4" t="s" s="0">
        <v>407</v>
      </c>
      <c r="V4" t="s" s="0">
        <v>415</v>
      </c>
      <c r="X4" t="s" s="0">
        <v>424</v>
      </c>
      <c r="Y4" t="s" s="0">
        <v>433</v>
      </c>
      <c r="Z4" t="s" s="0">
        <v>440</v>
      </c>
      <c r="AA4" t="s" s="0">
        <v>448</v>
      </c>
      <c r="AB4" t="s" s="0">
        <v>460</v>
      </c>
      <c r="AC4" t="s" s="0">
        <v>466</v>
      </c>
      <c r="AD4" t="s" s="0">
        <v>476</v>
      </c>
    </row>
    <row r="5">
      <c r="C5" t="s" s="0">
        <v>43</v>
      </c>
      <c r="D5" t="s" s="0">
        <v>52</v>
      </c>
      <c r="E5" t="s" s="0">
        <v>57</v>
      </c>
      <c r="F5" t="s" s="0">
        <v>64</v>
      </c>
      <c r="G5" t="s" s="0">
        <v>73</v>
      </c>
      <c r="J5" t="s" s="0">
        <v>83</v>
      </c>
      <c r="K5" t="s" s="0">
        <v>92</v>
      </c>
      <c r="L5" t="s" s="0">
        <v>101</v>
      </c>
      <c r="M5" t="s" s="0">
        <v>110</v>
      </c>
      <c r="N5" t="s" s="0">
        <v>119</v>
      </c>
      <c r="O5" t="s" s="0">
        <v>128</v>
      </c>
      <c r="P5" t="s" s="0">
        <v>135</v>
      </c>
      <c r="Q5" t="s" s="0">
        <v>143</v>
      </c>
      <c r="R5" t="s" s="0">
        <v>388</v>
      </c>
      <c r="S5" t="s" s="0">
        <v>394</v>
      </c>
      <c r="T5" t="s" s="0">
        <v>401</v>
      </c>
      <c r="U5" t="s" s="0">
        <v>408</v>
      </c>
      <c r="V5" t="s" s="0">
        <v>416</v>
      </c>
      <c r="X5" t="s" s="0">
        <v>425</v>
      </c>
      <c r="Y5" t="s" s="0">
        <v>434</v>
      </c>
      <c r="Z5" t="s" s="0">
        <v>441</v>
      </c>
      <c r="AA5" t="s" s="0">
        <v>449</v>
      </c>
      <c r="AB5" t="s" s="0">
        <v>461</v>
      </c>
      <c r="AC5" t="s" s="0">
        <v>467</v>
      </c>
      <c r="AD5" t="s" s="0">
        <v>477</v>
      </c>
    </row>
    <row r="6">
      <c r="D6" t="s" s="0">
        <v>53</v>
      </c>
      <c r="E6" t="s" s="0">
        <v>58</v>
      </c>
      <c r="F6" t="s" s="0">
        <v>65</v>
      </c>
      <c r="G6" t="s" s="0">
        <v>74</v>
      </c>
      <c r="J6" t="s" s="0">
        <v>84</v>
      </c>
      <c r="K6" t="s" s="0">
        <v>93</v>
      </c>
      <c r="L6" t="s" s="0">
        <v>102</v>
      </c>
      <c r="M6" t="s" s="0">
        <v>111</v>
      </c>
      <c r="N6" t="s" s="0">
        <v>120</v>
      </c>
      <c r="O6" t="s" s="0">
        <v>129</v>
      </c>
      <c r="P6" t="s" s="0">
        <v>136</v>
      </c>
      <c r="Q6" t="s" s="0">
        <v>144</v>
      </c>
      <c r="R6" t="s" s="0">
        <v>389</v>
      </c>
      <c r="S6" t="s" s="0">
        <v>395</v>
      </c>
      <c r="T6" t="s" s="0">
        <v>402</v>
      </c>
      <c r="U6" t="s" s="0">
        <v>409</v>
      </c>
      <c r="V6" t="s" s="0">
        <v>417</v>
      </c>
      <c r="X6" t="s" s="0">
        <v>426</v>
      </c>
      <c r="Y6" t="s" s="0">
        <v>435</v>
      </c>
      <c r="Z6" t="s" s="0">
        <v>442</v>
      </c>
      <c r="AA6" t="s" s="0">
        <v>450</v>
      </c>
      <c r="AB6" t="s" s="0">
        <v>462</v>
      </c>
      <c r="AC6" t="s" s="0">
        <v>468</v>
      </c>
      <c r="AD6" t="s" s="0">
        <v>478</v>
      </c>
    </row>
    <row r="7">
      <c r="E7" t="s" s="0">
        <v>59</v>
      </c>
      <c r="F7" t="s" s="0">
        <v>66</v>
      </c>
      <c r="G7" t="s" s="0">
        <v>75</v>
      </c>
      <c r="J7" t="s" s="0">
        <v>85</v>
      </c>
      <c r="K7" t="s" s="0">
        <v>94</v>
      </c>
      <c r="L7" t="s" s="0">
        <v>103</v>
      </c>
      <c r="M7" t="s" s="0">
        <v>112</v>
      </c>
      <c r="N7" t="s" s="0">
        <v>121</v>
      </c>
      <c r="O7" t="s" s="0">
        <v>130</v>
      </c>
      <c r="P7" t="s" s="0">
        <v>137</v>
      </c>
      <c r="Q7" t="s" s="0">
        <v>145</v>
      </c>
      <c r="R7" t="s" s="0">
        <v>390</v>
      </c>
      <c r="S7" t="s" s="0">
        <v>396</v>
      </c>
      <c r="T7" t="s" s="0">
        <v>403</v>
      </c>
      <c r="U7" t="s" s="0">
        <v>410</v>
      </c>
      <c r="V7" t="s" s="0">
        <v>418</v>
      </c>
      <c r="X7" t="s" s="0">
        <v>427</v>
      </c>
      <c r="Y7" t="s" s="0">
        <v>436</v>
      </c>
      <c r="Z7" t="s" s="0">
        <v>443</v>
      </c>
      <c r="AA7" t="s" s="0">
        <v>451</v>
      </c>
      <c r="AB7" t="s" s="0">
        <v>463</v>
      </c>
      <c r="AC7" t="s" s="0">
        <v>469</v>
      </c>
    </row>
    <row r="8">
      <c r="E8" t="s" s="0">
        <v>60</v>
      </c>
      <c r="F8" t="s" s="0">
        <v>67</v>
      </c>
      <c r="G8" t="s" s="0">
        <v>76</v>
      </c>
      <c r="J8" t="s" s="0">
        <v>86</v>
      </c>
      <c r="K8" t="s" s="0">
        <v>95</v>
      </c>
      <c r="L8" t="s" s="0">
        <v>104</v>
      </c>
      <c r="M8" t="s" s="0">
        <v>113</v>
      </c>
      <c r="N8" t="s" s="0">
        <v>122</v>
      </c>
      <c r="O8" t="s" s="0">
        <v>131</v>
      </c>
      <c r="P8" t="s" s="0">
        <v>138</v>
      </c>
      <c r="Q8" t="s" s="0">
        <v>146</v>
      </c>
      <c r="S8" t="s" s="0">
        <v>397</v>
      </c>
      <c r="T8" t="s" s="0">
        <v>404</v>
      </c>
      <c r="U8" t="s" s="0">
        <v>411</v>
      </c>
      <c r="V8" t="s" s="0">
        <v>419</v>
      </c>
      <c r="X8" t="s" s="0">
        <v>428</v>
      </c>
      <c r="Y8" t="s" s="0">
        <v>437</v>
      </c>
      <c r="Z8" t="s" s="0">
        <v>444</v>
      </c>
      <c r="AA8" t="s" s="0">
        <v>452</v>
      </c>
      <c r="AC8" t="s" s="0">
        <v>470</v>
      </c>
    </row>
    <row r="9">
      <c r="F9" t="s" s="0">
        <v>68</v>
      </c>
      <c r="G9" t="s" s="0">
        <v>77</v>
      </c>
      <c r="J9" t="s" s="0">
        <v>87</v>
      </c>
      <c r="K9" t="s" s="0">
        <v>96</v>
      </c>
      <c r="L9" t="s" s="0">
        <v>105</v>
      </c>
      <c r="M9" t="s" s="0">
        <v>114</v>
      </c>
      <c r="N9" t="s" s="0">
        <v>123</v>
      </c>
      <c r="Q9" t="s" s="0">
        <v>147</v>
      </c>
      <c r="U9" t="s" s="0">
        <v>412</v>
      </c>
      <c r="V9" t="s" s="0">
        <v>420</v>
      </c>
      <c r="X9" t="s" s="0">
        <v>429</v>
      </c>
      <c r="Z9" t="s" s="0">
        <v>445</v>
      </c>
      <c r="AA9" t="s" s="0">
        <v>453</v>
      </c>
      <c r="AC9" t="s" s="0">
        <v>471</v>
      </c>
    </row>
    <row r="10">
      <c r="F10" t="s" s="0">
        <v>69</v>
      </c>
      <c r="J10" t="s" s="0">
        <v>88</v>
      </c>
      <c r="K10" t="s" s="0">
        <v>97</v>
      </c>
      <c r="L10" t="s" s="0">
        <v>106</v>
      </c>
      <c r="M10" t="s" s="0">
        <v>115</v>
      </c>
      <c r="N10" t="s" s="0">
        <v>124</v>
      </c>
      <c r="Q10" t="s" s="0">
        <v>148</v>
      </c>
      <c r="X10" t="s" s="0">
        <v>430</v>
      </c>
      <c r="AA10" t="s" s="0">
        <v>454</v>
      </c>
      <c r="AC10" t="s" s="0">
        <v>472</v>
      </c>
    </row>
    <row r="11">
      <c r="Q11" t="s" s="0">
        <v>149</v>
      </c>
      <c r="AA11" t="s" s="0">
        <v>455</v>
      </c>
    </row>
    <row r="12">
      <c r="Q12" t="s" s="0">
        <v>150</v>
      </c>
      <c r="AA12" t="s" s="0">
        <v>456</v>
      </c>
    </row>
    <row r="13">
      <c r="Q13" t="s" s="0">
        <v>151</v>
      </c>
      <c r="AA13" t="s" s="0">
        <v>457</v>
      </c>
    </row>
    <row r="14">
      <c r="Q14" t="s" s="0">
        <v>152</v>
      </c>
    </row>
    <row r="15">
      <c r="Q15" t="s" s="0">
        <v>153</v>
      </c>
    </row>
    <row r="16">
      <c r="Q16" t="s" s="0">
        <v>154</v>
      </c>
    </row>
    <row r="17">
      <c r="Q17" t="s" s="0">
        <v>155</v>
      </c>
    </row>
    <row r="18">
      <c r="Q18" t="s" s="0">
        <v>156</v>
      </c>
    </row>
    <row r="19">
      <c r="Q19" t="s" s="0">
        <v>157</v>
      </c>
    </row>
    <row r="20">
      <c r="Q20" t="s" s="0">
        <v>158</v>
      </c>
    </row>
    <row r="21">
      <c r="Q21" t="s" s="0">
        <v>159</v>
      </c>
    </row>
    <row r="22">
      <c r="Q22" t="s" s="0">
        <v>160</v>
      </c>
    </row>
    <row r="23">
      <c r="Q23" t="s" s="0">
        <v>161</v>
      </c>
    </row>
    <row r="24">
      <c r="Q24" t="s" s="0">
        <v>162</v>
      </c>
    </row>
    <row r="25">
      <c r="Q25" t="s" s="0">
        <v>163</v>
      </c>
    </row>
    <row r="26">
      <c r="Q26" t="s" s="0">
        <v>164</v>
      </c>
    </row>
    <row r="27">
      <c r="Q27" t="s" s="0">
        <v>165</v>
      </c>
    </row>
    <row r="28">
      <c r="Q28" t="s" s="0">
        <v>166</v>
      </c>
    </row>
    <row r="29">
      <c r="Q29" t="s" s="0">
        <v>167</v>
      </c>
    </row>
    <row r="30">
      <c r="Q30" t="s" s="0">
        <v>168</v>
      </c>
    </row>
    <row r="31">
      <c r="Q31" t="s" s="0">
        <v>169</v>
      </c>
    </row>
    <row r="32">
      <c r="Q32" t="s" s="0">
        <v>170</v>
      </c>
    </row>
    <row r="33">
      <c r="Q33" t="s" s="0">
        <v>171</v>
      </c>
    </row>
    <row r="34">
      <c r="Q34" t="s" s="0">
        <v>172</v>
      </c>
    </row>
    <row r="35">
      <c r="Q35" t="s" s="0">
        <v>173</v>
      </c>
    </row>
    <row r="36">
      <c r="Q36" t="s" s="0">
        <v>174</v>
      </c>
    </row>
    <row r="37">
      <c r="Q37" t="s" s="0">
        <v>175</v>
      </c>
    </row>
    <row r="38">
      <c r="Q38" t="s" s="0">
        <v>176</v>
      </c>
    </row>
    <row r="39">
      <c r="Q39" t="s" s="0">
        <v>177</v>
      </c>
    </row>
    <row r="40">
      <c r="Q40" t="s" s="0">
        <v>178</v>
      </c>
    </row>
    <row r="41">
      <c r="Q41" t="s" s="0">
        <v>179</v>
      </c>
    </row>
    <row r="42">
      <c r="Q42" t="s" s="0">
        <v>180</v>
      </c>
    </row>
    <row r="43">
      <c r="Q43" t="s" s="0">
        <v>181</v>
      </c>
    </row>
    <row r="44">
      <c r="Q44" t="s" s="0">
        <v>182</v>
      </c>
    </row>
    <row r="45">
      <c r="Q45" t="s" s="0">
        <v>183</v>
      </c>
    </row>
    <row r="46">
      <c r="Q46" t="s" s="0">
        <v>184</v>
      </c>
    </row>
    <row r="47">
      <c r="Q47" t="s" s="0">
        <v>185</v>
      </c>
    </row>
    <row r="48">
      <c r="Q48" t="s" s="0">
        <v>186</v>
      </c>
    </row>
    <row r="49">
      <c r="Q49" t="s" s="0">
        <v>187</v>
      </c>
    </row>
    <row r="50">
      <c r="Q50" t="s" s="0">
        <v>188</v>
      </c>
    </row>
    <row r="51">
      <c r="Q51" t="s" s="0">
        <v>189</v>
      </c>
    </row>
    <row r="52">
      <c r="Q52" t="s" s="0">
        <v>190</v>
      </c>
    </row>
    <row r="53">
      <c r="Q53" t="s" s="0">
        <v>191</v>
      </c>
    </row>
    <row r="54">
      <c r="Q54" t="s" s="0">
        <v>192</v>
      </c>
    </row>
    <row r="55">
      <c r="Q55" t="s" s="0">
        <v>193</v>
      </c>
    </row>
    <row r="56">
      <c r="Q56" t="s" s="0">
        <v>194</v>
      </c>
    </row>
    <row r="57">
      <c r="Q57" t="s" s="0">
        <v>195</v>
      </c>
    </row>
    <row r="58">
      <c r="Q58" t="s" s="0">
        <v>196</v>
      </c>
    </row>
    <row r="59">
      <c r="Q59" t="s" s="0">
        <v>197</v>
      </c>
    </row>
    <row r="60">
      <c r="Q60" t="s" s="0">
        <v>198</v>
      </c>
    </row>
    <row r="61">
      <c r="Q61" t="s" s="0">
        <v>199</v>
      </c>
    </row>
    <row r="62">
      <c r="Q62" t="s" s="0">
        <v>200</v>
      </c>
    </row>
    <row r="63">
      <c r="Q63" t="s" s="0">
        <v>201</v>
      </c>
    </row>
    <row r="64">
      <c r="Q64" t="s" s="0">
        <v>202</v>
      </c>
    </row>
    <row r="65">
      <c r="Q65" t="s" s="0">
        <v>203</v>
      </c>
    </row>
    <row r="66">
      <c r="Q66" t="s" s="0">
        <v>204</v>
      </c>
    </row>
    <row r="67">
      <c r="Q67" t="s" s="0">
        <v>205</v>
      </c>
    </row>
    <row r="68">
      <c r="Q68" t="s" s="0">
        <v>206</v>
      </c>
    </row>
    <row r="69">
      <c r="Q69" t="s" s="0">
        <v>207</v>
      </c>
    </row>
    <row r="70">
      <c r="Q70" t="s" s="0">
        <v>208</v>
      </c>
    </row>
    <row r="71">
      <c r="Q71" t="s" s="0">
        <v>209</v>
      </c>
    </row>
    <row r="72">
      <c r="Q72" t="s" s="0">
        <v>210</v>
      </c>
    </row>
    <row r="73">
      <c r="Q73" t="s" s="0">
        <v>211</v>
      </c>
    </row>
    <row r="74">
      <c r="Q74" t="s" s="0">
        <v>212</v>
      </c>
    </row>
    <row r="75">
      <c r="Q75" t="s" s="0">
        <v>213</v>
      </c>
    </row>
    <row r="76">
      <c r="Q76" t="s" s="0">
        <v>214</v>
      </c>
    </row>
    <row r="77">
      <c r="Q77" t="s" s="0">
        <v>215</v>
      </c>
    </row>
    <row r="78">
      <c r="Q78" t="s" s="0">
        <v>216</v>
      </c>
    </row>
    <row r="79">
      <c r="Q79" t="s" s="0">
        <v>217</v>
      </c>
    </row>
    <row r="80">
      <c r="Q80" t="s" s="0">
        <v>218</v>
      </c>
    </row>
    <row r="81">
      <c r="Q81" t="s" s="0">
        <v>219</v>
      </c>
    </row>
    <row r="82">
      <c r="Q82" t="s" s="0">
        <v>220</v>
      </c>
    </row>
    <row r="83">
      <c r="Q83" t="s" s="0">
        <v>221</v>
      </c>
    </row>
    <row r="84">
      <c r="Q84" t="s" s="0">
        <v>222</v>
      </c>
    </row>
    <row r="85">
      <c r="Q85" t="s" s="0">
        <v>223</v>
      </c>
    </row>
    <row r="86">
      <c r="Q86" t="s" s="0">
        <v>224</v>
      </c>
    </row>
    <row r="87">
      <c r="Q87" t="s" s="0">
        <v>225</v>
      </c>
    </row>
    <row r="88">
      <c r="Q88" t="s" s="0">
        <v>226</v>
      </c>
    </row>
    <row r="89">
      <c r="Q89" t="s" s="0">
        <v>227</v>
      </c>
    </row>
    <row r="90">
      <c r="Q90" t="s" s="0">
        <v>228</v>
      </c>
    </row>
    <row r="91">
      <c r="Q91" t="s" s="0">
        <v>229</v>
      </c>
    </row>
    <row r="92">
      <c r="Q92" t="s" s="0">
        <v>230</v>
      </c>
    </row>
    <row r="93">
      <c r="Q93" t="s" s="0">
        <v>231</v>
      </c>
    </row>
    <row r="94">
      <c r="Q94" t="s" s="0">
        <v>232</v>
      </c>
    </row>
    <row r="95">
      <c r="Q95" t="s" s="0">
        <v>233</v>
      </c>
    </row>
    <row r="96">
      <c r="Q96" t="s" s="0">
        <v>234</v>
      </c>
    </row>
    <row r="97">
      <c r="Q97" t="s" s="0">
        <v>235</v>
      </c>
    </row>
    <row r="98">
      <c r="Q98" t="s" s="0">
        <v>236</v>
      </c>
    </row>
    <row r="99">
      <c r="Q99" t="s" s="0">
        <v>237</v>
      </c>
    </row>
    <row r="100">
      <c r="Q100" t="s" s="0">
        <v>238</v>
      </c>
    </row>
    <row r="101">
      <c r="Q101" t="s" s="0">
        <v>239</v>
      </c>
    </row>
    <row r="102">
      <c r="Q102" t="s" s="0">
        <v>240</v>
      </c>
    </row>
    <row r="103">
      <c r="Q103" t="s" s="0">
        <v>241</v>
      </c>
    </row>
    <row r="104">
      <c r="Q104" t="s" s="0">
        <v>242</v>
      </c>
    </row>
    <row r="105">
      <c r="Q105" t="s" s="0">
        <v>243</v>
      </c>
    </row>
    <row r="106">
      <c r="Q106" t="s" s="0">
        <v>244</v>
      </c>
    </row>
    <row r="107">
      <c r="Q107" t="s" s="0">
        <v>245</v>
      </c>
    </row>
    <row r="108">
      <c r="Q108" t="s" s="0">
        <v>246</v>
      </c>
    </row>
    <row r="109">
      <c r="Q109" t="s" s="0">
        <v>247</v>
      </c>
    </row>
    <row r="110">
      <c r="Q110" t="s" s="0">
        <v>248</v>
      </c>
    </row>
    <row r="111">
      <c r="Q111" t="s" s="0">
        <v>249</v>
      </c>
    </row>
    <row r="112">
      <c r="Q112" t="s" s="0">
        <v>250</v>
      </c>
    </row>
    <row r="113">
      <c r="Q113" t="s" s="0">
        <v>251</v>
      </c>
    </row>
    <row r="114">
      <c r="Q114" t="s" s="0">
        <v>252</v>
      </c>
    </row>
    <row r="115">
      <c r="Q115" t="s" s="0">
        <v>253</v>
      </c>
    </row>
    <row r="116">
      <c r="Q116" t="s" s="0">
        <v>254</v>
      </c>
    </row>
    <row r="117">
      <c r="Q117" t="s" s="0">
        <v>255</v>
      </c>
    </row>
    <row r="118">
      <c r="Q118" t="s" s="0">
        <v>256</v>
      </c>
    </row>
    <row r="119">
      <c r="Q119" t="s" s="0">
        <v>257</v>
      </c>
    </row>
    <row r="120">
      <c r="Q120" t="s" s="0">
        <v>258</v>
      </c>
    </row>
    <row r="121">
      <c r="Q121" t="s" s="0">
        <v>259</v>
      </c>
    </row>
    <row r="122">
      <c r="Q122" t="s" s="0">
        <v>260</v>
      </c>
    </row>
    <row r="123">
      <c r="Q123" t="s" s="0">
        <v>261</v>
      </c>
    </row>
    <row r="124">
      <c r="Q124" t="s" s="0">
        <v>262</v>
      </c>
    </row>
    <row r="125">
      <c r="Q125" t="s" s="0">
        <v>263</v>
      </c>
    </row>
    <row r="126">
      <c r="Q126" t="s" s="0">
        <v>264</v>
      </c>
    </row>
    <row r="127">
      <c r="Q127" t="s" s="0">
        <v>265</v>
      </c>
    </row>
    <row r="128">
      <c r="Q128" t="s" s="0">
        <v>266</v>
      </c>
    </row>
    <row r="129">
      <c r="Q129" t="s" s="0">
        <v>267</v>
      </c>
    </row>
    <row r="130">
      <c r="Q130" t="s" s="0">
        <v>268</v>
      </c>
    </row>
    <row r="131">
      <c r="Q131" t="s" s="0">
        <v>269</v>
      </c>
    </row>
    <row r="132">
      <c r="Q132" t="s" s="0">
        <v>270</v>
      </c>
    </row>
    <row r="133">
      <c r="Q133" t="s" s="0">
        <v>271</v>
      </c>
    </row>
    <row r="134">
      <c r="Q134" t="s" s="0">
        <v>272</v>
      </c>
    </row>
    <row r="135">
      <c r="Q135" t="s" s="0">
        <v>273</v>
      </c>
    </row>
    <row r="136">
      <c r="Q136" t="s" s="0">
        <v>274</v>
      </c>
    </row>
    <row r="137">
      <c r="Q137" t="s" s="0">
        <v>275</v>
      </c>
    </row>
    <row r="138">
      <c r="Q138" t="s" s="0">
        <v>276</v>
      </c>
    </row>
    <row r="139">
      <c r="Q139" t="s" s="0">
        <v>277</v>
      </c>
    </row>
    <row r="140">
      <c r="Q140" t="s" s="0">
        <v>278</v>
      </c>
    </row>
    <row r="141">
      <c r="Q141" t="s" s="0">
        <v>279</v>
      </c>
    </row>
    <row r="142">
      <c r="Q142" t="s" s="0">
        <v>280</v>
      </c>
    </row>
    <row r="143">
      <c r="Q143" t="s" s="0">
        <v>281</v>
      </c>
    </row>
    <row r="144">
      <c r="Q144" t="s" s="0">
        <v>282</v>
      </c>
    </row>
    <row r="145">
      <c r="Q145" t="s" s="0">
        <v>283</v>
      </c>
    </row>
    <row r="146">
      <c r="Q146" t="s" s="0">
        <v>284</v>
      </c>
    </row>
    <row r="147">
      <c r="Q147" t="s" s="0">
        <v>285</v>
      </c>
    </row>
    <row r="148">
      <c r="Q148" t="s" s="0">
        <v>286</v>
      </c>
    </row>
    <row r="149">
      <c r="Q149" t="s" s="0">
        <v>287</v>
      </c>
    </row>
    <row r="150">
      <c r="Q150" t="s" s="0">
        <v>288</v>
      </c>
    </row>
    <row r="151">
      <c r="Q151" t="s" s="0">
        <v>289</v>
      </c>
    </row>
    <row r="152">
      <c r="Q152" t="s" s="0">
        <v>290</v>
      </c>
    </row>
    <row r="153">
      <c r="Q153" t="s" s="0">
        <v>291</v>
      </c>
    </row>
    <row r="154">
      <c r="Q154" t="s" s="0">
        <v>292</v>
      </c>
    </row>
    <row r="155">
      <c r="Q155" t="s" s="0">
        <v>293</v>
      </c>
    </row>
    <row r="156">
      <c r="Q156" t="s" s="0">
        <v>294</v>
      </c>
    </row>
    <row r="157">
      <c r="Q157" t="s" s="0">
        <v>295</v>
      </c>
    </row>
    <row r="158">
      <c r="Q158" t="s" s="0">
        <v>296</v>
      </c>
    </row>
    <row r="159">
      <c r="Q159" t="s" s="0">
        <v>297</v>
      </c>
    </row>
    <row r="160">
      <c r="Q160" t="s" s="0">
        <v>298</v>
      </c>
    </row>
    <row r="161">
      <c r="Q161" t="s" s="0">
        <v>299</v>
      </c>
    </row>
    <row r="162">
      <c r="Q162" t="s" s="0">
        <v>300</v>
      </c>
    </row>
    <row r="163">
      <c r="Q163" t="s" s="0">
        <v>301</v>
      </c>
    </row>
    <row r="164">
      <c r="Q164" t="s" s="0">
        <v>302</v>
      </c>
    </row>
    <row r="165">
      <c r="Q165" t="s" s="0">
        <v>303</v>
      </c>
    </row>
    <row r="166">
      <c r="Q166" t="s" s="0">
        <v>304</v>
      </c>
    </row>
    <row r="167">
      <c r="Q167" t="s" s="0">
        <v>305</v>
      </c>
    </row>
    <row r="168">
      <c r="Q168" t="s" s="0">
        <v>306</v>
      </c>
    </row>
    <row r="169">
      <c r="Q169" t="s" s="0">
        <v>307</v>
      </c>
    </row>
    <row r="170">
      <c r="Q170" t="s" s="0">
        <v>308</v>
      </c>
    </row>
    <row r="171">
      <c r="Q171" t="s" s="0">
        <v>309</v>
      </c>
    </row>
    <row r="172">
      <c r="Q172" t="s" s="0">
        <v>310</v>
      </c>
    </row>
    <row r="173">
      <c r="Q173" t="s" s="0">
        <v>311</v>
      </c>
    </row>
    <row r="174">
      <c r="Q174" t="s" s="0">
        <v>312</v>
      </c>
    </row>
    <row r="175">
      <c r="Q175" t="s" s="0">
        <v>313</v>
      </c>
    </row>
    <row r="176">
      <c r="Q176" t="s" s="0">
        <v>314</v>
      </c>
    </row>
    <row r="177">
      <c r="Q177" t="s" s="0">
        <v>315</v>
      </c>
    </row>
    <row r="178">
      <c r="Q178" t="s" s="0">
        <v>316</v>
      </c>
    </row>
    <row r="179">
      <c r="Q179" t="s" s="0">
        <v>317</v>
      </c>
    </row>
    <row r="180">
      <c r="Q180" t="s" s="0">
        <v>318</v>
      </c>
    </row>
    <row r="181">
      <c r="Q181" t="s" s="0">
        <v>319</v>
      </c>
    </row>
    <row r="182">
      <c r="Q182" t="s" s="0">
        <v>320</v>
      </c>
    </row>
    <row r="183">
      <c r="Q183" t="s" s="0">
        <v>321</v>
      </c>
    </row>
    <row r="184">
      <c r="Q184" t="s" s="0">
        <v>322</v>
      </c>
    </row>
    <row r="185">
      <c r="Q185" t="s" s="0">
        <v>323</v>
      </c>
    </row>
    <row r="186">
      <c r="Q186" t="s" s="0">
        <v>324</v>
      </c>
    </row>
    <row r="187">
      <c r="Q187" t="s" s="0">
        <v>325</v>
      </c>
    </row>
    <row r="188">
      <c r="Q188" t="s" s="0">
        <v>326</v>
      </c>
    </row>
    <row r="189">
      <c r="Q189" t="s" s="0">
        <v>327</v>
      </c>
    </row>
    <row r="190">
      <c r="Q190" t="s" s="0">
        <v>328</v>
      </c>
    </row>
    <row r="191">
      <c r="Q191" t="s" s="0">
        <v>329</v>
      </c>
    </row>
    <row r="192">
      <c r="Q192" t="s" s="0">
        <v>330</v>
      </c>
    </row>
    <row r="193">
      <c r="Q193" t="s" s="0">
        <v>331</v>
      </c>
    </row>
    <row r="194">
      <c r="Q194" t="s" s="0">
        <v>332</v>
      </c>
    </row>
    <row r="195">
      <c r="Q195" t="s" s="0">
        <v>333</v>
      </c>
    </row>
    <row r="196">
      <c r="Q196" t="s" s="0">
        <v>334</v>
      </c>
    </row>
    <row r="197">
      <c r="Q197" t="s" s="0">
        <v>335</v>
      </c>
    </row>
    <row r="198">
      <c r="Q198" t="s" s="0">
        <v>336</v>
      </c>
    </row>
    <row r="199">
      <c r="Q199" t="s" s="0">
        <v>337</v>
      </c>
    </row>
    <row r="200">
      <c r="Q200" t="s" s="0">
        <v>338</v>
      </c>
    </row>
    <row r="201">
      <c r="Q201" t="s" s="0">
        <v>339</v>
      </c>
    </row>
    <row r="202">
      <c r="Q202" t="s" s="0">
        <v>340</v>
      </c>
    </row>
    <row r="203">
      <c r="Q203" t="s" s="0">
        <v>341</v>
      </c>
    </row>
    <row r="204">
      <c r="Q204" t="s" s="0">
        <v>342</v>
      </c>
    </row>
    <row r="205">
      <c r="Q205" t="s" s="0">
        <v>343</v>
      </c>
    </row>
    <row r="206">
      <c r="Q206" t="s" s="0">
        <v>344</v>
      </c>
    </row>
    <row r="207">
      <c r="Q207" t="s" s="0">
        <v>345</v>
      </c>
    </row>
    <row r="208">
      <c r="Q208" t="s" s="0">
        <v>346</v>
      </c>
    </row>
    <row r="209">
      <c r="Q209" t="s" s="0">
        <v>347</v>
      </c>
    </row>
    <row r="210">
      <c r="Q210" t="s" s="0">
        <v>348</v>
      </c>
    </row>
    <row r="211">
      <c r="Q211" t="s" s="0">
        <v>349</v>
      </c>
    </row>
    <row r="212">
      <c r="Q212" t="s" s="0">
        <v>350</v>
      </c>
    </row>
    <row r="213">
      <c r="Q213" t="s" s="0">
        <v>351</v>
      </c>
    </row>
    <row r="214">
      <c r="Q214" t="s" s="0">
        <v>352</v>
      </c>
    </row>
    <row r="215">
      <c r="Q215" t="s" s="0">
        <v>353</v>
      </c>
    </row>
    <row r="216">
      <c r="Q216" t="s" s="0">
        <v>354</v>
      </c>
    </row>
    <row r="217">
      <c r="Q217" t="s" s="0">
        <v>355</v>
      </c>
    </row>
    <row r="218">
      <c r="Q218" t="s" s="0">
        <v>356</v>
      </c>
    </row>
    <row r="219">
      <c r="Q219" t="s" s="0">
        <v>357</v>
      </c>
    </row>
    <row r="220">
      <c r="Q220" t="s" s="0">
        <v>358</v>
      </c>
    </row>
    <row r="221">
      <c r="Q221" t="s" s="0">
        <v>359</v>
      </c>
    </row>
    <row r="222">
      <c r="Q222" t="s" s="0">
        <v>360</v>
      </c>
    </row>
    <row r="223">
      <c r="Q223" t="s" s="0">
        <v>361</v>
      </c>
    </row>
    <row r="224">
      <c r="Q224" t="s" s="0">
        <v>362</v>
      </c>
    </row>
    <row r="225">
      <c r="Q225" t="s" s="0">
        <v>363</v>
      </c>
    </row>
    <row r="226">
      <c r="Q226" t="s" s="0">
        <v>364</v>
      </c>
    </row>
    <row r="227">
      <c r="Q227" t="s" s="0">
        <v>365</v>
      </c>
    </row>
    <row r="228">
      <c r="Q228" t="s" s="0">
        <v>366</v>
      </c>
    </row>
    <row r="229">
      <c r="Q229" t="s" s="0">
        <v>367</v>
      </c>
    </row>
    <row r="230">
      <c r="Q230" t="s" s="0">
        <v>368</v>
      </c>
    </row>
    <row r="231">
      <c r="Q231" t="s" s="0">
        <v>369</v>
      </c>
    </row>
    <row r="232">
      <c r="Q232" t="s" s="0">
        <v>370</v>
      </c>
    </row>
    <row r="233">
      <c r="Q233" t="s" s="0">
        <v>371</v>
      </c>
    </row>
    <row r="234">
      <c r="Q234" t="s" s="0">
        <v>372</v>
      </c>
    </row>
    <row r="235">
      <c r="Q235" t="s" s="0">
        <v>373</v>
      </c>
    </row>
    <row r="236">
      <c r="Q236" t="s" s="0">
        <v>374</v>
      </c>
    </row>
    <row r="237">
      <c r="Q237" t="s" s="0">
        <v>375</v>
      </c>
    </row>
    <row r="238">
      <c r="Q238" t="s" s="0">
        <v>376</v>
      </c>
    </row>
    <row r="239">
      <c r="Q239" t="s" s="0">
        <v>377</v>
      </c>
    </row>
    <row r="240">
      <c r="Q240" t="s" s="0">
        <v>378</v>
      </c>
    </row>
    <row r="241">
      <c r="Q241" t="s" s="0">
        <v>379</v>
      </c>
    </row>
    <row r="242">
      <c r="Q242" t="s" s="0">
        <v>380</v>
      </c>
    </row>
    <row r="243">
      <c r="Q243" t="s" s="0">
        <v>381</v>
      </c>
    </row>
    <row r="244">
      <c r="Q244" t="s" s="0">
        <v>382</v>
      </c>
    </row>
    <row r="245">
      <c r="Q245" t="s" s="0">
        <v>383</v>
      </c>
    </row>
    <row r="246">
      <c r="Q246" t="s" s="0">
        <v>384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3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479</v>
      </c>
      <c r="D1" s="185" t="s">
        <v>480</v>
      </c>
      <c r="E1" s="185" t="s">
        <v>481</v>
      </c>
      <c r="F1" s="185" t="s">
        <v>482</v>
      </c>
      <c r="G1" s="185" t="s">
        <v>483</v>
      </c>
      <c r="H1" s="185" t="s">
        <v>484</v>
      </c>
      <c r="I1" s="185" t="s">
        <v>485</v>
      </c>
      <c r="J1" s="185" t="s">
        <v>486</v>
      </c>
      <c r="K1" s="185" t="s">
        <v>487</v>
      </c>
      <c r="L1" s="185" t="s">
        <v>488</v>
      </c>
      <c r="M1" s="185" t="s">
        <v>489</v>
      </c>
      <c r="N1" s="185" t="s">
        <v>490</v>
      </c>
      <c r="O1" s="185" t="s">
        <v>491</v>
      </c>
      <c r="P1" s="185" t="s">
        <v>492</v>
      </c>
      <c r="Q1" s="185" t="s">
        <v>493</v>
      </c>
      <c r="R1" s="185" t="s">
        <v>494</v>
      </c>
      <c r="S1" s="185" t="s">
        <v>495</v>
      </c>
      <c r="T1" s="185" t="s">
        <v>496</v>
      </c>
      <c r="U1" s="185" t="s">
        <v>497</v>
      </c>
      <c r="V1" s="185" t="s">
        <v>498</v>
      </c>
      <c r="W1" s="185" t="s">
        <v>499</v>
      </c>
      <c r="X1" s="185" t="s">
        <v>500</v>
      </c>
      <c r="Y1" s="185" t="s">
        <v>501</v>
      </c>
      <c r="Z1" s="185" t="s">
        <v>502</v>
      </c>
      <c r="AA1" s="185" t="s">
        <v>503</v>
      </c>
      <c r="AB1" s="185" t="s">
        <v>504</v>
      </c>
      <c r="AC1" s="185" t="s">
        <v>505</v>
      </c>
      <c r="AD1" s="185" t="s">
        <v>506</v>
      </c>
      <c r="AE1" s="185" t="s">
        <v>507</v>
      </c>
      <c r="AF1" s="185" t="s">
        <v>508</v>
      </c>
      <c r="AG1" s="185" t="s">
        <v>509</v>
      </c>
      <c r="AH1" s="185" t="s">
        <v>510</v>
      </c>
      <c r="AI1" s="185" t="s">
        <v>511</v>
      </c>
      <c r="AJ1" s="185" t="s">
        <v>512</v>
      </c>
      <c r="AK1" s="185" t="s">
        <v>513</v>
      </c>
      <c r="AL1" s="185" t="s">
        <v>514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515</v>
      </c>
      <c r="D3" s="187" t="s">
        <v>480</v>
      </c>
      <c r="E3" s="187" t="s">
        <v>481</v>
      </c>
      <c r="F3" s="187" t="s">
        <v>482</v>
      </c>
      <c r="G3" s="187" t="s">
        <v>483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516</v>
      </c>
      <c r="B5" s="190" t="s">
        <v>517</v>
      </c>
      <c r="C5" s="193" t="s">
        <v>518</v>
      </c>
      <c r="D5" s="194" t="s">
        <v>18</v>
      </c>
      <c r="E5" s="195"/>
      <c r="F5" s="190" t="s">
        <v>519</v>
      </c>
      <c r="G5" s="190" t="s">
        <v>520</v>
      </c>
      <c r="H5" s="190" t="s">
        <v>521</v>
      </c>
      <c r="I5" s="190"/>
      <c r="J5" s="196"/>
      <c r="K5" s="191" t="s">
        <v>522</v>
      </c>
      <c r="L5" s="190"/>
      <c r="M5" s="197"/>
      <c r="N5" s="190" t="s">
        <v>0</v>
      </c>
      <c r="O5" s="192" t="n">
        <v>45475.163194444445</v>
      </c>
      <c r="P5" s="190"/>
      <c r="Q5" s="190" t="s">
        <v>0</v>
      </c>
      <c r="R5" s="190" t="s">
        <v>0</v>
      </c>
      <c r="S5" s="190"/>
      <c r="T5" s="190" t="s">
        <v>0</v>
      </c>
      <c r="U5" s="190"/>
      <c r="V5" s="190" t="s">
        <v>523</v>
      </c>
      <c r="W5" s="190" t="s">
        <v>524</v>
      </c>
      <c r="X5" s="191" t="s">
        <v>18</v>
      </c>
      <c r="Y5" s="190" t="s">
        <v>0</v>
      </c>
      <c r="Z5" s="191" t="s">
        <v>18</v>
      </c>
      <c r="AA5" s="190" t="s">
        <v>525</v>
      </c>
      <c r="AB5" s="190" t="s">
        <v>0</v>
      </c>
      <c r="AC5" s="190" t="s">
        <v>0</v>
      </c>
      <c r="AD5" s="191" t="s">
        <v>18</v>
      </c>
      <c r="AE5" s="190" t="s">
        <v>526</v>
      </c>
      <c r="AF5" s="190" t="s">
        <v>527</v>
      </c>
      <c r="AG5" s="190" t="s">
        <v>528</v>
      </c>
      <c r="AH5" s="190" t="s">
        <v>529</v>
      </c>
      <c r="AI5" s="190" t="s">
        <v>530</v>
      </c>
      <c r="AJ5" s="190"/>
      <c r="AK5" s="190" t="s">
        <v>0</v>
      </c>
      <c r="AL5" s="193" t="s">
        <v>531</v>
      </c>
    </row>
    <row r="6">
      <c r="A6" s="189" t="s">
        <v>532</v>
      </c>
      <c r="B6" s="190" t="s">
        <v>533</v>
      </c>
      <c r="C6" s="193" t="s">
        <v>534</v>
      </c>
      <c r="D6" s="194" t="s">
        <v>18</v>
      </c>
      <c r="E6" s="195"/>
      <c r="F6" s="190" t="s">
        <v>519</v>
      </c>
      <c r="G6" s="190" t="s">
        <v>535</v>
      </c>
      <c r="H6" s="190" t="s">
        <v>536</v>
      </c>
      <c r="I6" s="190"/>
      <c r="J6" s="196"/>
      <c r="K6" s="191" t="s">
        <v>537</v>
      </c>
      <c r="L6" s="190"/>
      <c r="M6" s="197"/>
      <c r="N6" s="190" t="s">
        <v>0</v>
      </c>
      <c r="O6" s="192" t="n">
        <v>45523.163194444445</v>
      </c>
      <c r="P6" s="190"/>
      <c r="Q6" s="190" t="s">
        <v>0</v>
      </c>
      <c r="R6" s="190" t="s">
        <v>0</v>
      </c>
      <c r="S6" s="190"/>
      <c r="T6" s="190" t="s">
        <v>0</v>
      </c>
      <c r="U6" s="190"/>
      <c r="V6" s="190" t="s">
        <v>523</v>
      </c>
      <c r="W6" s="190" t="s">
        <v>524</v>
      </c>
      <c r="X6" s="191" t="s">
        <v>18</v>
      </c>
      <c r="Y6" s="190" t="s">
        <v>0</v>
      </c>
      <c r="Z6" s="191" t="s">
        <v>18</v>
      </c>
      <c r="AA6" s="190" t="s">
        <v>525</v>
      </c>
      <c r="AB6" s="190" t="s">
        <v>0</v>
      </c>
      <c r="AC6" s="190" t="s">
        <v>0</v>
      </c>
      <c r="AD6" s="191" t="s">
        <v>18</v>
      </c>
      <c r="AE6" s="190" t="s">
        <v>526</v>
      </c>
      <c r="AF6" s="190" t="s">
        <v>527</v>
      </c>
      <c r="AG6" s="190" t="s">
        <v>528</v>
      </c>
      <c r="AH6" s="190" t="s">
        <v>529</v>
      </c>
      <c r="AI6" s="190" t="s">
        <v>530</v>
      </c>
      <c r="AJ6" s="190"/>
      <c r="AK6" s="190" t="s">
        <v>0</v>
      </c>
      <c r="AL6" s="193" t="s">
        <v>538</v>
      </c>
    </row>
    <row r="7">
      <c r="A7" s="189" t="s">
        <v>539</v>
      </c>
      <c r="B7" s="190" t="s">
        <v>540</v>
      </c>
      <c r="C7" s="193" t="s">
        <v>541</v>
      </c>
      <c r="D7" s="194" t="s">
        <v>18</v>
      </c>
      <c r="E7" s="195"/>
      <c r="F7" s="190" t="s">
        <v>519</v>
      </c>
      <c r="G7" s="190" t="s">
        <v>520</v>
      </c>
      <c r="H7" s="190" t="s">
        <v>542</v>
      </c>
      <c r="I7" s="190"/>
      <c r="J7" s="196"/>
      <c r="K7" s="191" t="s">
        <v>543</v>
      </c>
      <c r="L7" s="190"/>
      <c r="M7" s="197"/>
      <c r="N7" s="190" t="s">
        <v>0</v>
      </c>
      <c r="O7" s="192" t="n">
        <v>45575.163194444445</v>
      </c>
      <c r="P7" s="190"/>
      <c r="Q7" s="190" t="s">
        <v>0</v>
      </c>
      <c r="R7" s="190" t="s">
        <v>0</v>
      </c>
      <c r="S7" s="190"/>
      <c r="T7" s="190" t="s">
        <v>0</v>
      </c>
      <c r="U7" s="190"/>
      <c r="V7" s="190" t="s">
        <v>523</v>
      </c>
      <c r="W7" s="190" t="s">
        <v>524</v>
      </c>
      <c r="X7" s="191" t="s">
        <v>18</v>
      </c>
      <c r="Y7" s="190" t="s">
        <v>0</v>
      </c>
      <c r="Z7" s="191" t="s">
        <v>18</v>
      </c>
      <c r="AA7" s="190" t="s">
        <v>525</v>
      </c>
      <c r="AB7" s="190" t="s">
        <v>0</v>
      </c>
      <c r="AC7" s="190" t="s">
        <v>0</v>
      </c>
      <c r="AD7" s="191" t="s">
        <v>18</v>
      </c>
      <c r="AE7" s="190" t="s">
        <v>526</v>
      </c>
      <c r="AF7" s="190" t="s">
        <v>527</v>
      </c>
      <c r="AG7" s="190" t="s">
        <v>528</v>
      </c>
      <c r="AH7" s="190" t="s">
        <v>544</v>
      </c>
      <c r="AI7" s="190" t="s">
        <v>530</v>
      </c>
      <c r="AJ7" s="190"/>
      <c r="AK7" s="190" t="s">
        <v>0</v>
      </c>
      <c r="AL7" s="193" t="s">
        <v>545</v>
      </c>
    </row>
    <row r="8">
      <c r="A8" s="189" t="s">
        <v>546</v>
      </c>
      <c r="B8" s="190" t="s">
        <v>547</v>
      </c>
      <c r="C8" s="193" t="s">
        <v>548</v>
      </c>
      <c r="D8" s="194" t="s">
        <v>18</v>
      </c>
      <c r="E8" s="195"/>
      <c r="F8" s="190" t="s">
        <v>519</v>
      </c>
      <c r="G8" s="190" t="s">
        <v>520</v>
      </c>
      <c r="H8" s="190" t="s">
        <v>549</v>
      </c>
      <c r="I8" s="190"/>
      <c r="J8" s="196"/>
      <c r="K8" s="191" t="s">
        <v>550</v>
      </c>
      <c r="L8" s="190"/>
      <c r="M8" s="197"/>
      <c r="N8" s="190" t="s">
        <v>0</v>
      </c>
      <c r="O8" s="192" t="n">
        <v>45550.163194444445</v>
      </c>
      <c r="P8" s="190"/>
      <c r="Q8" s="190" t="s">
        <v>0</v>
      </c>
      <c r="R8" s="190" t="s">
        <v>0</v>
      </c>
      <c r="S8" s="190"/>
      <c r="T8" s="190" t="s">
        <v>0</v>
      </c>
      <c r="U8" s="190"/>
      <c r="V8" s="190" t="s">
        <v>523</v>
      </c>
      <c r="W8" s="190" t="s">
        <v>524</v>
      </c>
      <c r="X8" s="191" t="s">
        <v>18</v>
      </c>
      <c r="Y8" s="190" t="s">
        <v>0</v>
      </c>
      <c r="Z8" s="191" t="s">
        <v>18</v>
      </c>
      <c r="AA8" s="190" t="s">
        <v>525</v>
      </c>
      <c r="AB8" s="190" t="s">
        <v>0</v>
      </c>
      <c r="AC8" s="190" t="s">
        <v>0</v>
      </c>
      <c r="AD8" s="191" t="s">
        <v>18</v>
      </c>
      <c r="AE8" s="190" t="s">
        <v>526</v>
      </c>
      <c r="AF8" s="190" t="s">
        <v>527</v>
      </c>
      <c r="AG8" s="190" t="s">
        <v>528</v>
      </c>
      <c r="AH8" s="190" t="s">
        <v>551</v>
      </c>
      <c r="AI8" s="190" t="s">
        <v>530</v>
      </c>
      <c r="AJ8" s="190"/>
      <c r="AK8" s="190" t="s">
        <v>0</v>
      </c>
      <c r="AL8" s="193" t="s">
        <v>552</v>
      </c>
    </row>
    <row r="9">
      <c r="A9" s="189" t="s">
        <v>553</v>
      </c>
      <c r="B9" s="190" t="s">
        <v>533</v>
      </c>
      <c r="C9" s="193" t="s">
        <v>554</v>
      </c>
      <c r="D9" s="194" t="s">
        <v>18</v>
      </c>
      <c r="E9" s="195"/>
      <c r="F9" s="190" t="s">
        <v>519</v>
      </c>
      <c r="G9" s="190" t="s">
        <v>535</v>
      </c>
      <c r="H9" s="190" t="s">
        <v>555</v>
      </c>
      <c r="I9" s="190"/>
      <c r="J9" s="196"/>
      <c r="K9" s="191" t="s">
        <v>537</v>
      </c>
      <c r="L9" s="190"/>
      <c r="M9" s="197"/>
      <c r="N9" s="190" t="s">
        <v>0</v>
      </c>
      <c r="O9" s="192" t="n">
        <v>46040.12152777778</v>
      </c>
      <c r="P9" s="190"/>
      <c r="Q9" s="190" t="s">
        <v>0</v>
      </c>
      <c r="R9" s="190" t="s">
        <v>0</v>
      </c>
      <c r="S9" s="190"/>
      <c r="T9" s="190" t="s">
        <v>0</v>
      </c>
      <c r="U9" s="190"/>
      <c r="V9" s="190" t="s">
        <v>523</v>
      </c>
      <c r="W9" s="190" t="s">
        <v>524</v>
      </c>
      <c r="X9" s="191" t="s">
        <v>18</v>
      </c>
      <c r="Y9" s="190" t="s">
        <v>0</v>
      </c>
      <c r="Z9" s="191" t="s">
        <v>18</v>
      </c>
      <c r="AA9" s="190" t="s">
        <v>525</v>
      </c>
      <c r="AB9" s="190" t="s">
        <v>0</v>
      </c>
      <c r="AC9" s="190" t="s">
        <v>0</v>
      </c>
      <c r="AD9" s="191" t="s">
        <v>18</v>
      </c>
      <c r="AE9" s="190" t="s">
        <v>526</v>
      </c>
      <c r="AF9" s="190" t="s">
        <v>527</v>
      </c>
      <c r="AG9" s="190" t="s">
        <v>528</v>
      </c>
      <c r="AH9" s="190" t="s">
        <v>556</v>
      </c>
      <c r="AI9" s="190" t="s">
        <v>530</v>
      </c>
      <c r="AJ9" s="190"/>
      <c r="AK9" s="190" t="s">
        <v>0</v>
      </c>
      <c r="AL9" s="193" t="s">
        <v>557</v>
      </c>
    </row>
    <row r="10">
      <c r="A10" s="189" t="s">
        <v>558</v>
      </c>
      <c r="B10" s="190" t="s">
        <v>559</v>
      </c>
      <c r="C10" s="193" t="s">
        <v>560</v>
      </c>
      <c r="D10" s="194" t="s">
        <v>18</v>
      </c>
      <c r="E10" s="195"/>
      <c r="F10" s="190" t="s">
        <v>519</v>
      </c>
      <c r="G10" s="190" t="s">
        <v>520</v>
      </c>
      <c r="H10" s="190" t="s">
        <v>561</v>
      </c>
      <c r="I10" s="190"/>
      <c r="J10" s="196"/>
      <c r="K10" s="191" t="s">
        <v>562</v>
      </c>
      <c r="L10" s="190"/>
      <c r="M10" s="197"/>
      <c r="N10" s="190" t="s">
        <v>0</v>
      </c>
      <c r="O10" s="192" t="n">
        <v>45506.163194444445</v>
      </c>
      <c r="P10" s="190"/>
      <c r="Q10" s="190" t="s">
        <v>0</v>
      </c>
      <c r="R10" s="190" t="s">
        <v>0</v>
      </c>
      <c r="S10" s="190"/>
      <c r="T10" s="190" t="s">
        <v>0</v>
      </c>
      <c r="U10" s="190"/>
      <c r="V10" s="190" t="s">
        <v>563</v>
      </c>
      <c r="W10" s="190" t="s">
        <v>564</v>
      </c>
      <c r="X10" s="191" t="s">
        <v>18</v>
      </c>
      <c r="Y10" s="190" t="s">
        <v>0</v>
      </c>
      <c r="Z10" s="191" t="s">
        <v>18</v>
      </c>
      <c r="AA10" s="190" t="s">
        <v>525</v>
      </c>
      <c r="AB10" s="190" t="s">
        <v>0</v>
      </c>
      <c r="AC10" s="190" t="s">
        <v>0</v>
      </c>
      <c r="AD10" s="191" t="s">
        <v>18</v>
      </c>
      <c r="AE10" s="190" t="s">
        <v>526</v>
      </c>
      <c r="AF10" s="190" t="s">
        <v>527</v>
      </c>
      <c r="AG10" s="190" t="s">
        <v>528</v>
      </c>
      <c r="AH10" s="190" t="s">
        <v>551</v>
      </c>
      <c r="AI10" s="190" t="s">
        <v>530</v>
      </c>
      <c r="AJ10" s="190"/>
      <c r="AK10" s="190" t="s">
        <v>0</v>
      </c>
      <c r="AL10" s="193" t="s">
        <v>565</v>
      </c>
    </row>
    <row r="11">
      <c r="A11" s="189" t="s">
        <v>566</v>
      </c>
      <c r="B11" s="190" t="s">
        <v>533</v>
      </c>
      <c r="C11" s="193" t="s">
        <v>554</v>
      </c>
      <c r="D11" s="194" t="s">
        <v>18</v>
      </c>
      <c r="E11" s="195"/>
      <c r="F11" s="190" t="s">
        <v>519</v>
      </c>
      <c r="G11" s="190" t="s">
        <v>535</v>
      </c>
      <c r="H11" s="190" t="s">
        <v>555</v>
      </c>
      <c r="I11" s="190"/>
      <c r="J11" s="196"/>
      <c r="K11" s="191" t="s">
        <v>537</v>
      </c>
      <c r="L11" s="190"/>
      <c r="M11" s="197"/>
      <c r="N11" s="190" t="s">
        <v>0</v>
      </c>
      <c r="O11" s="192" t="n">
        <v>46009.12152777778</v>
      </c>
      <c r="P11" s="190"/>
      <c r="Q11" s="190" t="s">
        <v>0</v>
      </c>
      <c r="R11" s="190" t="s">
        <v>0</v>
      </c>
      <c r="S11" s="190"/>
      <c r="T11" s="190" t="s">
        <v>0</v>
      </c>
      <c r="U11" s="190"/>
      <c r="V11" s="190" t="s">
        <v>523</v>
      </c>
      <c r="W11" s="190" t="s">
        <v>524</v>
      </c>
      <c r="X11" s="191" t="s">
        <v>18</v>
      </c>
      <c r="Y11" s="190" t="s">
        <v>0</v>
      </c>
      <c r="Z11" s="191" t="s">
        <v>18</v>
      </c>
      <c r="AA11" s="190" t="s">
        <v>525</v>
      </c>
      <c r="AB11" s="190" t="s">
        <v>0</v>
      </c>
      <c r="AC11" s="190" t="s">
        <v>0</v>
      </c>
      <c r="AD11" s="191" t="s">
        <v>18</v>
      </c>
      <c r="AE11" s="190" t="s">
        <v>526</v>
      </c>
      <c r="AF11" s="190" t="s">
        <v>527</v>
      </c>
      <c r="AG11" s="190" t="s">
        <v>528</v>
      </c>
      <c r="AH11" s="190" t="s">
        <v>544</v>
      </c>
      <c r="AI11" s="190" t="s">
        <v>530</v>
      </c>
      <c r="AJ11" s="190"/>
      <c r="AK11" s="190" t="s">
        <v>0</v>
      </c>
      <c r="AL11" s="193" t="s">
        <v>557</v>
      </c>
    </row>
    <row r="12">
      <c r="A12" s="189" t="s">
        <v>567</v>
      </c>
      <c r="B12" s="190" t="s">
        <v>568</v>
      </c>
      <c r="C12" s="193" t="s">
        <v>569</v>
      </c>
      <c r="D12" s="194" t="s">
        <v>18</v>
      </c>
      <c r="E12" s="195"/>
      <c r="F12" s="190" t="s">
        <v>519</v>
      </c>
      <c r="G12" s="190" t="s">
        <v>520</v>
      </c>
      <c r="H12" s="190" t="s">
        <v>570</v>
      </c>
      <c r="I12" s="190"/>
      <c r="J12" s="196"/>
      <c r="K12" s="191" t="s">
        <v>571</v>
      </c>
      <c r="L12" s="190"/>
      <c r="M12" s="197"/>
      <c r="N12" s="190" t="s">
        <v>0</v>
      </c>
      <c r="O12" s="192" t="n">
        <v>45564.163194444445</v>
      </c>
      <c r="P12" s="190"/>
      <c r="Q12" s="190" t="s">
        <v>0</v>
      </c>
      <c r="R12" s="190" t="s">
        <v>0</v>
      </c>
      <c r="S12" s="190"/>
      <c r="T12" s="190" t="s">
        <v>0</v>
      </c>
      <c r="U12" s="190"/>
      <c r="V12" s="190" t="s">
        <v>523</v>
      </c>
      <c r="W12" s="190" t="s">
        <v>524</v>
      </c>
      <c r="X12" s="191" t="s">
        <v>18</v>
      </c>
      <c r="Y12" s="190" t="s">
        <v>0</v>
      </c>
      <c r="Z12" s="191" t="s">
        <v>18</v>
      </c>
      <c r="AA12" s="190" t="s">
        <v>525</v>
      </c>
      <c r="AB12" s="190" t="s">
        <v>0</v>
      </c>
      <c r="AC12" s="190" t="s">
        <v>0</v>
      </c>
      <c r="AD12" s="191" t="s">
        <v>18</v>
      </c>
      <c r="AE12" s="190" t="s">
        <v>526</v>
      </c>
      <c r="AF12" s="190" t="s">
        <v>527</v>
      </c>
      <c r="AG12" s="190" t="s">
        <v>528</v>
      </c>
      <c r="AH12" s="190" t="s">
        <v>572</v>
      </c>
      <c r="AI12" s="190" t="s">
        <v>530</v>
      </c>
      <c r="AJ12" s="190"/>
      <c r="AK12" s="190" t="s">
        <v>0</v>
      </c>
      <c r="AL12" s="193" t="s">
        <v>573</v>
      </c>
    </row>
    <row r="13">
      <c r="A13" s="189" t="s">
        <v>574</v>
      </c>
      <c r="B13" s="190" t="s">
        <v>575</v>
      </c>
      <c r="C13" s="193" t="s">
        <v>576</v>
      </c>
      <c r="D13" s="194" t="s">
        <v>18</v>
      </c>
      <c r="E13" s="195"/>
      <c r="F13" s="190" t="s">
        <v>519</v>
      </c>
      <c r="G13" s="190" t="s">
        <v>520</v>
      </c>
      <c r="H13" s="190" t="s">
        <v>577</v>
      </c>
      <c r="I13" s="190"/>
      <c r="J13" s="196"/>
      <c r="K13" s="191" t="s">
        <v>543</v>
      </c>
      <c r="L13" s="190"/>
      <c r="M13" s="197"/>
      <c r="N13" s="190" t="s">
        <v>0</v>
      </c>
      <c r="O13" s="192" t="n">
        <v>45566.163194444445</v>
      </c>
      <c r="P13" s="190"/>
      <c r="Q13" s="190" t="s">
        <v>0</v>
      </c>
      <c r="R13" s="190" t="s">
        <v>0</v>
      </c>
      <c r="S13" s="190"/>
      <c r="T13" s="190" t="s">
        <v>0</v>
      </c>
      <c r="U13" s="190"/>
      <c r="V13" s="190" t="s">
        <v>523</v>
      </c>
      <c r="W13" s="190" t="s">
        <v>524</v>
      </c>
      <c r="X13" s="191" t="s">
        <v>18</v>
      </c>
      <c r="Y13" s="190" t="s">
        <v>0</v>
      </c>
      <c r="Z13" s="191" t="s">
        <v>18</v>
      </c>
      <c r="AA13" s="190" t="s">
        <v>525</v>
      </c>
      <c r="AB13" s="190" t="s">
        <v>0</v>
      </c>
      <c r="AC13" s="190" t="s">
        <v>0</v>
      </c>
      <c r="AD13" s="191" t="s">
        <v>18</v>
      </c>
      <c r="AE13" s="190" t="s">
        <v>526</v>
      </c>
      <c r="AF13" s="190" t="s">
        <v>527</v>
      </c>
      <c r="AG13" s="190" t="s">
        <v>528</v>
      </c>
      <c r="AH13" s="190" t="s">
        <v>544</v>
      </c>
      <c r="AI13" s="190" t="s">
        <v>530</v>
      </c>
      <c r="AJ13" s="190"/>
      <c r="AK13" s="190" t="s">
        <v>0</v>
      </c>
      <c r="AL13" s="193" t="s">
        <v>578</v>
      </c>
    </row>
    <row r="14">
      <c r="A14" s="189" t="s">
        <v>579</v>
      </c>
      <c r="B14" s="190" t="s">
        <v>580</v>
      </c>
      <c r="C14" s="193" t="s">
        <v>581</v>
      </c>
      <c r="D14" s="194" t="s">
        <v>18</v>
      </c>
      <c r="E14" s="195"/>
      <c r="F14" s="190" t="s">
        <v>519</v>
      </c>
      <c r="G14" s="190" t="s">
        <v>535</v>
      </c>
      <c r="H14" s="190" t="s">
        <v>582</v>
      </c>
      <c r="I14" s="190"/>
      <c r="J14" s="196"/>
      <c r="K14" s="191" t="s">
        <v>583</v>
      </c>
      <c r="L14" s="190"/>
      <c r="M14" s="197"/>
      <c r="N14" s="190" t="s">
        <v>0</v>
      </c>
      <c r="O14" s="192" t="n">
        <v>45911.163194444445</v>
      </c>
      <c r="P14" s="190"/>
      <c r="Q14" s="190" t="s">
        <v>0</v>
      </c>
      <c r="R14" s="190" t="s">
        <v>0</v>
      </c>
      <c r="S14" s="190"/>
      <c r="T14" s="190" t="s">
        <v>0</v>
      </c>
      <c r="U14" s="190"/>
      <c r="V14" s="190" t="s">
        <v>523</v>
      </c>
      <c r="W14" s="190" t="s">
        <v>524</v>
      </c>
      <c r="X14" s="191" t="s">
        <v>18</v>
      </c>
      <c r="Y14" s="190" t="s">
        <v>0</v>
      </c>
      <c r="Z14" s="191" t="s">
        <v>18</v>
      </c>
      <c r="AA14" s="190" t="s">
        <v>584</v>
      </c>
      <c r="AB14" s="190" t="s">
        <v>585</v>
      </c>
      <c r="AC14" s="190" t="s">
        <v>0</v>
      </c>
      <c r="AD14" s="191" t="s">
        <v>18</v>
      </c>
      <c r="AE14" s="190" t="s">
        <v>526</v>
      </c>
      <c r="AF14" s="190" t="s">
        <v>527</v>
      </c>
      <c r="AG14" s="190" t="s">
        <v>586</v>
      </c>
      <c r="AH14" s="190" t="s">
        <v>587</v>
      </c>
      <c r="AI14" s="190" t="s">
        <v>530</v>
      </c>
      <c r="AJ14" s="190"/>
      <c r="AK14" s="190" t="s">
        <v>0</v>
      </c>
      <c r="AL14" s="193" t="s">
        <v>588</v>
      </c>
    </row>
    <row r="15">
      <c r="A15" s="189" t="s">
        <v>589</v>
      </c>
      <c r="B15" s="190" t="s">
        <v>590</v>
      </c>
      <c r="C15" s="193" t="s">
        <v>591</v>
      </c>
      <c r="D15" s="194" t="s">
        <v>18</v>
      </c>
      <c r="E15" s="195"/>
      <c r="F15" s="190" t="s">
        <v>519</v>
      </c>
      <c r="G15" s="190" t="s">
        <v>520</v>
      </c>
      <c r="H15" s="190" t="s">
        <v>592</v>
      </c>
      <c r="I15" s="190"/>
      <c r="J15" s="196"/>
      <c r="K15" s="191" t="s">
        <v>550</v>
      </c>
      <c r="L15" s="190"/>
      <c r="M15" s="197"/>
      <c r="N15" s="190" t="s">
        <v>0</v>
      </c>
      <c r="O15" s="192" t="n">
        <v>45617.12152777778</v>
      </c>
      <c r="P15" s="190"/>
      <c r="Q15" s="190" t="s">
        <v>0</v>
      </c>
      <c r="R15" s="190" t="s">
        <v>0</v>
      </c>
      <c r="S15" s="190"/>
      <c r="T15" s="190" t="s">
        <v>0</v>
      </c>
      <c r="U15" s="190"/>
      <c r="V15" s="190" t="s">
        <v>523</v>
      </c>
      <c r="W15" s="190" t="s">
        <v>524</v>
      </c>
      <c r="X15" s="191" t="s">
        <v>18</v>
      </c>
      <c r="Y15" s="190" t="s">
        <v>0</v>
      </c>
      <c r="Z15" s="191" t="s">
        <v>18</v>
      </c>
      <c r="AA15" s="190" t="s">
        <v>525</v>
      </c>
      <c r="AB15" s="190" t="s">
        <v>0</v>
      </c>
      <c r="AC15" s="190" t="s">
        <v>0</v>
      </c>
      <c r="AD15" s="191" t="s">
        <v>18</v>
      </c>
      <c r="AE15" s="190" t="s">
        <v>526</v>
      </c>
      <c r="AF15" s="190" t="s">
        <v>527</v>
      </c>
      <c r="AG15" s="190" t="s">
        <v>528</v>
      </c>
      <c r="AH15" s="190" t="s">
        <v>551</v>
      </c>
      <c r="AI15" s="190" t="s">
        <v>530</v>
      </c>
      <c r="AJ15" s="190"/>
      <c r="AK15" s="190" t="s">
        <v>0</v>
      </c>
      <c r="AL15" s="193" t="s">
        <v>593</v>
      </c>
    </row>
    <row r="16">
      <c r="A16" s="189" t="s">
        <v>594</v>
      </c>
      <c r="B16" s="190" t="s">
        <v>595</v>
      </c>
      <c r="C16" s="193" t="s">
        <v>596</v>
      </c>
      <c r="D16" s="194" t="s">
        <v>18</v>
      </c>
      <c r="E16" s="195"/>
      <c r="F16" s="190" t="s">
        <v>519</v>
      </c>
      <c r="G16" s="190" t="s">
        <v>520</v>
      </c>
      <c r="H16" s="190" t="s">
        <v>597</v>
      </c>
      <c r="I16" s="190"/>
      <c r="J16" s="196"/>
      <c r="K16" s="191" t="s">
        <v>598</v>
      </c>
      <c r="L16" s="190"/>
      <c r="M16" s="197"/>
      <c r="N16" s="190" t="s">
        <v>0</v>
      </c>
      <c r="O16" s="192" t="n">
        <v>45512.163194444445</v>
      </c>
      <c r="P16" s="190"/>
      <c r="Q16" s="190" t="s">
        <v>0</v>
      </c>
      <c r="R16" s="190" t="s">
        <v>0</v>
      </c>
      <c r="S16" s="190"/>
      <c r="T16" s="190" t="s">
        <v>0</v>
      </c>
      <c r="U16" s="190"/>
      <c r="V16" s="190" t="s">
        <v>563</v>
      </c>
      <c r="W16" s="190" t="s">
        <v>564</v>
      </c>
      <c r="X16" s="191" t="s">
        <v>18</v>
      </c>
      <c r="Y16" s="190" t="s">
        <v>0</v>
      </c>
      <c r="Z16" s="191" t="s">
        <v>18</v>
      </c>
      <c r="AA16" s="190" t="s">
        <v>525</v>
      </c>
      <c r="AB16" s="190" t="s">
        <v>0</v>
      </c>
      <c r="AC16" s="190" t="s">
        <v>0</v>
      </c>
      <c r="AD16" s="191" t="s">
        <v>18</v>
      </c>
      <c r="AE16" s="190" t="s">
        <v>526</v>
      </c>
      <c r="AF16" s="190" t="s">
        <v>527</v>
      </c>
      <c r="AG16" s="190" t="s">
        <v>528</v>
      </c>
      <c r="AH16" s="190" t="s">
        <v>556</v>
      </c>
      <c r="AI16" s="190" t="s">
        <v>530</v>
      </c>
      <c r="AJ16" s="190"/>
      <c r="AK16" s="190" t="s">
        <v>0</v>
      </c>
      <c r="AL16" s="193" t="s">
        <v>599</v>
      </c>
    </row>
    <row r="17">
      <c r="A17" s="189" t="s">
        <v>600</v>
      </c>
      <c r="B17" s="190" t="s">
        <v>590</v>
      </c>
      <c r="C17" s="193" t="s">
        <v>591</v>
      </c>
      <c r="D17" s="194" t="s">
        <v>18</v>
      </c>
      <c r="E17" s="195"/>
      <c r="F17" s="190" t="s">
        <v>519</v>
      </c>
      <c r="G17" s="190" t="s">
        <v>520</v>
      </c>
      <c r="H17" s="190" t="s">
        <v>592</v>
      </c>
      <c r="I17" s="190"/>
      <c r="J17" s="196"/>
      <c r="K17" s="191" t="s">
        <v>543</v>
      </c>
      <c r="L17" s="190"/>
      <c r="M17" s="197"/>
      <c r="N17" s="190" t="s">
        <v>0</v>
      </c>
      <c r="O17" s="192" t="n">
        <v>45616.12152777778</v>
      </c>
      <c r="P17" s="190"/>
      <c r="Q17" s="190" t="s">
        <v>0</v>
      </c>
      <c r="R17" s="190" t="s">
        <v>0</v>
      </c>
      <c r="S17" s="190"/>
      <c r="T17" s="190" t="s">
        <v>0</v>
      </c>
      <c r="U17" s="190"/>
      <c r="V17" s="190" t="s">
        <v>523</v>
      </c>
      <c r="W17" s="190" t="s">
        <v>524</v>
      </c>
      <c r="X17" s="191" t="s">
        <v>18</v>
      </c>
      <c r="Y17" s="190" t="s">
        <v>0</v>
      </c>
      <c r="Z17" s="191" t="s">
        <v>18</v>
      </c>
      <c r="AA17" s="190" t="s">
        <v>525</v>
      </c>
      <c r="AB17" s="190" t="s">
        <v>0</v>
      </c>
      <c r="AC17" s="190" t="s">
        <v>0</v>
      </c>
      <c r="AD17" s="191" t="s">
        <v>18</v>
      </c>
      <c r="AE17" s="190" t="s">
        <v>526</v>
      </c>
      <c r="AF17" s="190" t="s">
        <v>527</v>
      </c>
      <c r="AG17" s="190" t="s">
        <v>528</v>
      </c>
      <c r="AH17" s="190" t="s">
        <v>556</v>
      </c>
      <c r="AI17" s="190" t="s">
        <v>530</v>
      </c>
      <c r="AJ17" s="190"/>
      <c r="AK17" s="190" t="s">
        <v>0</v>
      </c>
      <c r="AL17" s="193" t="s">
        <v>593</v>
      </c>
    </row>
    <row r="18">
      <c r="A18" s="189" t="s">
        <v>601</v>
      </c>
      <c r="B18" s="190" t="s">
        <v>602</v>
      </c>
      <c r="C18" s="193" t="s">
        <v>603</v>
      </c>
      <c r="D18" s="194" t="s">
        <v>18</v>
      </c>
      <c r="E18" s="195"/>
      <c r="F18" s="190" t="s">
        <v>519</v>
      </c>
      <c r="G18" s="190" t="s">
        <v>535</v>
      </c>
      <c r="H18" s="190" t="s">
        <v>604</v>
      </c>
      <c r="I18" s="190"/>
      <c r="J18" s="196"/>
      <c r="K18" s="191" t="s">
        <v>550</v>
      </c>
      <c r="L18" s="190"/>
      <c r="M18" s="197"/>
      <c r="N18" s="190" t="s">
        <v>0</v>
      </c>
      <c r="O18" s="192" t="n">
        <v>45585.163194444445</v>
      </c>
      <c r="P18" s="190"/>
      <c r="Q18" s="190" t="s">
        <v>0</v>
      </c>
      <c r="R18" s="190" t="s">
        <v>0</v>
      </c>
      <c r="S18" s="190"/>
      <c r="T18" s="190" t="s">
        <v>0</v>
      </c>
      <c r="U18" s="190"/>
      <c r="V18" s="190" t="s">
        <v>523</v>
      </c>
      <c r="W18" s="190" t="s">
        <v>524</v>
      </c>
      <c r="X18" s="191" t="s">
        <v>18</v>
      </c>
      <c r="Y18" s="190" t="s">
        <v>0</v>
      </c>
      <c r="Z18" s="191" t="s">
        <v>18</v>
      </c>
      <c r="AA18" s="190" t="s">
        <v>584</v>
      </c>
      <c r="AB18" s="190" t="s">
        <v>585</v>
      </c>
      <c r="AC18" s="190" t="s">
        <v>0</v>
      </c>
      <c r="AD18" s="191" t="s">
        <v>18</v>
      </c>
      <c r="AE18" s="190" t="s">
        <v>526</v>
      </c>
      <c r="AF18" s="190" t="s">
        <v>527</v>
      </c>
      <c r="AG18" s="190" t="s">
        <v>586</v>
      </c>
      <c r="AH18" s="190" t="s">
        <v>587</v>
      </c>
      <c r="AI18" s="190" t="s">
        <v>530</v>
      </c>
      <c r="AJ18" s="190"/>
      <c r="AK18" s="190" t="s">
        <v>0</v>
      </c>
      <c r="AL18" s="193" t="s">
        <v>605</v>
      </c>
    </row>
    <row r="19">
      <c r="A19" s="189" t="s">
        <v>606</v>
      </c>
      <c r="B19" s="190" t="s">
        <v>580</v>
      </c>
      <c r="C19" s="193" t="s">
        <v>581</v>
      </c>
      <c r="D19" s="194" t="s">
        <v>18</v>
      </c>
      <c r="E19" s="195"/>
      <c r="F19" s="190" t="s">
        <v>519</v>
      </c>
      <c r="G19" s="190" t="s">
        <v>535</v>
      </c>
      <c r="H19" s="190" t="s">
        <v>582</v>
      </c>
      <c r="I19" s="190"/>
      <c r="J19" s="196"/>
      <c r="K19" s="191" t="s">
        <v>607</v>
      </c>
      <c r="L19" s="190"/>
      <c r="M19" s="197"/>
      <c r="N19" s="190" t="s">
        <v>0</v>
      </c>
      <c r="O19" s="192" t="n">
        <v>45514.163194444445</v>
      </c>
      <c r="P19" s="190"/>
      <c r="Q19" s="190" t="s">
        <v>0</v>
      </c>
      <c r="R19" s="190" t="s">
        <v>0</v>
      </c>
      <c r="S19" s="190"/>
      <c r="T19" s="190" t="s">
        <v>0</v>
      </c>
      <c r="U19" s="190"/>
      <c r="V19" s="190" t="s">
        <v>563</v>
      </c>
      <c r="W19" s="190" t="s">
        <v>564</v>
      </c>
      <c r="X19" s="191" t="s">
        <v>18</v>
      </c>
      <c r="Y19" s="190" t="s">
        <v>0</v>
      </c>
      <c r="Z19" s="191" t="s">
        <v>18</v>
      </c>
      <c r="AA19" s="190" t="s">
        <v>584</v>
      </c>
      <c r="AB19" s="190" t="s">
        <v>585</v>
      </c>
      <c r="AC19" s="190" t="s">
        <v>0</v>
      </c>
      <c r="AD19" s="191" t="s">
        <v>18</v>
      </c>
      <c r="AE19" s="190" t="s">
        <v>526</v>
      </c>
      <c r="AF19" s="190" t="s">
        <v>527</v>
      </c>
      <c r="AG19" s="190" t="s">
        <v>586</v>
      </c>
      <c r="AH19" s="190" t="s">
        <v>551</v>
      </c>
      <c r="AI19" s="190" t="s">
        <v>530</v>
      </c>
      <c r="AJ19" s="190"/>
      <c r="AK19" s="190" t="s">
        <v>0</v>
      </c>
      <c r="AL19" s="193" t="s">
        <v>588</v>
      </c>
    </row>
    <row r="20">
      <c r="A20" s="189" t="s">
        <v>608</v>
      </c>
      <c r="B20" s="190" t="s">
        <v>580</v>
      </c>
      <c r="C20" s="193" t="s">
        <v>581</v>
      </c>
      <c r="D20" s="194" t="s">
        <v>18</v>
      </c>
      <c r="E20" s="195"/>
      <c r="F20" s="190" t="s">
        <v>519</v>
      </c>
      <c r="G20" s="190" t="s">
        <v>535</v>
      </c>
      <c r="H20" s="190" t="s">
        <v>582</v>
      </c>
      <c r="I20" s="190"/>
      <c r="J20" s="196"/>
      <c r="K20" s="191" t="s">
        <v>609</v>
      </c>
      <c r="L20" s="190"/>
      <c r="M20" s="197"/>
      <c r="N20" s="190" t="s">
        <v>0</v>
      </c>
      <c r="O20" s="192" t="n">
        <v>45911.163194444445</v>
      </c>
      <c r="P20" s="190"/>
      <c r="Q20" s="190" t="s">
        <v>0</v>
      </c>
      <c r="R20" s="190" t="s">
        <v>0</v>
      </c>
      <c r="S20" s="190"/>
      <c r="T20" s="190" t="s">
        <v>0</v>
      </c>
      <c r="U20" s="190"/>
      <c r="V20" s="190" t="s">
        <v>523</v>
      </c>
      <c r="W20" s="190" t="s">
        <v>524</v>
      </c>
      <c r="X20" s="191" t="s">
        <v>18</v>
      </c>
      <c r="Y20" s="190" t="s">
        <v>0</v>
      </c>
      <c r="Z20" s="191" t="s">
        <v>18</v>
      </c>
      <c r="AA20" s="190" t="s">
        <v>584</v>
      </c>
      <c r="AB20" s="190" t="s">
        <v>585</v>
      </c>
      <c r="AC20" s="190" t="s">
        <v>0</v>
      </c>
      <c r="AD20" s="191" t="s">
        <v>18</v>
      </c>
      <c r="AE20" s="190" t="s">
        <v>526</v>
      </c>
      <c r="AF20" s="190" t="s">
        <v>527</v>
      </c>
      <c r="AG20" s="190" t="s">
        <v>586</v>
      </c>
      <c r="AH20" s="190" t="s">
        <v>572</v>
      </c>
      <c r="AI20" s="190" t="s">
        <v>530</v>
      </c>
      <c r="AJ20" s="190"/>
      <c r="AK20" s="190" t="s">
        <v>0</v>
      </c>
      <c r="AL20" s="193" t="s">
        <v>588</v>
      </c>
    </row>
    <row r="21">
      <c r="A21" s="189" t="s">
        <v>610</v>
      </c>
      <c r="B21" s="190" t="s">
        <v>611</v>
      </c>
      <c r="C21" s="193" t="s">
        <v>612</v>
      </c>
      <c r="D21" s="194" t="s">
        <v>18</v>
      </c>
      <c r="E21" s="195"/>
      <c r="F21" s="190" t="s">
        <v>519</v>
      </c>
      <c r="G21" s="190" t="s">
        <v>520</v>
      </c>
      <c r="H21" s="190" t="s">
        <v>613</v>
      </c>
      <c r="I21" s="190"/>
      <c r="J21" s="196"/>
      <c r="K21" s="191" t="s">
        <v>550</v>
      </c>
      <c r="L21" s="190"/>
      <c r="M21" s="197"/>
      <c r="N21" s="190" t="s">
        <v>0</v>
      </c>
      <c r="O21" s="192" t="n">
        <v>45608.12152777778</v>
      </c>
      <c r="P21" s="190"/>
      <c r="Q21" s="190" t="s">
        <v>0</v>
      </c>
      <c r="R21" s="190" t="s">
        <v>0</v>
      </c>
      <c r="S21" s="190"/>
      <c r="T21" s="190" t="s">
        <v>0</v>
      </c>
      <c r="U21" s="190"/>
      <c r="V21" s="190" t="s">
        <v>523</v>
      </c>
      <c r="W21" s="190" t="s">
        <v>524</v>
      </c>
      <c r="X21" s="191" t="s">
        <v>18</v>
      </c>
      <c r="Y21" s="190" t="s">
        <v>0</v>
      </c>
      <c r="Z21" s="191" t="s">
        <v>18</v>
      </c>
      <c r="AA21" s="190" t="s">
        <v>525</v>
      </c>
      <c r="AB21" s="190" t="s">
        <v>0</v>
      </c>
      <c r="AC21" s="190" t="s">
        <v>0</v>
      </c>
      <c r="AD21" s="191" t="s">
        <v>18</v>
      </c>
      <c r="AE21" s="190" t="s">
        <v>526</v>
      </c>
      <c r="AF21" s="190" t="s">
        <v>527</v>
      </c>
      <c r="AG21" s="190" t="s">
        <v>528</v>
      </c>
      <c r="AH21" s="190" t="s">
        <v>587</v>
      </c>
      <c r="AI21" s="190" t="s">
        <v>530</v>
      </c>
      <c r="AJ21" s="190"/>
      <c r="AK21" s="190" t="s">
        <v>0</v>
      </c>
      <c r="AL21" s="193" t="s">
        <v>614</v>
      </c>
    </row>
    <row r="22">
      <c r="A22" s="189" t="s">
        <v>615</v>
      </c>
      <c r="B22" s="190" t="s">
        <v>616</v>
      </c>
      <c r="C22" s="193" t="s">
        <v>617</v>
      </c>
      <c r="D22" s="194" t="s">
        <v>18</v>
      </c>
      <c r="E22" s="195"/>
      <c r="F22" s="190" t="s">
        <v>519</v>
      </c>
      <c r="G22" s="190" t="s">
        <v>535</v>
      </c>
      <c r="H22" s="190" t="s">
        <v>618</v>
      </c>
      <c r="I22" s="190"/>
      <c r="J22" s="196"/>
      <c r="K22" s="191" t="s">
        <v>550</v>
      </c>
      <c r="L22" s="190"/>
      <c r="M22" s="197"/>
      <c r="N22" s="190" t="s">
        <v>0</v>
      </c>
      <c r="O22" s="192" t="n">
        <v>45813.163194444445</v>
      </c>
      <c r="P22" s="190"/>
      <c r="Q22" s="190" t="s">
        <v>0</v>
      </c>
      <c r="R22" s="190" t="s">
        <v>0</v>
      </c>
      <c r="S22" s="190"/>
      <c r="T22" s="190" t="s">
        <v>0</v>
      </c>
      <c r="U22" s="190"/>
      <c r="V22" s="190" t="s">
        <v>523</v>
      </c>
      <c r="W22" s="190" t="s">
        <v>524</v>
      </c>
      <c r="X22" s="191" t="s">
        <v>18</v>
      </c>
      <c r="Y22" s="190" t="s">
        <v>0</v>
      </c>
      <c r="Z22" s="191" t="s">
        <v>18</v>
      </c>
      <c r="AA22" s="190" t="s">
        <v>525</v>
      </c>
      <c r="AB22" s="190" t="s">
        <v>0</v>
      </c>
      <c r="AC22" s="190" t="s">
        <v>0</v>
      </c>
      <c r="AD22" s="191" t="s">
        <v>18</v>
      </c>
      <c r="AE22" s="190" t="s">
        <v>526</v>
      </c>
      <c r="AF22" s="190" t="s">
        <v>527</v>
      </c>
      <c r="AG22" s="190" t="s">
        <v>528</v>
      </c>
      <c r="AH22" s="190" t="s">
        <v>551</v>
      </c>
      <c r="AI22" s="190" t="s">
        <v>530</v>
      </c>
      <c r="AJ22" s="190"/>
      <c r="AK22" s="190" t="s">
        <v>0</v>
      </c>
      <c r="AL22" s="193" t="s">
        <v>619</v>
      </c>
    </row>
    <row r="23">
      <c r="A23" s="189" t="s">
        <v>620</v>
      </c>
      <c r="B23" s="190" t="s">
        <v>621</v>
      </c>
      <c r="C23" s="193" t="s">
        <v>622</v>
      </c>
      <c r="D23" s="194" t="s">
        <v>18</v>
      </c>
      <c r="E23" s="195"/>
      <c r="F23" s="190" t="s">
        <v>519</v>
      </c>
      <c r="G23" s="190" t="s">
        <v>535</v>
      </c>
      <c r="H23" s="190" t="s">
        <v>623</v>
      </c>
      <c r="I23" s="190"/>
      <c r="J23" s="196"/>
      <c r="K23" s="191" t="s">
        <v>550</v>
      </c>
      <c r="L23" s="190"/>
      <c r="M23" s="197"/>
      <c r="N23" s="190" t="s">
        <v>0</v>
      </c>
      <c r="O23" s="192" t="n">
        <v>45593.163194444445</v>
      </c>
      <c r="P23" s="190"/>
      <c r="Q23" s="190" t="s">
        <v>0</v>
      </c>
      <c r="R23" s="190" t="s">
        <v>0</v>
      </c>
      <c r="S23" s="190"/>
      <c r="T23" s="190" t="s">
        <v>0</v>
      </c>
      <c r="U23" s="190"/>
      <c r="V23" s="190" t="s">
        <v>523</v>
      </c>
      <c r="W23" s="190" t="s">
        <v>524</v>
      </c>
      <c r="X23" s="191" t="s">
        <v>18</v>
      </c>
      <c r="Y23" s="190" t="s">
        <v>0</v>
      </c>
      <c r="Z23" s="191" t="s">
        <v>18</v>
      </c>
      <c r="AA23" s="190" t="s">
        <v>584</v>
      </c>
      <c r="AB23" s="190" t="s">
        <v>585</v>
      </c>
      <c r="AC23" s="190" t="s">
        <v>0</v>
      </c>
      <c r="AD23" s="191" t="s">
        <v>18</v>
      </c>
      <c r="AE23" s="190" t="s">
        <v>526</v>
      </c>
      <c r="AF23" s="190" t="s">
        <v>527</v>
      </c>
      <c r="AG23" s="190" t="s">
        <v>528</v>
      </c>
      <c r="AH23" s="190" t="s">
        <v>551</v>
      </c>
      <c r="AI23" s="190" t="s">
        <v>530</v>
      </c>
      <c r="AJ23" s="190"/>
      <c r="AK23" s="190" t="s">
        <v>0</v>
      </c>
      <c r="AL23" s="193" t="s">
        <v>624</v>
      </c>
    </row>
    <row r="24">
      <c r="A24" s="189" t="s">
        <v>625</v>
      </c>
      <c r="B24" s="190" t="s">
        <v>626</v>
      </c>
      <c r="C24" s="193" t="s">
        <v>627</v>
      </c>
      <c r="D24" s="194" t="s">
        <v>18</v>
      </c>
      <c r="E24" s="195"/>
      <c r="F24" s="190" t="s">
        <v>519</v>
      </c>
      <c r="G24" s="190" t="s">
        <v>520</v>
      </c>
      <c r="H24" s="190" t="s">
        <v>628</v>
      </c>
      <c r="I24" s="190"/>
      <c r="J24" s="196"/>
      <c r="K24" s="191" t="s">
        <v>550</v>
      </c>
      <c r="L24" s="190"/>
      <c r="M24" s="197"/>
      <c r="N24" s="190" t="s">
        <v>0</v>
      </c>
      <c r="O24" s="192" t="n">
        <v>45728.163194444445</v>
      </c>
      <c r="P24" s="190"/>
      <c r="Q24" s="190" t="s">
        <v>0</v>
      </c>
      <c r="R24" s="190" t="s">
        <v>0</v>
      </c>
      <c r="S24" s="190"/>
      <c r="T24" s="190" t="s">
        <v>0</v>
      </c>
      <c r="U24" s="190"/>
      <c r="V24" s="190" t="s">
        <v>523</v>
      </c>
      <c r="W24" s="190" t="s">
        <v>524</v>
      </c>
      <c r="X24" s="191" t="s">
        <v>18</v>
      </c>
      <c r="Y24" s="190" t="s">
        <v>0</v>
      </c>
      <c r="Z24" s="191" t="s">
        <v>18</v>
      </c>
      <c r="AA24" s="190" t="s">
        <v>525</v>
      </c>
      <c r="AB24" s="190" t="s">
        <v>0</v>
      </c>
      <c r="AC24" s="190" t="s">
        <v>0</v>
      </c>
      <c r="AD24" s="191" t="s">
        <v>18</v>
      </c>
      <c r="AE24" s="190" t="s">
        <v>526</v>
      </c>
      <c r="AF24" s="190" t="s">
        <v>527</v>
      </c>
      <c r="AG24" s="190" t="s">
        <v>528</v>
      </c>
      <c r="AH24" s="190" t="s">
        <v>587</v>
      </c>
      <c r="AI24" s="190" t="s">
        <v>530</v>
      </c>
      <c r="AJ24" s="190"/>
      <c r="AK24" s="190" t="s">
        <v>0</v>
      </c>
      <c r="AL24" s="193" t="s">
        <v>629</v>
      </c>
    </row>
    <row r="25">
      <c r="A25" s="189" t="s">
        <v>630</v>
      </c>
      <c r="B25" s="190" t="s">
        <v>631</v>
      </c>
      <c r="C25" s="193" t="s">
        <v>632</v>
      </c>
      <c r="D25" s="194" t="s">
        <v>18</v>
      </c>
      <c r="E25" s="195"/>
      <c r="F25" s="190" t="s">
        <v>519</v>
      </c>
      <c r="G25" s="190" t="s">
        <v>520</v>
      </c>
      <c r="H25" s="190" t="s">
        <v>633</v>
      </c>
      <c r="I25" s="190"/>
      <c r="J25" s="196"/>
      <c r="K25" s="191" t="s">
        <v>562</v>
      </c>
      <c r="L25" s="190"/>
      <c r="M25" s="197"/>
      <c r="N25" s="190" t="s">
        <v>0</v>
      </c>
      <c r="O25" s="192" t="n">
        <v>45599.12152777778</v>
      </c>
      <c r="P25" s="190"/>
      <c r="Q25" s="190" t="s">
        <v>0</v>
      </c>
      <c r="R25" s="190" t="s">
        <v>0</v>
      </c>
      <c r="S25" s="190"/>
      <c r="T25" s="190" t="s">
        <v>0</v>
      </c>
      <c r="U25" s="190"/>
      <c r="V25" s="190" t="s">
        <v>523</v>
      </c>
      <c r="W25" s="190" t="s">
        <v>524</v>
      </c>
      <c r="X25" s="191" t="s">
        <v>18</v>
      </c>
      <c r="Y25" s="190" t="s">
        <v>0</v>
      </c>
      <c r="Z25" s="191" t="s">
        <v>18</v>
      </c>
      <c r="AA25" s="190" t="s">
        <v>525</v>
      </c>
      <c r="AB25" s="190" t="s">
        <v>0</v>
      </c>
      <c r="AC25" s="190" t="s">
        <v>0</v>
      </c>
      <c r="AD25" s="191" t="s">
        <v>18</v>
      </c>
      <c r="AE25" s="190" t="s">
        <v>526</v>
      </c>
      <c r="AF25" s="190" t="s">
        <v>527</v>
      </c>
      <c r="AG25" s="190" t="s">
        <v>634</v>
      </c>
      <c r="AH25" s="190" t="s">
        <v>635</v>
      </c>
      <c r="AI25" s="190" t="s">
        <v>530</v>
      </c>
      <c r="AJ25" s="190"/>
      <c r="AK25" s="190" t="s">
        <v>0</v>
      </c>
      <c r="AL25" s="193" t="s">
        <v>636</v>
      </c>
    </row>
    <row r="26">
      <c r="A26" s="189" t="s">
        <v>637</v>
      </c>
      <c r="B26" s="190" t="s">
        <v>575</v>
      </c>
      <c r="C26" s="193" t="s">
        <v>576</v>
      </c>
      <c r="D26" s="194" t="s">
        <v>18</v>
      </c>
      <c r="E26" s="195"/>
      <c r="F26" s="190" t="s">
        <v>519</v>
      </c>
      <c r="G26" s="190" t="s">
        <v>520</v>
      </c>
      <c r="H26" s="190" t="s">
        <v>577</v>
      </c>
      <c r="I26" s="190"/>
      <c r="J26" s="196"/>
      <c r="K26" s="191" t="s">
        <v>550</v>
      </c>
      <c r="L26" s="190"/>
      <c r="M26" s="197"/>
      <c r="N26" s="190" t="s">
        <v>0</v>
      </c>
      <c r="O26" s="192" t="n">
        <v>45599.12152777778</v>
      </c>
      <c r="P26" s="190"/>
      <c r="Q26" s="190" t="s">
        <v>0</v>
      </c>
      <c r="R26" s="190" t="s">
        <v>0</v>
      </c>
      <c r="S26" s="190"/>
      <c r="T26" s="190" t="s">
        <v>0</v>
      </c>
      <c r="U26" s="190"/>
      <c r="V26" s="190" t="s">
        <v>523</v>
      </c>
      <c r="W26" s="190" t="s">
        <v>524</v>
      </c>
      <c r="X26" s="191" t="s">
        <v>18</v>
      </c>
      <c r="Y26" s="190" t="s">
        <v>0</v>
      </c>
      <c r="Z26" s="191" t="s">
        <v>18</v>
      </c>
      <c r="AA26" s="190" t="s">
        <v>525</v>
      </c>
      <c r="AB26" s="190" t="s">
        <v>0</v>
      </c>
      <c r="AC26" s="190" t="s">
        <v>0</v>
      </c>
      <c r="AD26" s="191" t="s">
        <v>18</v>
      </c>
      <c r="AE26" s="190" t="s">
        <v>526</v>
      </c>
      <c r="AF26" s="190" t="s">
        <v>527</v>
      </c>
      <c r="AG26" s="190" t="s">
        <v>528</v>
      </c>
      <c r="AH26" s="190" t="s">
        <v>529</v>
      </c>
      <c r="AI26" s="190" t="s">
        <v>530</v>
      </c>
      <c r="AJ26" s="190"/>
      <c r="AK26" s="190" t="s">
        <v>0</v>
      </c>
      <c r="AL26" s="193" t="s">
        <v>578</v>
      </c>
    </row>
    <row r="27">
      <c r="A27" s="189" t="s">
        <v>638</v>
      </c>
      <c r="B27" s="190" t="s">
        <v>626</v>
      </c>
      <c r="C27" s="193" t="s">
        <v>627</v>
      </c>
      <c r="D27" s="194" t="s">
        <v>18</v>
      </c>
      <c r="E27" s="195"/>
      <c r="F27" s="190" t="s">
        <v>519</v>
      </c>
      <c r="G27" s="190" t="s">
        <v>520</v>
      </c>
      <c r="H27" s="190" t="s">
        <v>628</v>
      </c>
      <c r="I27" s="190"/>
      <c r="J27" s="196"/>
      <c r="K27" s="191" t="s">
        <v>543</v>
      </c>
      <c r="L27" s="190"/>
      <c r="M27" s="197"/>
      <c r="N27" s="190" t="s">
        <v>0</v>
      </c>
      <c r="O27" s="192" t="n">
        <v>45732.163194444445</v>
      </c>
      <c r="P27" s="190"/>
      <c r="Q27" s="190" t="s">
        <v>0</v>
      </c>
      <c r="R27" s="190" t="s">
        <v>0</v>
      </c>
      <c r="S27" s="190"/>
      <c r="T27" s="190" t="s">
        <v>0</v>
      </c>
      <c r="U27" s="190"/>
      <c r="V27" s="190" t="s">
        <v>523</v>
      </c>
      <c r="W27" s="190" t="s">
        <v>524</v>
      </c>
      <c r="X27" s="191" t="s">
        <v>18</v>
      </c>
      <c r="Y27" s="190" t="s">
        <v>0</v>
      </c>
      <c r="Z27" s="191" t="s">
        <v>18</v>
      </c>
      <c r="AA27" s="190" t="s">
        <v>525</v>
      </c>
      <c r="AB27" s="190" t="s">
        <v>0</v>
      </c>
      <c r="AC27" s="190" t="s">
        <v>0</v>
      </c>
      <c r="AD27" s="191" t="s">
        <v>18</v>
      </c>
      <c r="AE27" s="190" t="s">
        <v>526</v>
      </c>
      <c r="AF27" s="190" t="s">
        <v>527</v>
      </c>
      <c r="AG27" s="190" t="s">
        <v>528</v>
      </c>
      <c r="AH27" s="190" t="s">
        <v>529</v>
      </c>
      <c r="AI27" s="190" t="s">
        <v>530</v>
      </c>
      <c r="AJ27" s="190"/>
      <c r="AK27" s="190" t="s">
        <v>0</v>
      </c>
      <c r="AL27" s="193" t="s">
        <v>629</v>
      </c>
    </row>
    <row r="28">
      <c r="A28" s="189" t="s">
        <v>639</v>
      </c>
      <c r="B28" s="190" t="s">
        <v>640</v>
      </c>
      <c r="C28" s="193" t="s">
        <v>641</v>
      </c>
      <c r="D28" s="194" t="s">
        <v>18</v>
      </c>
      <c r="E28" s="195"/>
      <c r="F28" s="190" t="s">
        <v>519</v>
      </c>
      <c r="G28" s="190" t="s">
        <v>520</v>
      </c>
      <c r="H28" s="190" t="s">
        <v>642</v>
      </c>
      <c r="I28" s="190"/>
      <c r="J28" s="196"/>
      <c r="K28" s="191" t="s">
        <v>643</v>
      </c>
      <c r="L28" s="190"/>
      <c r="M28" s="197"/>
      <c r="N28" s="190" t="s">
        <v>0</v>
      </c>
      <c r="O28" s="192" t="n">
        <v>45564.163194444445</v>
      </c>
      <c r="P28" s="190"/>
      <c r="Q28" s="190" t="s">
        <v>0</v>
      </c>
      <c r="R28" s="190" t="s">
        <v>0</v>
      </c>
      <c r="S28" s="190"/>
      <c r="T28" s="190" t="s">
        <v>0</v>
      </c>
      <c r="U28" s="190"/>
      <c r="V28" s="190" t="s">
        <v>523</v>
      </c>
      <c r="W28" s="190" t="s">
        <v>524</v>
      </c>
      <c r="X28" s="191" t="s">
        <v>18</v>
      </c>
      <c r="Y28" s="190" t="s">
        <v>0</v>
      </c>
      <c r="Z28" s="191" t="s">
        <v>18</v>
      </c>
      <c r="AA28" s="190" t="s">
        <v>525</v>
      </c>
      <c r="AB28" s="190" t="s">
        <v>0</v>
      </c>
      <c r="AC28" s="190" t="s">
        <v>0</v>
      </c>
      <c r="AD28" s="191" t="s">
        <v>18</v>
      </c>
      <c r="AE28" s="190" t="s">
        <v>526</v>
      </c>
      <c r="AF28" s="190" t="s">
        <v>527</v>
      </c>
      <c r="AG28" s="190" t="s">
        <v>528</v>
      </c>
      <c r="AH28" s="190" t="s">
        <v>556</v>
      </c>
      <c r="AI28" s="190" t="s">
        <v>530</v>
      </c>
      <c r="AJ28" s="190"/>
      <c r="AK28" s="190" t="s">
        <v>0</v>
      </c>
      <c r="AL28" s="193" t="s">
        <v>644</v>
      </c>
    </row>
    <row r="29">
      <c r="A29" s="189" t="s">
        <v>645</v>
      </c>
      <c r="B29" s="190" t="s">
        <v>646</v>
      </c>
      <c r="C29" s="193" t="s">
        <v>647</v>
      </c>
      <c r="D29" s="194" t="s">
        <v>18</v>
      </c>
      <c r="E29" s="195"/>
      <c r="F29" s="190" t="s">
        <v>519</v>
      </c>
      <c r="G29" s="190" t="s">
        <v>520</v>
      </c>
      <c r="H29" s="190" t="s">
        <v>648</v>
      </c>
      <c r="I29" s="190"/>
      <c r="J29" s="196"/>
      <c r="K29" s="191" t="s">
        <v>609</v>
      </c>
      <c r="L29" s="190"/>
      <c r="M29" s="197"/>
      <c r="N29" s="190" t="s">
        <v>0</v>
      </c>
      <c r="O29" s="192" t="n">
        <v>45585.163194444445</v>
      </c>
      <c r="P29" s="190"/>
      <c r="Q29" s="190" t="s">
        <v>0</v>
      </c>
      <c r="R29" s="190" t="s">
        <v>0</v>
      </c>
      <c r="S29" s="190"/>
      <c r="T29" s="190" t="s">
        <v>0</v>
      </c>
      <c r="U29" s="190"/>
      <c r="V29" s="190" t="s">
        <v>523</v>
      </c>
      <c r="W29" s="190" t="s">
        <v>524</v>
      </c>
      <c r="X29" s="191" t="s">
        <v>18</v>
      </c>
      <c r="Y29" s="190" t="s">
        <v>0</v>
      </c>
      <c r="Z29" s="191" t="s">
        <v>18</v>
      </c>
      <c r="AA29" s="190" t="s">
        <v>525</v>
      </c>
      <c r="AB29" s="190" t="s">
        <v>0</v>
      </c>
      <c r="AC29" s="190" t="s">
        <v>0</v>
      </c>
      <c r="AD29" s="191" t="s">
        <v>18</v>
      </c>
      <c r="AE29" s="190" t="s">
        <v>526</v>
      </c>
      <c r="AF29" s="190" t="s">
        <v>527</v>
      </c>
      <c r="AG29" s="190" t="s">
        <v>528</v>
      </c>
      <c r="AH29" s="190" t="s">
        <v>556</v>
      </c>
      <c r="AI29" s="190" t="s">
        <v>530</v>
      </c>
      <c r="AJ29" s="190"/>
      <c r="AK29" s="190" t="s">
        <v>0</v>
      </c>
      <c r="AL29" s="193" t="s">
        <v>649</v>
      </c>
    </row>
    <row r="30">
      <c r="A30" s="189" t="s">
        <v>650</v>
      </c>
      <c r="B30" s="190" t="s">
        <v>651</v>
      </c>
      <c r="C30" s="193" t="s">
        <v>652</v>
      </c>
      <c r="D30" s="194" t="s">
        <v>18</v>
      </c>
      <c r="E30" s="195"/>
      <c r="F30" s="190" t="s">
        <v>519</v>
      </c>
      <c r="G30" s="190" t="s">
        <v>520</v>
      </c>
      <c r="H30" s="190" t="s">
        <v>653</v>
      </c>
      <c r="I30" s="190"/>
      <c r="J30" s="196"/>
      <c r="K30" s="191" t="s">
        <v>609</v>
      </c>
      <c r="L30" s="190"/>
      <c r="M30" s="197"/>
      <c r="N30" s="190" t="s">
        <v>0</v>
      </c>
      <c r="O30" s="192" t="n">
        <v>45564.163194444445</v>
      </c>
      <c r="P30" s="190" t="s">
        <v>0</v>
      </c>
      <c r="Q30" s="190" t="s">
        <v>0</v>
      </c>
      <c r="R30" s="190" t="s">
        <v>0</v>
      </c>
      <c r="S30" s="190"/>
      <c r="T30" s="190" t="s">
        <v>0</v>
      </c>
      <c r="U30" s="190" t="s">
        <v>0</v>
      </c>
      <c r="V30" s="190" t="s">
        <v>523</v>
      </c>
      <c r="W30" s="190" t="s">
        <v>524</v>
      </c>
      <c r="X30" s="191" t="s">
        <v>18</v>
      </c>
      <c r="Y30" s="190" t="s">
        <v>0</v>
      </c>
      <c r="Z30" s="191" t="s">
        <v>18</v>
      </c>
      <c r="AA30" s="190" t="s">
        <v>525</v>
      </c>
      <c r="AB30" s="190" t="s">
        <v>0</v>
      </c>
      <c r="AC30" s="190" t="s">
        <v>0</v>
      </c>
      <c r="AD30" s="191" t="s">
        <v>18</v>
      </c>
      <c r="AE30" s="190" t="s">
        <v>526</v>
      </c>
      <c r="AF30" s="190" t="s">
        <v>527</v>
      </c>
      <c r="AG30" s="190" t="s">
        <v>528</v>
      </c>
      <c r="AH30" s="190" t="s">
        <v>556</v>
      </c>
      <c r="AI30" s="190" t="s">
        <v>530</v>
      </c>
      <c r="AJ30" s="190"/>
      <c r="AK30" s="190" t="s">
        <v>0</v>
      </c>
      <c r="AL30" s="193" t="s">
        <v>654</v>
      </c>
    </row>
    <row r="31">
      <c r="A31" s="189" t="s">
        <v>655</v>
      </c>
      <c r="B31" s="190" t="s">
        <v>656</v>
      </c>
      <c r="C31" s="193" t="s">
        <v>657</v>
      </c>
      <c r="D31" s="194" t="s">
        <v>18</v>
      </c>
      <c r="E31" s="195"/>
      <c r="F31" s="190" t="s">
        <v>519</v>
      </c>
      <c r="G31" s="190" t="s">
        <v>520</v>
      </c>
      <c r="H31" s="190" t="s">
        <v>658</v>
      </c>
      <c r="I31" s="190"/>
      <c r="J31" s="196"/>
      <c r="K31" s="191" t="s">
        <v>550</v>
      </c>
      <c r="L31" s="190"/>
      <c r="M31" s="197"/>
      <c r="N31" s="190" t="s">
        <v>0</v>
      </c>
      <c r="O31" s="192" t="n">
        <v>45774.163194444445</v>
      </c>
      <c r="P31" s="190" t="s">
        <v>0</v>
      </c>
      <c r="Q31" s="190" t="s">
        <v>0</v>
      </c>
      <c r="R31" s="190" t="s">
        <v>0</v>
      </c>
      <c r="S31" s="190"/>
      <c r="T31" s="190" t="s">
        <v>0</v>
      </c>
      <c r="U31" s="190" t="s">
        <v>0</v>
      </c>
      <c r="V31" s="190" t="s">
        <v>523</v>
      </c>
      <c r="W31" s="190" t="s">
        <v>524</v>
      </c>
      <c r="X31" s="191" t="s">
        <v>18</v>
      </c>
      <c r="Y31" s="190" t="s">
        <v>0</v>
      </c>
      <c r="Z31" s="191" t="s">
        <v>18</v>
      </c>
      <c r="AA31" s="190" t="s">
        <v>525</v>
      </c>
      <c r="AB31" s="190" t="s">
        <v>0</v>
      </c>
      <c r="AC31" s="190" t="s">
        <v>0</v>
      </c>
      <c r="AD31" s="191" t="s">
        <v>18</v>
      </c>
      <c r="AE31" s="190" t="s">
        <v>526</v>
      </c>
      <c r="AF31" s="190" t="s">
        <v>527</v>
      </c>
      <c r="AG31" s="190" t="s">
        <v>528</v>
      </c>
      <c r="AH31" s="190" t="s">
        <v>529</v>
      </c>
      <c r="AI31" s="190" t="s">
        <v>530</v>
      </c>
      <c r="AJ31" s="190"/>
      <c r="AK31" s="190" t="s">
        <v>0</v>
      </c>
      <c r="AL31" s="193" t="s">
        <v>659</v>
      </c>
    </row>
    <row r="32">
      <c r="A32" s="189" t="s">
        <v>660</v>
      </c>
      <c r="B32" s="190" t="s">
        <v>661</v>
      </c>
      <c r="C32" s="190" t="s">
        <v>662</v>
      </c>
      <c r="D32" s="194" t="s">
        <v>18</v>
      </c>
      <c r="E32" s="195"/>
      <c r="F32" s="190" t="s">
        <v>519</v>
      </c>
      <c r="G32" s="190" t="s">
        <v>535</v>
      </c>
      <c r="H32" s="190" t="s">
        <v>663</v>
      </c>
      <c r="I32" s="190"/>
      <c r="J32" s="196"/>
      <c r="K32" s="191" t="s">
        <v>664</v>
      </c>
      <c r="L32" s="190"/>
      <c r="M32" s="197"/>
      <c r="N32" s="190" t="s">
        <v>0</v>
      </c>
      <c r="O32" s="192" t="n">
        <v>45553.163194444445</v>
      </c>
      <c r="P32" s="190" t="s">
        <v>0</v>
      </c>
      <c r="Q32" s="190" t="s">
        <v>0</v>
      </c>
      <c r="R32" s="190" t="s">
        <v>0</v>
      </c>
      <c r="S32" s="190"/>
      <c r="T32" s="190" t="s">
        <v>0</v>
      </c>
      <c r="U32" s="190" t="s">
        <v>0</v>
      </c>
      <c r="V32" s="190" t="s">
        <v>523</v>
      </c>
      <c r="W32" s="190" t="s">
        <v>524</v>
      </c>
      <c r="X32" s="191" t="s">
        <v>18</v>
      </c>
      <c r="Y32" s="190" t="s">
        <v>0</v>
      </c>
      <c r="Z32" s="191" t="s">
        <v>18</v>
      </c>
      <c r="AA32" s="190" t="s">
        <v>525</v>
      </c>
      <c r="AB32" s="190" t="s">
        <v>0</v>
      </c>
      <c r="AC32" s="190" t="s">
        <v>0</v>
      </c>
      <c r="AD32" s="191" t="s">
        <v>18</v>
      </c>
      <c r="AE32" s="190" t="s">
        <v>526</v>
      </c>
      <c r="AF32" s="190" t="s">
        <v>527</v>
      </c>
      <c r="AG32" s="190" t="s">
        <v>528</v>
      </c>
      <c r="AH32" s="190" t="s">
        <v>635</v>
      </c>
      <c r="AI32" s="190" t="s">
        <v>530</v>
      </c>
      <c r="AJ32" s="190"/>
      <c r="AK32" s="190" t="s">
        <v>0</v>
      </c>
      <c r="AL32" s="193" t="s">
        <v>665</v>
      </c>
    </row>
    <row r="33">
      <c r="A33" s="189" t="s">
        <v>666</v>
      </c>
      <c r="B33" s="190" t="s">
        <v>667</v>
      </c>
      <c r="C33" s="193" t="s">
        <v>668</v>
      </c>
      <c r="D33" s="194" t="s">
        <v>18</v>
      </c>
      <c r="E33" s="195"/>
      <c r="F33" s="190" t="s">
        <v>519</v>
      </c>
      <c r="G33" s="190" t="s">
        <v>535</v>
      </c>
      <c r="H33" s="190" t="s">
        <v>669</v>
      </c>
      <c r="I33" s="190"/>
      <c r="J33" s="196"/>
      <c r="K33" s="191" t="s">
        <v>670</v>
      </c>
      <c r="L33" s="190"/>
      <c r="M33" s="197"/>
      <c r="N33" s="190" t="s">
        <v>0</v>
      </c>
      <c r="O33" s="192" t="n">
        <v>45494.163194444445</v>
      </c>
      <c r="P33" s="190" t="s">
        <v>0</v>
      </c>
      <c r="Q33" s="190" t="s">
        <v>0</v>
      </c>
      <c r="R33" s="190" t="s">
        <v>0</v>
      </c>
      <c r="S33" s="190"/>
      <c r="T33" s="190" t="s">
        <v>0</v>
      </c>
      <c r="U33" s="190" t="s">
        <v>0</v>
      </c>
      <c r="V33" s="190" t="s">
        <v>523</v>
      </c>
      <c r="W33" s="190" t="s">
        <v>524</v>
      </c>
      <c r="X33" s="191" t="s">
        <v>18</v>
      </c>
      <c r="Y33" s="190" t="s">
        <v>0</v>
      </c>
      <c r="Z33" s="191" t="s">
        <v>18</v>
      </c>
      <c r="AA33" s="190" t="s">
        <v>525</v>
      </c>
      <c r="AB33" s="190" t="s">
        <v>0</v>
      </c>
      <c r="AC33" s="190" t="s">
        <v>0</v>
      </c>
      <c r="AD33" s="191" t="s">
        <v>18</v>
      </c>
      <c r="AE33" s="190" t="s">
        <v>526</v>
      </c>
      <c r="AF33" s="190" t="s">
        <v>527</v>
      </c>
      <c r="AG33" s="190" t="s">
        <v>528</v>
      </c>
      <c r="AH33" s="190" t="s">
        <v>544</v>
      </c>
      <c r="AI33" s="190" t="s">
        <v>530</v>
      </c>
      <c r="AJ33" s="190"/>
      <c r="AK33" s="190" t="s">
        <v>0</v>
      </c>
      <c r="AL33" s="190" t="s">
        <v>671</v>
      </c>
    </row>
    <row r="34">
      <c r="A34" s="189" t="s">
        <v>672</v>
      </c>
      <c r="B34" s="190" t="s">
        <v>673</v>
      </c>
      <c r="C34" s="193" t="s">
        <v>674</v>
      </c>
      <c r="D34" s="194" t="s">
        <v>18</v>
      </c>
      <c r="E34" s="195"/>
      <c r="F34" s="190" t="s">
        <v>519</v>
      </c>
      <c r="G34" s="190" t="s">
        <v>535</v>
      </c>
      <c r="H34" s="190" t="s">
        <v>675</v>
      </c>
      <c r="I34" s="190"/>
      <c r="J34" s="196"/>
      <c r="K34" s="191" t="s">
        <v>676</v>
      </c>
      <c r="L34" s="190"/>
      <c r="M34" s="197"/>
      <c r="N34" s="190" t="s">
        <v>0</v>
      </c>
      <c r="O34" s="192" t="n">
        <v>45515.163194444445</v>
      </c>
      <c r="P34" s="190" t="s">
        <v>0</v>
      </c>
      <c r="Q34" s="190" t="s">
        <v>0</v>
      </c>
      <c r="R34" s="190" t="s">
        <v>0</v>
      </c>
      <c r="S34" s="190"/>
      <c r="T34" s="190" t="s">
        <v>0</v>
      </c>
      <c r="U34" s="190" t="s">
        <v>0</v>
      </c>
      <c r="V34" s="190" t="s">
        <v>523</v>
      </c>
      <c r="W34" s="190" t="s">
        <v>524</v>
      </c>
      <c r="X34" s="191" t="s">
        <v>18</v>
      </c>
      <c r="Y34" s="190" t="s">
        <v>0</v>
      </c>
      <c r="Z34" s="191" t="s">
        <v>18</v>
      </c>
      <c r="AA34" s="190" t="s">
        <v>525</v>
      </c>
      <c r="AB34" s="190" t="s">
        <v>0</v>
      </c>
      <c r="AC34" s="190" t="s">
        <v>0</v>
      </c>
      <c r="AD34" s="191" t="s">
        <v>18</v>
      </c>
      <c r="AE34" s="190" t="s">
        <v>526</v>
      </c>
      <c r="AF34" s="190" t="s">
        <v>527</v>
      </c>
      <c r="AG34" s="190" t="s">
        <v>528</v>
      </c>
      <c r="AH34" s="190" t="s">
        <v>635</v>
      </c>
      <c r="AI34" s="190" t="s">
        <v>530</v>
      </c>
      <c r="AJ34" s="190"/>
      <c r="AK34" s="190" t="s">
        <v>0</v>
      </c>
      <c r="AL34" s="190" t="s">
        <v>677</v>
      </c>
    </row>
    <row r="35">
      <c r="A35" s="189" t="s">
        <v>678</v>
      </c>
      <c r="B35" s="190" t="s">
        <v>673</v>
      </c>
      <c r="C35" s="193" t="s">
        <v>674</v>
      </c>
      <c r="D35" s="194" t="s">
        <v>18</v>
      </c>
      <c r="E35" s="195"/>
      <c r="F35" s="190" t="s">
        <v>519</v>
      </c>
      <c r="G35" s="190" t="s">
        <v>535</v>
      </c>
      <c r="H35" s="190" t="s">
        <v>675</v>
      </c>
      <c r="I35" s="190"/>
      <c r="J35" s="196"/>
      <c r="K35" s="191" t="s">
        <v>609</v>
      </c>
      <c r="L35" s="190"/>
      <c r="M35" s="197"/>
      <c r="N35" s="190" t="s">
        <v>0</v>
      </c>
      <c r="O35" s="192" t="n">
        <v>45515.163194444445</v>
      </c>
      <c r="P35" s="190" t="s">
        <v>0</v>
      </c>
      <c r="Q35" s="190" t="s">
        <v>0</v>
      </c>
      <c r="R35" s="190" t="s">
        <v>0</v>
      </c>
      <c r="S35" s="190"/>
      <c r="T35" s="190" t="s">
        <v>0</v>
      </c>
      <c r="U35" s="190" t="s">
        <v>0</v>
      </c>
      <c r="V35" s="190" t="s">
        <v>523</v>
      </c>
      <c r="W35" s="190" t="s">
        <v>524</v>
      </c>
      <c r="X35" s="191" t="s">
        <v>18</v>
      </c>
      <c r="Y35" s="190" t="s">
        <v>0</v>
      </c>
      <c r="Z35" s="191" t="s">
        <v>18</v>
      </c>
      <c r="AA35" s="190" t="s">
        <v>525</v>
      </c>
      <c r="AB35" s="190" t="s">
        <v>0</v>
      </c>
      <c r="AC35" s="190" t="s">
        <v>0</v>
      </c>
      <c r="AD35" s="191" t="s">
        <v>18</v>
      </c>
      <c r="AE35" s="190" t="s">
        <v>526</v>
      </c>
      <c r="AF35" s="190" t="s">
        <v>527</v>
      </c>
      <c r="AG35" s="190" t="s">
        <v>528</v>
      </c>
      <c r="AH35" s="190" t="s">
        <v>679</v>
      </c>
      <c r="AI35" s="190" t="s">
        <v>530</v>
      </c>
      <c r="AJ35" s="190"/>
      <c r="AK35" s="190" t="s">
        <v>0</v>
      </c>
      <c r="AL35" s="190" t="s">
        <v>677</v>
      </c>
    </row>
    <row r="36">
      <c r="A36" s="189" t="s">
        <v>680</v>
      </c>
      <c r="B36" s="190" t="s">
        <v>681</v>
      </c>
      <c r="C36" s="193" t="s">
        <v>682</v>
      </c>
      <c r="D36" s="194" t="s">
        <v>18</v>
      </c>
      <c r="E36" s="195"/>
      <c r="F36" s="190" t="s">
        <v>519</v>
      </c>
      <c r="G36" s="190" t="s">
        <v>683</v>
      </c>
      <c r="H36" s="190" t="s">
        <v>684</v>
      </c>
      <c r="I36" s="190"/>
      <c r="J36" s="196"/>
      <c r="K36" s="191" t="s">
        <v>685</v>
      </c>
      <c r="L36" s="190"/>
      <c r="M36" s="197"/>
      <c r="N36" s="190" t="s">
        <v>0</v>
      </c>
      <c r="O36" s="192" t="n">
        <v>45566.163194444445</v>
      </c>
      <c r="P36" s="190" t="s">
        <v>0</v>
      </c>
      <c r="Q36" s="190" t="s">
        <v>0</v>
      </c>
      <c r="R36" s="190" t="s">
        <v>0</v>
      </c>
      <c r="S36" s="190"/>
      <c r="T36" s="190" t="s">
        <v>0</v>
      </c>
      <c r="U36" s="190" t="s">
        <v>0</v>
      </c>
      <c r="V36" s="190" t="s">
        <v>523</v>
      </c>
      <c r="W36" s="190" t="s">
        <v>524</v>
      </c>
      <c r="X36" s="191" t="s">
        <v>18</v>
      </c>
      <c r="Y36" s="190" t="s">
        <v>0</v>
      </c>
      <c r="Z36" s="191" t="s">
        <v>18</v>
      </c>
      <c r="AA36" s="190" t="s">
        <v>525</v>
      </c>
      <c r="AB36" s="190" t="s">
        <v>0</v>
      </c>
      <c r="AC36" s="190" t="s">
        <v>0</v>
      </c>
      <c r="AD36" s="191" t="s">
        <v>18</v>
      </c>
      <c r="AE36" s="190" t="s">
        <v>526</v>
      </c>
      <c r="AF36" s="190" t="s">
        <v>527</v>
      </c>
      <c r="AG36" s="190" t="s">
        <v>528</v>
      </c>
      <c r="AH36" s="190" t="s">
        <v>686</v>
      </c>
      <c r="AI36" s="190" t="s">
        <v>530</v>
      </c>
      <c r="AJ36" s="190"/>
      <c r="AK36" s="190" t="s">
        <v>0</v>
      </c>
      <c r="AL36" s="190" t="s">
        <v>687</v>
      </c>
    </row>
  </sheetData>
  <sheetProtection password="0000" sheet="true" scenarios="true" objects="true"/>
  <mergeCells count="1">
    <mergeCell ref="A2:AL2"/>
  </mergeCells>
  <dataValidations count="33">
    <dataValidation type="list" sqref="P32" allowBlank="true" errorStyle="stop">
      <formula1>DV_area_3</formula1>
    </dataValidation>
    <dataValidation type="list" sqref="P14" allowBlank="true" errorStyle="stop">
      <formula1>DV_area_4</formula1>
    </dataValidation>
    <dataValidation type="list" sqref="P23" allowBlank="true" errorStyle="stop">
      <formula1>DV_area_5</formula1>
    </dataValidation>
    <dataValidation type="list" sqref="P5" allowBlank="true" errorStyle="stop">
      <formula1>DV_area_6</formula1>
    </dataValidation>
    <dataValidation type="list" sqref="P34:P35" allowBlank="true" errorStyle="stop">
      <formula1>DV_area_7</formula1>
    </dataValidation>
    <dataValidation type="list" sqref="P36" allowBlank="true" errorStyle="stop">
      <formula1>DV_area_8</formula1>
    </dataValidation>
    <dataValidation type="list" sqref="P16" allowBlank="true" errorStyle="stop">
      <formula1>DV_area_9</formula1>
    </dataValidation>
    <dataValidation type="list" sqref="P25" allowBlank="true" errorStyle="stop">
      <formula1>DV_area_10</formula1>
    </dataValidation>
    <dataValidation type="list" sqref="P7" allowBlank="true" errorStyle="stop">
      <formula1>DV_area_11</formula1>
    </dataValidation>
    <dataValidation type="list" sqref="P18" allowBlank="true" errorStyle="stop">
      <formula1>DV_area_12</formula1>
    </dataValidation>
    <dataValidation type="list" sqref="P27" allowBlank="true" errorStyle="stop">
      <formula1>DV_area_13</formula1>
    </dataValidation>
    <dataValidation type="list" sqref="P9" allowBlank="true" errorStyle="stop">
      <formula1>DV_area_14</formula1>
    </dataValidation>
    <dataValidation type="list" sqref="P22" allowBlank="true" errorStyle="stop">
      <formula1>DV_area_15</formula1>
    </dataValidation>
    <dataValidation type="list" sqref="U5:U36" allowBlank="true" errorStyle="stop">
      <formula1>DV_area_16</formula1>
    </dataValidation>
    <dataValidation type="list" sqref="P29" allowBlank="true" errorStyle="stop">
      <formula1>DV_area_17</formula1>
    </dataValidation>
    <dataValidation type="list" sqref="P11" allowBlank="true" errorStyle="stop">
      <formula1>DV_area_14</formula1>
    </dataValidation>
    <dataValidation type="list" sqref="P24" allowBlank="true" errorStyle="stop">
      <formula1>DV_area_13</formula1>
    </dataValidation>
    <dataValidation type="list" sqref="P6" allowBlank="true" errorStyle="stop">
      <formula1>DV_area_18</formula1>
    </dataValidation>
    <dataValidation type="list" sqref="P31" allowBlank="true" errorStyle="stop">
      <formula1>DV_area_19</formula1>
    </dataValidation>
    <dataValidation type="list" sqref="P13" allowBlank="true" errorStyle="stop">
      <formula1>DV_area_20</formula1>
    </dataValidation>
    <dataValidation type="list" sqref="P26" allowBlank="true" errorStyle="stop">
      <formula1>DV_area_20</formula1>
    </dataValidation>
    <dataValidation type="list" sqref="P8" allowBlank="true" errorStyle="stop">
      <formula1>DV_area_21</formula1>
    </dataValidation>
    <dataValidation type="list" sqref="P33" allowBlank="true" errorStyle="stop">
      <formula1>DV_area_22</formula1>
    </dataValidation>
    <dataValidation type="list" sqref="P15" allowBlank="true" errorStyle="stop">
      <formula1>DV_area_23</formula1>
    </dataValidation>
    <dataValidation type="list" sqref="P28" allowBlank="true" errorStyle="stop">
      <formula1>DV_area_24</formula1>
    </dataValidation>
    <dataValidation type="list" sqref="P10" allowBlank="true" errorStyle="stop">
      <formula1>DV_area_25</formula1>
    </dataValidation>
    <dataValidation type="list" sqref="P17" allowBlank="true" errorStyle="stop">
      <formula1>DV_area_23</formula1>
    </dataValidation>
    <dataValidation type="list" sqref="P30" allowBlank="true" errorStyle="stop">
      <formula1>DV_area_26</formula1>
    </dataValidation>
    <dataValidation type="list" sqref="P12" allowBlank="true" errorStyle="stop">
      <formula1>DV_area_27</formula1>
    </dataValidation>
    <dataValidation type="list" sqref="P21" allowBlank="true" errorStyle="stop">
      <formula1>DV_area_28</formula1>
    </dataValidation>
    <dataValidation type="list" sqref="P19:P20" allowBlank="true" errorStyle="stop">
      <formula1>DV_area_4</formula1>
    </dataValidation>
    <dataValidation type="list" sqref="D5:D36" allowBlank="true" errorStyle="stop">
      <formula1>DV_area_0</formula1>
    </dataValidation>
    <dataValidation type="list" sqref="E5 E6 E7 E8 E9 E10 E11 E12 E13 E14 E15 E16 E17 E18 E19 E20 E21 E22 E23 E24 E25 E26 E27 E28 E29 E30 E31 E32 E33 E34 E35 E36" allowBlank="true" errorStyle="stop">
      <formula1>DV_area_29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2026-02-18T09:38:15Z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Doc150242221</vt:lpwstr>
  </property>
</Properties>
</file>