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DV_sheet_!$D$1:$D$9</definedName>
    <definedName name="DV_area_4">DV_sheet_!$E$1:$E$246</definedName>
    <definedName name="DV_area_5">DV_sheet_!$F$1:$F$9</definedName>
    <definedName name="DV_area_6">DV_sheet_!$G$1:$G$7</definedName>
    <definedName name="DV_area_7">DV_sheet_!$H$1:$H$10</definedName>
    <definedName name="DV_area_8">DV_sheet_!$I$1:$I$2</definedName>
    <definedName name="DV_area_9">DV_sheet_!$J$1:$J$9</definedName>
    <definedName name="DV_area_10">DV_sheet_!$K$1:$K$8</definedName>
    <definedName name="DV_area_11">DV_sheet_!$L$1:$L$6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 ref="N7" authorId="0">
      <text>
        <t>Answer Type: Text (multiple lines)
Acceptable Values: Any Value</t>
      </text>
    </comment>
    <comment ref="R7" authorId="0">
      <text>
        <t>Answer Type: Text (multiple lines)
Acceptable Values: Any Value</t>
      </text>
    </comment>
    <comment ref="T7" authorId="0">
      <text>
        <t>Answer Type: Text (multiple lines)
Acceptable Values: Any Value</t>
      </text>
    </comment>
    <comment ref="AK7" authorId="0">
      <text>
        <t>Answer Type: Text (multiple lines)
Acceptable Values: Any Value</t>
      </text>
    </comment>
    <comment ref="N8" authorId="0">
      <text>
        <t>Answer Type: Text (multiple lines)
Acceptable Values: Any Value</t>
      </text>
    </comment>
    <comment ref="R8" authorId="0">
      <text>
        <t>Answer Type: Text (multiple lines)
Acceptable Values: Any Value</t>
      </text>
    </comment>
    <comment ref="T8" authorId="0">
      <text>
        <t>Answer Type: Text (multiple lines)
Acceptable Values: Any Value</t>
      </text>
    </comment>
    <comment ref="AK8" authorId="0">
      <text>
        <t>Answer Type: Text (multiple lines)
Acceptable Values: Any Value</t>
      </text>
    </comment>
    <comment ref="N9" authorId="0">
      <text>
        <t>Answer Type: Text (multiple lines)
Acceptable Values: Any Value</t>
      </text>
    </comment>
    <comment ref="R9" authorId="0">
      <text>
        <t>Answer Type: Text (multiple lines)
Acceptable Values: Any Value</t>
      </text>
    </comment>
    <comment ref="T9" authorId="0">
      <text>
        <t>Answer Type: Text (multiple lines)
Acceptable Values: Any Value</t>
      </text>
    </comment>
    <comment ref="AK9" authorId="0">
      <text>
        <t>Answer Type: Text (multiple lines)
Acceptable Values: Any Value</t>
      </text>
    </comment>
    <comment ref="N10" authorId="0">
      <text>
        <t>Answer Type: Text (multiple lines)
Acceptable Values: Any Value</t>
      </text>
    </comment>
    <comment ref="R10" authorId="0">
      <text>
        <t>Answer Type: Text (multiple lines)
Acceptable Values: Any Value</t>
      </text>
    </comment>
    <comment ref="T10" authorId="0">
      <text>
        <t>Answer Type: Text (multiple lines)
Acceptable Values: Any Value</t>
      </text>
    </comment>
    <comment ref="AK10" authorId="0">
      <text>
        <t>Answer Type: Text (multiple lines)
Acceptable Values: Any Value</t>
      </text>
    </comment>
    <comment ref="N11" authorId="0">
      <text>
        <t>Answer Type: Text (multiple lines)
Acceptable Values: Any Value</t>
      </text>
    </comment>
    <comment ref="R11" authorId="0">
      <text>
        <t>Answer Type: Text (multiple lines)
Acceptable Values: Any Value</t>
      </text>
    </comment>
    <comment ref="T11" authorId="0">
      <text>
        <t>Answer Type: Text (multiple lines)
Acceptable Values: Any Value</t>
      </text>
    </comment>
    <comment ref="AK11" authorId="0">
      <text>
        <t>Answer Type: Text (multiple lines)
Acceptable Values: Any Value</t>
      </text>
    </comment>
  </commentList>
</comments>
</file>

<file path=xl/sharedStrings.xml><?xml version="1.0" encoding="utf-8"?>
<sst xmlns="http://schemas.openxmlformats.org/spreadsheetml/2006/main" count="1349" uniqueCount="449">
  <si>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</si>
  <si>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</si>
  <si>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</si>
  <si>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</si>
  <si>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</si>
  <si>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</si>
  <si>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</si>
  <si>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</si>
  <si>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</si>
  <si>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</si>
  <si>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</si>
  <si>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</si>
  <si>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</si>
  <si>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</si>
  <si>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</si>
  <si>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</si>
  <si>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</si>
  <si>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</si>
  <si>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</si>
  <si>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</si>
  <si>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</si>
  <si>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</si>
  <si>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</si>
  <si>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</si>
  <si>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</si>
  <si>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</si>
  <si>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</si>
  <si>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</si>
  <si>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</si>
  <si>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</si>
  <si>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</si>
  <si>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</si>
  <si>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</si>
  <si>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</si>
  <si>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</si>
  <si>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</si>
  <si>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</si>
  <si>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</si>
  <si>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</si>
  <si>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</si>
  <si>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</si>
  <si>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</si>
  <si>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</si>
  <si>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</si>
  <si>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</si>
  <si>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</si>
  <si>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</si>
  <si>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</si>
  <si>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</si>
  <si>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5000385724 611101C12AWGU0WT5 MIDDLE EAST SPECIALIZED CABLES ( SA - RIYADH )</t>
  </si>
  <si>
    <t>5000385726 GENERAL CABLE ( US - HIGHLAND HEIGHTS )</t>
  </si>
  <si>
    <t>5000385727 23012232 GENERAL CABLE ( US - HIGHLAND HEIGHTS )</t>
  </si>
  <si>
    <t>5000385728 THE OKONITE COMPANY ( US - HOUSTON )</t>
  </si>
  <si>
    <t>5000385830 SOUTHWIRE COMPANY INCORPORATED ( US - CARROLLTON )</t>
  </si>
  <si>
    <t>5001429820 DW2WU01W JEDDAH CABLES COMPANY LTD ( SA - Jeddah )</t>
  </si>
  <si>
    <t>5001437356 0D06551210 SAUDI MODERN COMPANY FOR ( SA - Riyadh )</t>
  </si>
  <si>
    <t>5001775605 ALFANAR ELECTRICAL SYSTEMS BRA ( SA - Riyadh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</si>
  <si>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</si>
  <si>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</si>
  <si>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</si>
  <si>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</si>
  <si>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</si>
  <si>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</si>
  <si>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</si>
  <si>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</si>
  <si>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</si>
  <si>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</si>
  <si>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</si>
  <si>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</si>
  <si>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</si>
  <si>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</si>
  <si>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</si>
  <si>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</si>
  <si>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</si>
  <si>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</si>
  <si>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</si>
  <si>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</si>
  <si>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</si>
  <si>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</si>
  <si>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</si>
  <si>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</si>
  <si>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</si>
  <si>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</si>
  <si>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</si>
  <si>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</si>
  <si>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</si>
  <si>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</si>
  <si>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</si>
  <si>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</si>
  <si>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</si>
  <si>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</si>
  <si>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</si>
  <si>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</si>
  <si>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</si>
  <si>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</si>
  <si>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</si>
  <si>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</si>
  <si>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</si>
  <si>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</si>
  <si>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</si>
  <si>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</si>
  <si>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</si>
  <si>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</si>
  <si>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</si>
  <si>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</si>
  <si>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</si>
  <si>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</si>
  <si>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</si>
  <si>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</si>
  <si>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</si>
  <si>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</si>
  <si>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</si>
  <si>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</si>
  <si>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</si>
  <si>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</si>
  <si>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</si>
  <si>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</si>
  <si>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</si>
  <si>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</si>
  <si>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</si>
  <si>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</si>
  <si>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</si>
  <si>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</si>
  <si>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</si>
  <si>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</si>
  <si>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</si>
  <si>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</si>
  <si>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</si>
  <si>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</si>
  <si>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</si>
  <si>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</si>
  <si>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</si>
  <si>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</si>
  <si>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</si>
  <si>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</si>
  <si>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</si>
  <si>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</si>
  <si>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</si>
  <si>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</si>
  <si>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</si>
  <si>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</si>
  <si>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</si>
  <si>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</si>
  <si>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</si>
  <si>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</si>
  <si>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</si>
  <si>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</si>
  <si>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</si>
  <si>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</si>
  <si>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</si>
  <si>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</si>
  <si>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</si>
  <si>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</si>
  <si>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</si>
  <si>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</si>
  <si>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</si>
  <si>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</si>
  <si>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</si>
  <si>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</si>
  <si>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</si>
  <si>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</si>
  <si>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</si>
  <si>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</si>
  <si>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</si>
  <si>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</si>
  <si>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</si>
  <si>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</si>
  <si>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</si>
  <si>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</si>
  <si>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</si>
  <si>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</si>
  <si>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</si>
  <si>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</si>
  <si>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</si>
  <si>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</si>
  <si>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</si>
  <si>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</si>
  <si>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</si>
  <si>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</si>
  <si>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</si>
  <si>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</si>
  <si>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</si>
  <si>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</si>
  <si>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</si>
  <si>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</si>
  <si>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</si>
  <si>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</si>
  <si>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</si>
  <si>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</si>
  <si>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</si>
  <si>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</si>
  <si>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</si>
  <si>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</si>
  <si>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</si>
  <si>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</si>
  <si>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</si>
  <si>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</si>
  <si>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</si>
  <si>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</si>
  <si>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</si>
  <si>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</si>
  <si>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</si>
  <si>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</si>
  <si>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</si>
  <si>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</si>
  <si>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</si>
  <si>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</si>
  <si>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</si>
  <si>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</si>
  <si>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</si>
  <si>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</si>
  <si>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</si>
  <si>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</si>
  <si>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</si>
  <si>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</si>
  <si>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</si>
  <si>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</si>
  <si>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</si>
  <si>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</si>
  <si>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</si>
  <si>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</si>
  <si>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</si>
  <si>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</si>
  <si>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</si>
  <si>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</si>
  <si>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</si>
  <si>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</si>
  <si>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</si>
  <si>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</si>
  <si>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</si>
  <si>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</si>
  <si>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</si>
  <si>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</si>
  <si>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</si>
  <si>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</si>
  <si>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</si>
  <si>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</si>
  <si>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</si>
  <si>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</si>
  <si>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</si>
  <si>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</si>
  <si>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</si>
  <si>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</si>
  <si>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</si>
  <si>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</si>
  <si>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</si>
  <si>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</si>
  <si>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</si>
  <si>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</si>
  <si>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</si>
  <si>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</si>
  <si>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</si>
  <si>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</si>
  <si>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</si>
  <si>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</si>
  <si>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</si>
  <si>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</si>
  <si>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</si>
  <si>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</si>
  <si>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</si>
  <si>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</si>
  <si>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</si>
  <si>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</si>
  <si>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</si>
  <si>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</si>
  <si>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</si>
  <si>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</si>
  <si>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</si>
  <si>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</si>
  <si>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</si>
  <si>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</si>
  <si>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</si>
  <si>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</si>
  <si>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</si>
  <si>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</si>
  <si>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</si>
  <si>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</si>
  <si>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</si>
  <si>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</si>
  <si>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</si>
  <si>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</si>
  <si>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</si>
  <si>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</si>
  <si>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</si>
  <si>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</si>
  <si>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</si>
  <si>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</si>
  <si>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</si>
  <si>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</si>
  <si>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</si>
  <si>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</si>
  <si>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</si>
  <si>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</si>
  <si>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</si>
  <si>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</si>
  <si>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</si>
  <si>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</si>
  <si>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</si>
  <si>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</si>
  <si>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</si>
  <si>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</si>
  <si>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</si>
  <si>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</si>
  <si>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5000383329 761407C00600U0BK8 MIDDLE EAST SPECIALIZED CABLES ( SA - RIYADH )</t>
  </si>
  <si>
    <t>5000383400 SAUDI CABLE COMPANY ( SA - JEDDAH )</t>
  </si>
  <si>
    <t>5000383401 THE OKONITE COMPANY ( US - HOUSTON )</t>
  </si>
  <si>
    <t>5001327956 DA7LU07BEG JEDDAH CABLES COMPANY LTD ( SA - Jeddah )</t>
  </si>
  <si>
    <t>5001893751 EGYTECH CABLES EL SEWEDY ( EG - CAIRO )</t>
  </si>
  <si>
    <t>5002143817 C213XA10700SBK21IMR ALFANAR ELECTRICAL SYSTEMS BRA ( SA - Riyadh )</t>
  </si>
  <si>
    <t>5002157888 13515607 BAHRA ADVANCED CABLE MANUFACTU ( SA - Jeddah )</t>
  </si>
  <si>
    <t>5002332622 ELSEWEDY CABLES COMPANY ( SA - Yanbu )</t>
  </si>
  <si>
    <t>5000388108 SAUDI MODERN COMPANY FOR ( SA - Riyadh )</t>
  </si>
  <si>
    <t>5000388210 GENERAL CABLE ( US - HIGHLAND HEIGHTS )</t>
  </si>
  <si>
    <t>5000388211 25006 GENERAL CABLE ( US - HIGHLAND HEIGHTS )</t>
  </si>
  <si>
    <t>5000388212 116671222 THE OKONITE COMPANY ( US - HOUSTON )</t>
  </si>
  <si>
    <t>5000388213 SOUTHWIRE COMPANY INCORPORATED ( US - CARROLLTON )</t>
  </si>
  <si>
    <t>5001775631 ALFANAR ELECTRICAL SYSTEMS BRA ( SA - Riyadh )</t>
  </si>
  <si>
    <t>5000381943 DUBAI CABLE COMPANY (PRIVATE) ( AE - DUBAI )</t>
  </si>
  <si>
    <t>5000381944 761403C00250U0BK8 MIDDLE EAST SPECIALIZED CABLES ( SA - RIYADH )</t>
  </si>
  <si>
    <t>5000381945 SAUDI CABLE COMPANY ( SA - JEDDAH )</t>
  </si>
  <si>
    <t>5000381946 THE OKONITE COMPANY ( US - HOUSTON )</t>
  </si>
  <si>
    <t>5001274381 DA5LU03BEG JEDDAH CABLES COMPANY LTD ( SA - Jeddah )</t>
  </si>
  <si>
    <t>5001893722 EGYTECH CABLES EL SEWEDY ( EG - CAIRO )</t>
  </si>
  <si>
    <t>5002143911 C210XA10300SBK04IMR ALFANAR ELECTRICAL SYSTEMS BRA ( SA - Riyadh )</t>
  </si>
  <si>
    <t>5002157866 14515203 BAHRA ADVANCED CABLE MANUFACTU ( SA - Jeddah )</t>
  </si>
  <si>
    <t>5002332603 ELSEWEDY CABLES COMPANY ( SA - Yanbu )</t>
  </si>
  <si>
    <t>5002743700 1060103022710 SAUDI CABLE COMPANY ( SA - JEDDAH )</t>
  </si>
  <si>
    <t>5000385419 61A601C12AWGU0GN500 MIDDLE EAST SPECIALIZED CABLES ( SA - RIYADH )</t>
  </si>
  <si>
    <t>5000385521 GENERAL CABLE ( US - HIGHLAND HEIGHTS )</t>
  </si>
  <si>
    <t>5000385522 24012 GENERAL CABLE ( US - HIGHLAND HEIGHTS )</t>
  </si>
  <si>
    <t>5000385523 THE OKONITE COMPANY ( US - HOUSTON )</t>
  </si>
  <si>
    <t>5000385525 SOUTHWIRE COMPANY INCORPORATED ( US - CARROLLTON )</t>
  </si>
  <si>
    <t>5001429793 DW2WU01G JEDDAH CABLES COMPANY LTD ( SA - Jeddah )</t>
  </si>
  <si>
    <t>5001437353 0D06551204 SAUDI MODERN COMPANY FOR ( SA - Riyadh )</t>
  </si>
  <si>
    <t>5001775602 ALFANAR ELECTRICAL SYSTEMS BRA ( SA - Riyadh )</t>
  </si>
  <si>
    <t>5000366762 DUBAI CABLE COMPANY (PRIVATE) ( AE - DUBAI )</t>
  </si>
  <si>
    <t>5000366763 MIDDLE EAST SPECIALIZED CABLES ( SA - RIYADH )</t>
  </si>
  <si>
    <t>5000366764 SAUDI CABLE COMPANY ( SA - JEDDAH )</t>
  </si>
  <si>
    <t>5000366765 RS COMPONENTS LTD ( GB - CORBY )</t>
  </si>
  <si>
    <t>5001775576 ALFANAR ELECTRICAL SYSTEMS BRA ( SA - Riyadh )</t>
  </si>
  <si>
    <t>5002157808 12160140 BAHRA ADVANCED CABLE MANUFACTU ( SA - Jeddah )</t>
  </si>
  <si>
    <t>5002785810 SAUDI MODERN COMPANY FOR ( SA - Riyadh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</si>
  <si>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</si>
  <si>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</si>
  <si>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</si>
  <si>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</si>
  <si>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</si>
  <si>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</si>
  <si>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</si>
  <si>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</si>
  <si>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</si>
  <si>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</si>
  <si>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</si>
  <si>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</si>
  <si>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</si>
  <si>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</si>
  <si>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</si>
  <si>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</si>
  <si>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</si>
  <si>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</si>
  <si>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</si>
  <si>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</si>
  <si>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</si>
  <si>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</si>
  <si>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</si>
  <si>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</si>
  <si>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</si>
  <si>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</si>
  <si>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</si>
  <si>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</si>
  <si>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</si>
  <si>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</si>
  <si>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</si>
  <si>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</si>
  <si>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</si>
  <si>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</si>
  <si>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</si>
  <si>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</si>
  <si>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</si>
  <si>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</si>
  <si>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</si>
  <si>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</si>
  <si>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</si>
  <si>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</si>
  <si>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</si>
  <si>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</si>
  <si>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WIRE;ELEC; 13.03MM2 (6 AWG) WHITE- 600V</t>
  </si>
  <si>
    <t>WIRE ELECTRICAL; 13.3 MM2 (6 AWG) CONDUCTO;1 CONDUCTO;WHITE;600
V SUPPLY;THHN-THWN WIRE;6.60 MM (0.260 IN) OD;142.9 KG/KM (96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</si>
  <si>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USD</t>
  </si>
  <si>
    <t>Feet</t>
  </si>
  <si>
    <t>1000419337</t>
  </si>
  <si>
    <t>300</t>
  </si>
  <si>
    <t>Urgent</t>
  </si>
  <si>
    <t>X</t>
  </si>
  <si>
    <t>831400</t>
  </si>
  <si>
    <t>E - Exempt</t>
  </si>
  <si>
    <t>0-</t>
  </si>
  <si>
    <t>WH-Warehouse (Non-A/C)</t>
  </si>
  <si>
    <t>M001-S500 ABQAIQ STORES</t>
  </si>
  <si>
    <t>04 BOAT</t>
  </si>
  <si>
    <t>Manufacturer Part Number Text : 5000388211 10016872 GENERAL CABLE US NUMBER 25006 SUPERSEDED NUMBER TP AP-06201 5000388212 10020512 THE OKONITE COMPANY US NUMBER 116-67-1222 5001775631 10012569 ALFANAR ELECTRICAL SYSTEMS BRANCH SA OF ALFANAR COMPANY 5000388108 10013827 SAUDI MODERN COMPANY FOR SA SPECIALIZED WIRES AND CABLES 5000388210 10016871 GENERAL CABLE US BICC GENERAL 5000388213 10021675 SOUTHWIRE COMPANY INCORPORATED US</t>
  </si>
  <si>
    <t>6.2</t>
  </si>
  <si>
    <t>WIRE;ELEC; 3.31MM2 (12 AWG) GREEN- 600V</t>
  </si>
  <si>
    <t>WIRE ELECTRICAL; 3.31 MM2 (12 AWG) CONDUCTO;1 CONDUCTO;GREEN;600
V SUPPLY;THHN-THWN WIRE;3.05 MM (0.120 IN) OD;35.7 KG/KM (24 LBS
PER 1000 FT) LG;TR 90 DEG C DRY; 75 DEG C WET MAXIMUM;SOLID;PVC
INSUL;COPPER CONDUCTO;BUILDING TYPE;ASTM B3; UL-83;CONDUIT OR
RACEWAY APPLICATION; NYLON JACKET; MOISTURE HEAT AND OIL
RESISTANT; FLAME RETARDANT; 152.4 M (500 FT) PER COIL CABLE
MARKING; VOLTAGE RATING; TYPE; SIZE AND NUMBER OF CONDUCTORS;
MANUFACTURER NAME; CARTON OR FULLY PROTECTED REEL; REEL MARKED
WITH; ARAMCO PURCHASE ORDER; DTOCK NUMBER; SHIPPING LENGTH; SIZE
OF CONDUCTOR; THICKNESS &amp; TYPE OF INSULATION AND VOLTAGE RATING;
MANUFACTURING AND TESTING OF CABLE TO CONFORM TO UL 83; UL OR
EQUIVALENT APPROVED LABELED OR LISTED REQUIRED</t>
  </si>
  <si>
    <t>1000418910</t>
  </si>
  <si>
    <t>500</t>
  </si>
  <si>
    <t>Normal/staged</t>
  </si>
  <si>
    <t>N</t>
  </si>
  <si>
    <t>M007-S532 UTHMANIYAH STORES</t>
  </si>
  <si>
    <t>Manufacturer Part Number Text : 5000385419 10013206 MIDDLE EAST SPECIALIZED CABLES ( SA MESC ) REFERENCE NUMBER 61A6-01C12AWG-U0GN5-00 SUPERSEDED NUMBER 6111-01C-12AWG-U0 GN5 5000385522 10016872 GENERAL CABLE US NUMBER 24012 5001437353 10013827 SAUDI MODERN COMPANY FOR SA SPECIALIZED WIRES AND CABLES CODE NUMBER 0D06551204 5001775602 10012569 ALFANAR ELECTRICAL SYSTEMS BRANCH SA OF ALFANAR COMPANY 5001429793 10013002 JEDDAH CABLES COMPANY LTD SA CODE NUMBER DW2WU01G 5000385523 10020512 THE OKONITE COMPANY US 5000385521 10016871 GENERAL CABLE US BICC GENERAL 5000385525 10021675 SOUTHWIRE COMPANY INCORPORATED US</t>
  </si>
  <si>
    <t>6.3</t>
  </si>
  <si>
    <t>CABLE; 600V TC 3/C 2.5MM2 (14 AWG) PVC X</t>
  </si>
  <si>
    <t>CABLE ELECTRICAL LOW VOLTAGE; 7 STRANDS CONDUCTO;POWER &amp; CONTROL
TYPE;2.5 SQ MM CONDUCTO;600-1000 V SUPPLY;3 CONDUCTO;13.0 MM
(0.512 IN) CABLE OD;VOLTAGE; TYPE; SIZE OF CONDUCTOR; M
ANUFACTURER NAME; YEAR OF MANUFACTU RE MARKINGS;175 KG/KM LG;PVC
JACKET;BS 6746 TYPE 5; ST2 IEC 502;0.7 MM (0.0275 IN) INSUL
TH;IEC 228 CLASS 2;FOR DIRECT BURIAL; DUCT; CONDUIT; CABLE
TRAY;IEC 502;CARTON OR FULLY PROTECTED REEL;TR 90 DEG C;XLPE
INSUL;COPPER CONDUCTO;IEC 502; IEC 540;DRY AND WET LOCATIONS;
COLOR CODED YELLOW; RED AND BLUE INSULATION. ORIGINAL EQPT REFS
ABRASION; MOISTURE; ACID; OIL AND SUNLIGHT RESISTANT. FLAME
RETARDANT PER IEC332. REEL MARKED WITH ARAMCO PURCHASE ORDER;
STOCK NUMBER; SHIPPING LENGTH; SIZE OF CONDUCTRS; THICKNESS; &amp;
TYPE OF INSULATION AND VOLTAGE RATING; MANUFACTURING AND TESTING
OF CABLE TO CONFORM TO IEC 502/540; UL OR EQUIVALENT APPROVED
LABELED OR LISTED REQUIRED.</t>
  </si>
  <si>
    <t>Meter</t>
  </si>
  <si>
    <t>1000417735</t>
  </si>
  <si>
    <t>1,000</t>
  </si>
  <si>
    <t>831402</t>
  </si>
  <si>
    <t>831408</t>
  </si>
  <si>
    <t>OY-Open yard</t>
  </si>
  <si>
    <t>M005-S300 RASTANURA STORES</t>
  </si>
  <si>
    <t>Manufacturer Part Number Text : 5000381944 10013206 MIDDLE EAST SPECIALIZED CABLES ( SA MESC ) REFERENCE NUMBER 7614-03C-00250-U0 BK8 5001893722 10037887 EGYTECH CABLES EL SEWEDY EG 5002157866 10044083 BAHRA ADVANCED CABLE MANUFACTURE SA CO. LTD. PART NUMBER 14515203 SUPERSEDED NUMBER 14510203 5002143911 10012569 ALFANAR ELECTRICAL SYSTEMS BRANCH SA OF ALFANAR COMPANY CODE NUMBER C210XA10300SBK04IMR 5001274381 10013002 JEDDAH CABLES COMPANY LTD SA PART NUMBER DA5LU03BEG CODE NUMBER DA5LU03BEG 5000381945 10013724 SAUDI CABLE COMPANY SA 5000381946 10020512 THE OKONITE COMPANY US 5002332603 10046468 ELSEWEDY CABLES COMPANY SA 5000381943 10012487 DUBAI CABLE COMPANY (PRIVATE) AE LIMITED</t>
  </si>
  <si>
    <t>6.4</t>
  </si>
  <si>
    <t>CABLE; ELECTRICAL; LOW VOLTAGE; XLPE;</t>
  </si>
  <si>
    <t>CABLE ELECTRICAL LOW VOLTAGE; XLPE TYPE;7 STRANDSD
CONDUCTO;POWER &amp; CONTROL TYPE;6 SQ MM CONDUCTO;600-1000 V
SUPPLY;7 CONDUCTO;19.6 MM CABLE OD;VOLTAGE; TYPE; SIZE; NUMBER
OF COND UCTORS; MANUFACTURER NAME; YEAR OF MANUFACTURE
MARKINGS;PVC JACKET;IEC 228;FOR DIRECT BURIAL; DUCT; CONDUIT;
CABLE TRAY;CARTON OR FULLY PROTECTED REEL;TR 90 DEG C;XLPE
INSUL;COPPER CONDUCTO;IEC 502; IEC 540;DRY AND WET LOCATIONS;
CONSECUTIVE NUMBERED 1 THRU 7.</t>
  </si>
  <si>
    <t>1000418076</t>
  </si>
  <si>
    <t>2,000</t>
  </si>
  <si>
    <t>M008-S104 YANBU STORES</t>
  </si>
  <si>
    <t>Manufacturer Part Number Text : 5000383329 10013206 MIDDLE EAST SPECIALIZED CABLES ( SA MESC ) MAT TYPE 7614 - 07C - 00600 - U0 BK8 5001327956 10013002 JEDDAH CABLES COMPANY LTD SA PART NUMBER DA7LU07BEG 5001893751 10037887 EGYTECH CABLES EL SEWEDY EG 5002157888 10044083 BAHRA ADVANCED CABLE MANUFACTURE SA CO. LTD. PART NUMBER 13515607 SUPERSEDED NUMBER 13512146 5002143817 10012569 ALFANAR ELECTRICAL SYSTEMS BRANCH SA OF ALFANAR COMPANY CODE NUMBER C213XA10700SBK21IMR 5000383400 10013724 SAUDI CABLE COMPANY SA 5000383401 10020512 THE OKONITE COMPANY US 5002332622 10046468 ELSEWEDY CABLES COMPANY SA</t>
  </si>
  <si>
    <t>6.5</t>
  </si>
  <si>
    <t>WIRE;ELEC; 3.31MM2 (12 AWG) WHITE - 600V</t>
  </si>
  <si>
    <t>WIRE ELECTRICAL; 3.31 MM2 (12 AWG) CONDUCTO;1 CONDUCTO;WHITE;600
V SUPPLY;THHN-THWN WIRE;3.05 MM (0.120 IN) OD;35.7 KG/KM (24 LBS
PER 1000 FT) LG;TR 90 DEG C DRY; 75 DEG C WET MAXIMUM;SOLID;PVC
INSUL;COPPER CONDUCTO;BUILDING TYPE;ASTM B3; UL-83;CONDUIT OR
RACEWAY APPLICATION; NYLON JACKET; MOISTURE HEAT AND OIL
RESISTANT; FLAME RETARDANT; UL OR 152.4 M (500 FT) PER COIL;
CABLE MARKING; VOLTAGE RATING; TYPE; SIZE AND NUMBER OF
CONDUCTORS; MANUFACTURER NAME; CARTON OR FULL PROTECTED REEL;
REEL MARKED WITH; ARAMCO PURCHASE ORDER; DTOCK NUMBER; SHIPPING
LENGTH; SIZE OF CONDUCTOR; THICKNESS &amp; TYPE OF INSULATION AND
VOLTAGE RATING; MANUFACTURING AND TESTING OF CABLE TO CONFORM TO
UL 83; UL OR EQUIVALENT APPROVED LABELED OR LISTED REQUIRED</t>
  </si>
  <si>
    <t>1000418919</t>
  </si>
  <si>
    <t>D - Dutible</t>
  </si>
  <si>
    <t>Manufacturer Part Number Text : 5000385724 10013206 MIDDLE EAST SPECIALIZED CABLES ( SA MESC ) REFERENCE NUMBER 6111-01C-12AWG-U0 WT-5 5000385727 10016872 GENERAL CABLE US NUMBER 23012-232 5001437356 10013827 SAUDI MODERN COMPANY FOR SA SPECIALIZED WIRES AND CABLES CODE NUMBER 0D06551210 5001775605 10012569 ALFANAR ELECTRICAL SYSTEMS BRANCH SA OF ALFANAR COMPANY 5001429820 10013002 JEDDAH CABLES COMPANY LTD SA CODE NUMBER DW2WU01W 5000385728 10020512 THE OKONITE COMPANY US 5000385726 10016871 GENERAL CABLE US BICC GENERAL 5000385830 10021675 SOUTHWIRE COMPANY INCORPORATED US</t>
  </si>
  <si>
    <t>6.6</t>
  </si>
  <si>
    <t>WIRE; ELECTRICAL; 2.5 MM2; 1</t>
  </si>
  <si>
    <t>WIRE ELECTRICAL; 2.5 MM2 CONDUCTO;1 CONDUCTO;GREEN/YELLOW;2.5
MM2 OD;STRANDED;BR TYPE;BS-6231;PVC COVERED; SUPPLIED IN 100 M
REELS</t>
  </si>
  <si>
    <t>Role</t>
  </si>
  <si>
    <t>1000412788</t>
  </si>
  <si>
    <t>2</t>
  </si>
  <si>
    <t>J002-C309 RASTANURA NAJMAH COMMUNITY MAI</t>
  </si>
  <si>
    <t>Manufacturer Part Number Text : 5002157808 10044083 BAHRA ADVANCED CABLE MANUFACTURE SA CO. LTD. PART NUMBER 12160140 5001775576 10012569 ALFANAR ELECTRICAL SYSTEMS BRANCH SA OF ALFANAR COMPANY 5000366764 10013724 SAUDI CABLE COMPANY SA 5000366763 10013206 MIDDLE EAST SPECIALIZED CABLES ( SA MESC ) 5002785810 10013827 SAUDI MODERN COMPANY FOR SA SPECIALIZED WIRES AND CABLES 5000366762 10012487 DUBAI CABLE COMPANY (PRIVATE) AE LIMITED 5000366765 10001382 RS COMPONENTS LTD GB</t>
  </si>
  <si>
    <t>6.7</t>
  </si>
  <si>
    <t>CABLE ELECTRICAL LOW VOLTAGE; POWER; SHA</t>
  </si>
  <si>
    <t>CABLE ELECTRICAL LOW VOLTAGE; POWER TYPE;SHAPED CONDUCTO;35 MM2
CONDUCTO;0.6/1 KV SUPPLY;4 CONDUCTO;25.8 CABLE OD;BLACK;4 X 35
MM2; CU/XLPE/SWA/PVC 0.6/1 KV MARKINGS;2360 KG PER KM LG;FR
PVC-ST2;0.9 MM INSUL TH;WOODEN OR STEEL DRUMS;TR 90 DEG C;XLPE
INSUL;COPPER CONDUCTO;STEEL WIRE AARMOR ARMOR;IEC 60502-1; IEC
60332-3;6 STRANDS; COLOR CODE (RED; YELLOW; BLUE AND GREEN);
MOISTURE; HEAT; OIL;GASOLINE; ACID; ALKALI AND SUNLIGHT
RESISTANT; FLAME RETARDANT.</t>
  </si>
  <si>
    <t>1001055901</t>
  </si>
  <si>
    <t>40</t>
  </si>
  <si>
    <t>E002-C104 YANBU STORES</t>
  </si>
  <si>
    <t>Manufacturer Part Number Text : 5002743700 10013724 SAUDI CABLE COMPANY SA PART NUMBER 0001060103-022710</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</si>
</sst>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L246"/>
  <sheetViews>
    <sheetView workbookViewId="0" zoomScale="80"/>
  </sheetViews>
  <sheetFormatPr defaultRowHeight="15.0"/>
  <sheetData>
    <row r="1">
      <c r="A1" t="s" s="0">
        <v>17</v>
      </c>
      <c r="B1" t="s" s="0">
        <v>29</v>
      </c>
      <c r="C1" t="s" s="0">
        <v>39</v>
      </c>
      <c r="D1" t="s" s="0">
        <v>48</v>
      </c>
      <c r="E1" t="s" s="0">
        <v>57</v>
      </c>
      <c r="F1" t="s" s="0">
        <v>48</v>
      </c>
      <c r="G1" t="s" s="0">
        <v>48</v>
      </c>
      <c r="H1" t="s" s="0">
        <v>48</v>
      </c>
      <c r="I1" t="s" s="0">
        <v>48</v>
      </c>
      <c r="J1" t="s" s="0">
        <v>48</v>
      </c>
      <c r="K1" t="s" s="0">
        <v>48</v>
      </c>
      <c r="L1" t="s" s="0">
        <v>342</v>
      </c>
    </row>
    <row r="2">
      <c r="A2" t="s" s="0">
        <v>18</v>
      </c>
      <c r="B2" t="s" s="0">
        <v>30</v>
      </c>
      <c r="C2" t="s" s="0">
        <v>40</v>
      </c>
      <c r="D2" t="s" s="0">
        <v>49</v>
      </c>
      <c r="E2" t="s" s="0">
        <v>58</v>
      </c>
      <c r="F2" t="s" s="0">
        <v>303</v>
      </c>
      <c r="G2" t="s" s="0">
        <v>311</v>
      </c>
      <c r="H2" t="s" s="0">
        <v>317</v>
      </c>
      <c r="I2" t="s" s="0">
        <v>326</v>
      </c>
      <c r="J2" t="s" s="0">
        <v>327</v>
      </c>
      <c r="K2" t="s" s="0">
        <v>335</v>
      </c>
      <c r="L2" t="s" s="0">
        <v>343</v>
      </c>
    </row>
    <row r="3">
      <c r="C3" t="s" s="0">
        <v>41</v>
      </c>
      <c r="D3" t="s" s="0">
        <v>50</v>
      </c>
      <c r="E3" t="s" s="0">
        <v>59</v>
      </c>
      <c r="F3" t="s" s="0">
        <v>304</v>
      </c>
      <c r="G3" t="s" s="0">
        <v>312</v>
      </c>
      <c r="H3" t="s" s="0">
        <v>318</v>
      </c>
      <c r="J3" t="s" s="0">
        <v>328</v>
      </c>
      <c r="K3" t="s" s="0">
        <v>336</v>
      </c>
      <c r="L3" t="s" s="0">
        <v>344</v>
      </c>
    </row>
    <row r="4">
      <c r="C4" t="s" s="0">
        <v>42</v>
      </c>
      <c r="D4" t="s" s="0">
        <v>51</v>
      </c>
      <c r="E4" t="s" s="0">
        <v>60</v>
      </c>
      <c r="F4" t="s" s="0">
        <v>305</v>
      </c>
      <c r="G4" t="s" s="0">
        <v>313</v>
      </c>
      <c r="H4" t="s" s="0">
        <v>319</v>
      </c>
      <c r="J4" t="s" s="0">
        <v>329</v>
      </c>
      <c r="K4" t="s" s="0">
        <v>337</v>
      </c>
      <c r="L4" t="s" s="0">
        <v>345</v>
      </c>
    </row>
    <row r="5">
      <c r="C5" t="s" s="0">
        <v>43</v>
      </c>
      <c r="D5" t="s" s="0">
        <v>52</v>
      </c>
      <c r="E5" t="s" s="0">
        <v>61</v>
      </c>
      <c r="F5" t="s" s="0">
        <v>306</v>
      </c>
      <c r="G5" t="s" s="0">
        <v>314</v>
      </c>
      <c r="H5" t="s" s="0">
        <v>320</v>
      </c>
      <c r="J5" t="s" s="0">
        <v>330</v>
      </c>
      <c r="K5" t="s" s="0">
        <v>338</v>
      </c>
      <c r="L5" t="s" s="0">
        <v>346</v>
      </c>
    </row>
    <row r="6">
      <c r="D6" t="s" s="0">
        <v>53</v>
      </c>
      <c r="E6" t="s" s="0">
        <v>62</v>
      </c>
      <c r="F6" t="s" s="0">
        <v>307</v>
      </c>
      <c r="G6" t="s" s="0">
        <v>315</v>
      </c>
      <c r="H6" t="s" s="0">
        <v>321</v>
      </c>
      <c r="J6" t="s" s="0">
        <v>331</v>
      </c>
      <c r="K6" t="s" s="0">
        <v>339</v>
      </c>
      <c r="L6" t="s" s="0">
        <v>347</v>
      </c>
    </row>
    <row r="7">
      <c r="D7" t="s" s="0">
        <v>54</v>
      </c>
      <c r="E7" t="s" s="0">
        <v>63</v>
      </c>
      <c r="F7" t="s" s="0">
        <v>308</v>
      </c>
      <c r="G7" t="s" s="0">
        <v>316</v>
      </c>
      <c r="H7" t="s" s="0">
        <v>322</v>
      </c>
      <c r="J7" t="s" s="0">
        <v>332</v>
      </c>
      <c r="K7" t="s" s="0">
        <v>340</v>
      </c>
    </row>
    <row r="8">
      <c r="D8" t="s" s="0">
        <v>55</v>
      </c>
      <c r="E8" t="s" s="0">
        <v>64</v>
      </c>
      <c r="F8" t="s" s="0">
        <v>309</v>
      </c>
      <c r="H8" t="s" s="0">
        <v>323</v>
      </c>
      <c r="J8" t="s" s="0">
        <v>333</v>
      </c>
      <c r="K8" t="s" s="0">
        <v>341</v>
      </c>
    </row>
    <row r="9">
      <c r="D9" t="s" s="0">
        <v>56</v>
      </c>
      <c r="E9" t="s" s="0">
        <v>65</v>
      </c>
      <c r="F9" t="s" s="0">
        <v>310</v>
      </c>
      <c r="H9" t="s" s="0">
        <v>324</v>
      </c>
      <c r="J9" t="s" s="0">
        <v>334</v>
      </c>
    </row>
    <row r="10">
      <c r="E10" t="s" s="0">
        <v>66</v>
      </c>
      <c r="H10" t="s" s="0">
        <v>325</v>
      </c>
    </row>
    <row r="11">
      <c r="E11" t="s" s="0">
        <v>67</v>
      </c>
    </row>
    <row r="12">
      <c r="E12" t="s" s="0">
        <v>68</v>
      </c>
    </row>
    <row r="13">
      <c r="E13" t="s" s="0">
        <v>69</v>
      </c>
    </row>
    <row r="14">
      <c r="E14" t="s" s="0">
        <v>70</v>
      </c>
    </row>
    <row r="15">
      <c r="E15" t="s" s="0">
        <v>71</v>
      </c>
    </row>
    <row r="16">
      <c r="E16" t="s" s="0">
        <v>72</v>
      </c>
    </row>
    <row r="17">
      <c r="E17" t="s" s="0">
        <v>73</v>
      </c>
    </row>
    <row r="18">
      <c r="E18" t="s" s="0">
        <v>74</v>
      </c>
    </row>
    <row r="19">
      <c r="E19" t="s" s="0">
        <v>75</v>
      </c>
    </row>
    <row r="20">
      <c r="E20" t="s" s="0">
        <v>76</v>
      </c>
    </row>
    <row r="21">
      <c r="E21" t="s" s="0">
        <v>77</v>
      </c>
    </row>
    <row r="22">
      <c r="E22" t="s" s="0">
        <v>78</v>
      </c>
    </row>
    <row r="23">
      <c r="E23" t="s" s="0">
        <v>79</v>
      </c>
    </row>
    <row r="24">
      <c r="E24" t="s" s="0">
        <v>80</v>
      </c>
    </row>
    <row r="25">
      <c r="E25" t="s" s="0">
        <v>81</v>
      </c>
    </row>
    <row r="26">
      <c r="E26" t="s" s="0">
        <v>82</v>
      </c>
    </row>
    <row r="27">
      <c r="E27" t="s" s="0">
        <v>83</v>
      </c>
    </row>
    <row r="28">
      <c r="E28" t="s" s="0">
        <v>84</v>
      </c>
    </row>
    <row r="29">
      <c r="E29" t="s" s="0">
        <v>85</v>
      </c>
    </row>
    <row r="30">
      <c r="E30" t="s" s="0">
        <v>86</v>
      </c>
    </row>
    <row r="31">
      <c r="E31" t="s" s="0">
        <v>87</v>
      </c>
    </row>
    <row r="32">
      <c r="E32" t="s" s="0">
        <v>88</v>
      </c>
    </row>
    <row r="33">
      <c r="E33" t="s" s="0">
        <v>89</v>
      </c>
    </row>
    <row r="34">
      <c r="E34" t="s" s="0">
        <v>90</v>
      </c>
    </row>
    <row r="35">
      <c r="E35" t="s" s="0">
        <v>91</v>
      </c>
    </row>
    <row r="36">
      <c r="E36" t="s" s="0">
        <v>92</v>
      </c>
    </row>
    <row r="37">
      <c r="E37" t="s" s="0">
        <v>93</v>
      </c>
    </row>
    <row r="38">
      <c r="E38" t="s" s="0">
        <v>94</v>
      </c>
    </row>
    <row r="39">
      <c r="E39" t="s" s="0">
        <v>95</v>
      </c>
    </row>
    <row r="40">
      <c r="E40" t="s" s="0">
        <v>96</v>
      </c>
    </row>
    <row r="41">
      <c r="E41" t="s" s="0">
        <v>97</v>
      </c>
    </row>
    <row r="42">
      <c r="E42" t="s" s="0">
        <v>98</v>
      </c>
    </row>
    <row r="43">
      <c r="E43" t="s" s="0">
        <v>99</v>
      </c>
    </row>
    <row r="44">
      <c r="E44" t="s" s="0">
        <v>100</v>
      </c>
    </row>
    <row r="45">
      <c r="E45" t="s" s="0">
        <v>101</v>
      </c>
    </row>
    <row r="46">
      <c r="E46" t="s" s="0">
        <v>102</v>
      </c>
    </row>
    <row r="47">
      <c r="E47" t="s" s="0">
        <v>103</v>
      </c>
    </row>
    <row r="48">
      <c r="E48" t="s" s="0">
        <v>104</v>
      </c>
    </row>
    <row r="49">
      <c r="E49" t="s" s="0">
        <v>105</v>
      </c>
    </row>
    <row r="50">
      <c r="E50" t="s" s="0">
        <v>106</v>
      </c>
    </row>
    <row r="51">
      <c r="E51" t="s" s="0">
        <v>107</v>
      </c>
    </row>
    <row r="52">
      <c r="E52" t="s" s="0">
        <v>108</v>
      </c>
    </row>
    <row r="53">
      <c r="E53" t="s" s="0">
        <v>109</v>
      </c>
    </row>
    <row r="54">
      <c r="E54" t="s" s="0">
        <v>110</v>
      </c>
    </row>
    <row r="55">
      <c r="E55" t="s" s="0">
        <v>111</v>
      </c>
    </row>
    <row r="56">
      <c r="E56" t="s" s="0">
        <v>112</v>
      </c>
    </row>
    <row r="57">
      <c r="E57" t="s" s="0">
        <v>113</v>
      </c>
    </row>
    <row r="58">
      <c r="E58" t="s" s="0">
        <v>114</v>
      </c>
    </row>
    <row r="59">
      <c r="E59" t="s" s="0">
        <v>115</v>
      </c>
    </row>
    <row r="60">
      <c r="E60" t="s" s="0">
        <v>116</v>
      </c>
    </row>
    <row r="61">
      <c r="E61" t="s" s="0">
        <v>117</v>
      </c>
    </row>
    <row r="62">
      <c r="E62" t="s" s="0">
        <v>118</v>
      </c>
    </row>
    <row r="63">
      <c r="E63" t="s" s="0">
        <v>119</v>
      </c>
    </row>
    <row r="64">
      <c r="E64" t="s" s="0">
        <v>120</v>
      </c>
    </row>
    <row r="65">
      <c r="E65" t="s" s="0">
        <v>121</v>
      </c>
    </row>
    <row r="66">
      <c r="E66" t="s" s="0">
        <v>122</v>
      </c>
    </row>
    <row r="67">
      <c r="E67" t="s" s="0">
        <v>123</v>
      </c>
    </row>
    <row r="68">
      <c r="E68" t="s" s="0">
        <v>124</v>
      </c>
    </row>
    <row r="69">
      <c r="E69" t="s" s="0">
        <v>125</v>
      </c>
    </row>
    <row r="70">
      <c r="E70" t="s" s="0">
        <v>126</v>
      </c>
    </row>
    <row r="71">
      <c r="E71" t="s" s="0">
        <v>127</v>
      </c>
    </row>
    <row r="72">
      <c r="E72" t="s" s="0">
        <v>128</v>
      </c>
    </row>
    <row r="73">
      <c r="E73" t="s" s="0">
        <v>129</v>
      </c>
    </row>
    <row r="74">
      <c r="E74" t="s" s="0">
        <v>130</v>
      </c>
    </row>
    <row r="75">
      <c r="E75" t="s" s="0">
        <v>131</v>
      </c>
    </row>
    <row r="76">
      <c r="E76" t="s" s="0">
        <v>132</v>
      </c>
    </row>
    <row r="77">
      <c r="E77" t="s" s="0">
        <v>133</v>
      </c>
    </row>
    <row r="78">
      <c r="E78" t="s" s="0">
        <v>134</v>
      </c>
    </row>
    <row r="79">
      <c r="E79" t="s" s="0">
        <v>135</v>
      </c>
    </row>
    <row r="80">
      <c r="E80" t="s" s="0">
        <v>136</v>
      </c>
    </row>
    <row r="81">
      <c r="E81" t="s" s="0">
        <v>137</v>
      </c>
    </row>
    <row r="82">
      <c r="E82" t="s" s="0">
        <v>138</v>
      </c>
    </row>
    <row r="83">
      <c r="E83" t="s" s="0">
        <v>139</v>
      </c>
    </row>
    <row r="84">
      <c r="E84" t="s" s="0">
        <v>140</v>
      </c>
    </row>
    <row r="85">
      <c r="E85" t="s" s="0">
        <v>141</v>
      </c>
    </row>
    <row r="86">
      <c r="E86" t="s" s="0">
        <v>142</v>
      </c>
    </row>
    <row r="87">
      <c r="E87" t="s" s="0">
        <v>143</v>
      </c>
    </row>
    <row r="88">
      <c r="E88" t="s" s="0">
        <v>144</v>
      </c>
    </row>
    <row r="89">
      <c r="E89" t="s" s="0">
        <v>145</v>
      </c>
    </row>
    <row r="90">
      <c r="E90" t="s" s="0">
        <v>146</v>
      </c>
    </row>
    <row r="91">
      <c r="E91" t="s" s="0">
        <v>147</v>
      </c>
    </row>
    <row r="92">
      <c r="E92" t="s" s="0">
        <v>148</v>
      </c>
    </row>
    <row r="93">
      <c r="E93" t="s" s="0">
        <v>149</v>
      </c>
    </row>
    <row r="94">
      <c r="E94" t="s" s="0">
        <v>150</v>
      </c>
    </row>
    <row r="95">
      <c r="E95" t="s" s="0">
        <v>151</v>
      </c>
    </row>
    <row r="96">
      <c r="E96" t="s" s="0">
        <v>152</v>
      </c>
    </row>
    <row r="97">
      <c r="E97" t="s" s="0">
        <v>153</v>
      </c>
    </row>
    <row r="98">
      <c r="E98" t="s" s="0">
        <v>154</v>
      </c>
    </row>
    <row r="99">
      <c r="E99" t="s" s="0">
        <v>155</v>
      </c>
    </row>
    <row r="100">
      <c r="E100" t="s" s="0">
        <v>156</v>
      </c>
    </row>
    <row r="101">
      <c r="E101" t="s" s="0">
        <v>157</v>
      </c>
    </row>
    <row r="102">
      <c r="E102" t="s" s="0">
        <v>158</v>
      </c>
    </row>
    <row r="103">
      <c r="E103" t="s" s="0">
        <v>159</v>
      </c>
    </row>
    <row r="104">
      <c r="E104" t="s" s="0">
        <v>160</v>
      </c>
    </row>
    <row r="105">
      <c r="E105" t="s" s="0">
        <v>161</v>
      </c>
    </row>
    <row r="106">
      <c r="E106" t="s" s="0">
        <v>162</v>
      </c>
    </row>
    <row r="107">
      <c r="E107" t="s" s="0">
        <v>163</v>
      </c>
    </row>
    <row r="108">
      <c r="E108" t="s" s="0">
        <v>164</v>
      </c>
    </row>
    <row r="109">
      <c r="E109" t="s" s="0">
        <v>165</v>
      </c>
    </row>
    <row r="110">
      <c r="E110" t="s" s="0">
        <v>166</v>
      </c>
    </row>
    <row r="111">
      <c r="E111" t="s" s="0">
        <v>167</v>
      </c>
    </row>
    <row r="112">
      <c r="E112" t="s" s="0">
        <v>168</v>
      </c>
    </row>
    <row r="113">
      <c r="E113" t="s" s="0">
        <v>169</v>
      </c>
    </row>
    <row r="114">
      <c r="E114" t="s" s="0">
        <v>170</v>
      </c>
    </row>
    <row r="115">
      <c r="E115" t="s" s="0">
        <v>171</v>
      </c>
    </row>
    <row r="116">
      <c r="E116" t="s" s="0">
        <v>172</v>
      </c>
    </row>
    <row r="117">
      <c r="E117" t="s" s="0">
        <v>173</v>
      </c>
    </row>
    <row r="118">
      <c r="E118" t="s" s="0">
        <v>174</v>
      </c>
    </row>
    <row r="119">
      <c r="E119" t="s" s="0">
        <v>175</v>
      </c>
    </row>
    <row r="120">
      <c r="E120" t="s" s="0">
        <v>176</v>
      </c>
    </row>
    <row r="121">
      <c r="E121" t="s" s="0">
        <v>177</v>
      </c>
    </row>
    <row r="122">
      <c r="E122" t="s" s="0">
        <v>178</v>
      </c>
    </row>
    <row r="123">
      <c r="E123" t="s" s="0">
        <v>179</v>
      </c>
    </row>
    <row r="124">
      <c r="E124" t="s" s="0">
        <v>180</v>
      </c>
    </row>
    <row r="125">
      <c r="E125" t="s" s="0">
        <v>181</v>
      </c>
    </row>
    <row r="126">
      <c r="E126" t="s" s="0">
        <v>182</v>
      </c>
    </row>
    <row r="127">
      <c r="E127" t="s" s="0">
        <v>183</v>
      </c>
    </row>
    <row r="128">
      <c r="E128" t="s" s="0">
        <v>184</v>
      </c>
    </row>
    <row r="129">
      <c r="E129" t="s" s="0">
        <v>185</v>
      </c>
    </row>
    <row r="130">
      <c r="E130" t="s" s="0">
        <v>186</v>
      </c>
    </row>
    <row r="131">
      <c r="E131" t="s" s="0">
        <v>187</v>
      </c>
    </row>
    <row r="132">
      <c r="E132" t="s" s="0">
        <v>188</v>
      </c>
    </row>
    <row r="133">
      <c r="E133" t="s" s="0">
        <v>189</v>
      </c>
    </row>
    <row r="134">
      <c r="E134" t="s" s="0">
        <v>190</v>
      </c>
    </row>
    <row r="135">
      <c r="E135" t="s" s="0">
        <v>191</v>
      </c>
    </row>
    <row r="136">
      <c r="E136" t="s" s="0">
        <v>192</v>
      </c>
    </row>
    <row r="137">
      <c r="E137" t="s" s="0">
        <v>193</v>
      </c>
    </row>
    <row r="138">
      <c r="E138" t="s" s="0">
        <v>194</v>
      </c>
    </row>
    <row r="139">
      <c r="E139" t="s" s="0">
        <v>195</v>
      </c>
    </row>
    <row r="140">
      <c r="E140" t="s" s="0">
        <v>196</v>
      </c>
    </row>
    <row r="141">
      <c r="E141" t="s" s="0">
        <v>197</v>
      </c>
    </row>
    <row r="142">
      <c r="E142" t="s" s="0">
        <v>198</v>
      </c>
    </row>
    <row r="143">
      <c r="E143" t="s" s="0">
        <v>199</v>
      </c>
    </row>
    <row r="144">
      <c r="E144" t="s" s="0">
        <v>200</v>
      </c>
    </row>
    <row r="145">
      <c r="E145" t="s" s="0">
        <v>201</v>
      </c>
    </row>
    <row r="146">
      <c r="E146" t="s" s="0">
        <v>202</v>
      </c>
    </row>
    <row r="147">
      <c r="E147" t="s" s="0">
        <v>203</v>
      </c>
    </row>
    <row r="148">
      <c r="E148" t="s" s="0">
        <v>204</v>
      </c>
    </row>
    <row r="149">
      <c r="E149" t="s" s="0">
        <v>205</v>
      </c>
    </row>
    <row r="150">
      <c r="E150" t="s" s="0">
        <v>206</v>
      </c>
    </row>
    <row r="151">
      <c r="E151" t="s" s="0">
        <v>207</v>
      </c>
    </row>
    <row r="152">
      <c r="E152" t="s" s="0">
        <v>208</v>
      </c>
    </row>
    <row r="153">
      <c r="E153" t="s" s="0">
        <v>209</v>
      </c>
    </row>
    <row r="154">
      <c r="E154" t="s" s="0">
        <v>210</v>
      </c>
    </row>
    <row r="155">
      <c r="E155" t="s" s="0">
        <v>211</v>
      </c>
    </row>
    <row r="156">
      <c r="E156" t="s" s="0">
        <v>212</v>
      </c>
    </row>
    <row r="157">
      <c r="E157" t="s" s="0">
        <v>213</v>
      </c>
    </row>
    <row r="158">
      <c r="E158" t="s" s="0">
        <v>214</v>
      </c>
    </row>
    <row r="159">
      <c r="E159" t="s" s="0">
        <v>215</v>
      </c>
    </row>
    <row r="160">
      <c r="E160" t="s" s="0">
        <v>216</v>
      </c>
    </row>
    <row r="161">
      <c r="E161" t="s" s="0">
        <v>217</v>
      </c>
    </row>
    <row r="162">
      <c r="E162" t="s" s="0">
        <v>218</v>
      </c>
    </row>
    <row r="163">
      <c r="E163" t="s" s="0">
        <v>219</v>
      </c>
    </row>
    <row r="164">
      <c r="E164" t="s" s="0">
        <v>220</v>
      </c>
    </row>
    <row r="165">
      <c r="E165" t="s" s="0">
        <v>221</v>
      </c>
    </row>
    <row r="166">
      <c r="E166" t="s" s="0">
        <v>222</v>
      </c>
    </row>
    <row r="167">
      <c r="E167" t="s" s="0">
        <v>223</v>
      </c>
    </row>
    <row r="168">
      <c r="E168" t="s" s="0">
        <v>224</v>
      </c>
    </row>
    <row r="169">
      <c r="E169" t="s" s="0">
        <v>225</v>
      </c>
    </row>
    <row r="170">
      <c r="E170" t="s" s="0">
        <v>226</v>
      </c>
    </row>
    <row r="171">
      <c r="E171" t="s" s="0">
        <v>227</v>
      </c>
    </row>
    <row r="172">
      <c r="E172" t="s" s="0">
        <v>228</v>
      </c>
    </row>
    <row r="173">
      <c r="E173" t="s" s="0">
        <v>229</v>
      </c>
    </row>
    <row r="174">
      <c r="E174" t="s" s="0">
        <v>230</v>
      </c>
    </row>
    <row r="175">
      <c r="E175" t="s" s="0">
        <v>231</v>
      </c>
    </row>
    <row r="176">
      <c r="E176" t="s" s="0">
        <v>232</v>
      </c>
    </row>
    <row r="177">
      <c r="E177" t="s" s="0">
        <v>233</v>
      </c>
    </row>
    <row r="178">
      <c r="E178" t="s" s="0">
        <v>234</v>
      </c>
    </row>
    <row r="179">
      <c r="E179" t="s" s="0">
        <v>235</v>
      </c>
    </row>
    <row r="180">
      <c r="E180" t="s" s="0">
        <v>236</v>
      </c>
    </row>
    <row r="181">
      <c r="E181" t="s" s="0">
        <v>237</v>
      </c>
    </row>
    <row r="182">
      <c r="E182" t="s" s="0">
        <v>238</v>
      </c>
    </row>
    <row r="183">
      <c r="E183" t="s" s="0">
        <v>239</v>
      </c>
    </row>
    <row r="184">
      <c r="E184" t="s" s="0">
        <v>240</v>
      </c>
    </row>
    <row r="185">
      <c r="E185" t="s" s="0">
        <v>241</v>
      </c>
    </row>
    <row r="186">
      <c r="E186" t="s" s="0">
        <v>242</v>
      </c>
    </row>
    <row r="187">
      <c r="E187" t="s" s="0">
        <v>243</v>
      </c>
    </row>
    <row r="188">
      <c r="E188" t="s" s="0">
        <v>244</v>
      </c>
    </row>
    <row r="189">
      <c r="E189" t="s" s="0">
        <v>245</v>
      </c>
    </row>
    <row r="190">
      <c r="E190" t="s" s="0">
        <v>246</v>
      </c>
    </row>
    <row r="191">
      <c r="E191" t="s" s="0">
        <v>247</v>
      </c>
    </row>
    <row r="192">
      <c r="E192" t="s" s="0">
        <v>248</v>
      </c>
    </row>
    <row r="193">
      <c r="E193" t="s" s="0">
        <v>249</v>
      </c>
    </row>
    <row r="194">
      <c r="E194" t="s" s="0">
        <v>250</v>
      </c>
    </row>
    <row r="195">
      <c r="E195" t="s" s="0">
        <v>251</v>
      </c>
    </row>
    <row r="196">
      <c r="E196" t="s" s="0">
        <v>252</v>
      </c>
    </row>
    <row r="197">
      <c r="E197" t="s" s="0">
        <v>253</v>
      </c>
    </row>
    <row r="198">
      <c r="E198" t="s" s="0">
        <v>254</v>
      </c>
    </row>
    <row r="199">
      <c r="E199" t="s" s="0">
        <v>255</v>
      </c>
    </row>
    <row r="200">
      <c r="E200" t="s" s="0">
        <v>256</v>
      </c>
    </row>
    <row r="201">
      <c r="E201" t="s" s="0">
        <v>257</v>
      </c>
    </row>
    <row r="202">
      <c r="E202" t="s" s="0">
        <v>258</v>
      </c>
    </row>
    <row r="203">
      <c r="E203" t="s" s="0">
        <v>259</v>
      </c>
    </row>
    <row r="204">
      <c r="E204" t="s" s="0">
        <v>260</v>
      </c>
    </row>
    <row r="205">
      <c r="E205" t="s" s="0">
        <v>261</v>
      </c>
    </row>
    <row r="206">
      <c r="E206" t="s" s="0">
        <v>262</v>
      </c>
    </row>
    <row r="207">
      <c r="E207" t="s" s="0">
        <v>263</v>
      </c>
    </row>
    <row r="208">
      <c r="E208" t="s" s="0">
        <v>264</v>
      </c>
    </row>
    <row r="209">
      <c r="E209" t="s" s="0">
        <v>265</v>
      </c>
    </row>
    <row r="210">
      <c r="E210" t="s" s="0">
        <v>266</v>
      </c>
    </row>
    <row r="211">
      <c r="E211" t="s" s="0">
        <v>267</v>
      </c>
    </row>
    <row r="212">
      <c r="E212" t="s" s="0">
        <v>268</v>
      </c>
    </row>
    <row r="213">
      <c r="E213" t="s" s="0">
        <v>269</v>
      </c>
    </row>
    <row r="214">
      <c r="E214" t="s" s="0">
        <v>270</v>
      </c>
    </row>
    <row r="215">
      <c r="E215" t="s" s="0">
        <v>271</v>
      </c>
    </row>
    <row r="216">
      <c r="E216" t="s" s="0">
        <v>272</v>
      </c>
    </row>
    <row r="217">
      <c r="E217" t="s" s="0">
        <v>273</v>
      </c>
    </row>
    <row r="218">
      <c r="E218" t="s" s="0">
        <v>274</v>
      </c>
    </row>
    <row r="219">
      <c r="E219" t="s" s="0">
        <v>275</v>
      </c>
    </row>
    <row r="220">
      <c r="E220" t="s" s="0">
        <v>276</v>
      </c>
    </row>
    <row r="221">
      <c r="E221" t="s" s="0">
        <v>277</v>
      </c>
    </row>
    <row r="222">
      <c r="E222" t="s" s="0">
        <v>278</v>
      </c>
    </row>
    <row r="223">
      <c r="E223" t="s" s="0">
        <v>279</v>
      </c>
    </row>
    <row r="224">
      <c r="E224" t="s" s="0">
        <v>280</v>
      </c>
    </row>
    <row r="225">
      <c r="E225" t="s" s="0">
        <v>281</v>
      </c>
    </row>
    <row r="226">
      <c r="E226" t="s" s="0">
        <v>282</v>
      </c>
    </row>
    <row r="227">
      <c r="E227" t="s" s="0">
        <v>283</v>
      </c>
    </row>
    <row r="228">
      <c r="E228" t="s" s="0">
        <v>284</v>
      </c>
    </row>
    <row r="229">
      <c r="E229" t="s" s="0">
        <v>285</v>
      </c>
    </row>
    <row r="230">
      <c r="E230" t="s" s="0">
        <v>286</v>
      </c>
    </row>
    <row r="231">
      <c r="E231" t="s" s="0">
        <v>287</v>
      </c>
    </row>
    <row r="232">
      <c r="E232" t="s" s="0">
        <v>288</v>
      </c>
    </row>
    <row r="233">
      <c r="E233" t="s" s="0">
        <v>289</v>
      </c>
    </row>
    <row r="234">
      <c r="E234" t="s" s="0">
        <v>290</v>
      </c>
    </row>
    <row r="235">
      <c r="E235" t="s" s="0">
        <v>291</v>
      </c>
    </row>
    <row r="236">
      <c r="E236" t="s" s="0">
        <v>292</v>
      </c>
    </row>
    <row r="237">
      <c r="E237" t="s" s="0">
        <v>293</v>
      </c>
    </row>
    <row r="238">
      <c r="E238" t="s" s="0">
        <v>294</v>
      </c>
    </row>
    <row r="239">
      <c r="E239" t="s" s="0">
        <v>295</v>
      </c>
    </row>
    <row r="240">
      <c r="E240" t="s" s="0">
        <v>296</v>
      </c>
    </row>
    <row r="241">
      <c r="E241" t="s" s="0">
        <v>297</v>
      </c>
    </row>
    <row r="242">
      <c r="E242" t="s" s="0">
        <v>298</v>
      </c>
    </row>
    <row r="243">
      <c r="E243" t="s" s="0">
        <v>299</v>
      </c>
    </row>
    <row r="244">
      <c r="E244" t="s" s="0">
        <v>300</v>
      </c>
    </row>
    <row r="245">
      <c r="E245" t="s" s="0">
        <v>301</v>
      </c>
    </row>
    <row r="246">
      <c r="E246" t="s" s="0">
        <v>302</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11"/>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348</v>
      </c>
      <c r="D1" s="185" t="s">
        <v>349</v>
      </c>
      <c r="E1" s="185" t="s">
        <v>350</v>
      </c>
      <c r="F1" s="185" t="s">
        <v>351</v>
      </c>
      <c r="G1" s="185" t="s">
        <v>352</v>
      </c>
      <c r="H1" s="185" t="s">
        <v>353</v>
      </c>
      <c r="I1" s="185" t="s">
        <v>354</v>
      </c>
      <c r="J1" s="185" t="s">
        <v>355</v>
      </c>
      <c r="K1" s="185" t="s">
        <v>356</v>
      </c>
      <c r="L1" s="185" t="s">
        <v>357</v>
      </c>
      <c r="M1" s="185" t="s">
        <v>358</v>
      </c>
      <c r="N1" s="185" t="s">
        <v>359</v>
      </c>
      <c r="O1" s="185" t="s">
        <v>360</v>
      </c>
      <c r="P1" s="185" t="s">
        <v>361</v>
      </c>
      <c r="Q1" s="185" t="s">
        <v>362</v>
      </c>
      <c r="R1" s="185" t="s">
        <v>363</v>
      </c>
      <c r="S1" s="185" t="s">
        <v>364</v>
      </c>
      <c r="T1" s="185" t="s">
        <v>365</v>
      </c>
      <c r="U1" s="185" t="s">
        <v>366</v>
      </c>
      <c r="V1" s="185" t="s">
        <v>367</v>
      </c>
      <c r="W1" s="185" t="s">
        <v>368</v>
      </c>
      <c r="X1" s="185" t="s">
        <v>369</v>
      </c>
      <c r="Y1" s="185" t="s">
        <v>370</v>
      </c>
      <c r="Z1" s="185" t="s">
        <v>371</v>
      </c>
      <c r="AA1" s="185" t="s">
        <v>372</v>
      </c>
      <c r="AB1" s="185" t="s">
        <v>373</v>
      </c>
      <c r="AC1" s="185" t="s">
        <v>374</v>
      </c>
      <c r="AD1" s="185" t="s">
        <v>375</v>
      </c>
      <c r="AE1" s="185" t="s">
        <v>376</v>
      </c>
      <c r="AF1" s="185" t="s">
        <v>377</v>
      </c>
      <c r="AG1" s="185" t="s">
        <v>378</v>
      </c>
      <c r="AH1" s="185" t="s">
        <v>379</v>
      </c>
      <c r="AI1" s="185" t="s">
        <v>380</v>
      </c>
      <c r="AJ1" s="185" t="s">
        <v>381</v>
      </c>
      <c r="AK1" s="185" t="s">
        <v>382</v>
      </c>
      <c r="AL1" s="185" t="s">
        <v>383</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384</v>
      </c>
      <c r="D3" s="187" t="s">
        <v>349</v>
      </c>
      <c r="E3" s="187" t="s">
        <v>350</v>
      </c>
      <c r="F3" s="187" t="s">
        <v>351</v>
      </c>
      <c r="G3" s="187" t="s">
        <v>352</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385</v>
      </c>
      <c r="B5" s="190" t="s">
        <v>386</v>
      </c>
      <c r="C5" s="193" t="s">
        <v>387</v>
      </c>
      <c r="D5" s="194" t="s">
        <v>18</v>
      </c>
      <c r="E5" s="195"/>
      <c r="F5" s="190" t="s">
        <v>388</v>
      </c>
      <c r="G5" s="190" t="s">
        <v>389</v>
      </c>
      <c r="H5" s="190" t="s">
        <v>390</v>
      </c>
      <c r="I5" s="190"/>
      <c r="J5" s="196"/>
      <c r="K5" s="191" t="s">
        <v>391</v>
      </c>
      <c r="L5" s="190"/>
      <c r="M5" s="197"/>
      <c r="N5" s="190" t="s">
        <v>0</v>
      </c>
      <c r="O5" s="192" t="n">
        <v>45538.163194444445</v>
      </c>
      <c r="P5" s="190"/>
      <c r="Q5" s="190" t="s">
        <v>0</v>
      </c>
      <c r="R5" s="190" t="s">
        <v>0</v>
      </c>
      <c r="S5" s="190"/>
      <c r="T5" s="190" t="s">
        <v>0</v>
      </c>
      <c r="U5" s="190"/>
      <c r="V5" s="190" t="s">
        <v>392</v>
      </c>
      <c r="W5" s="190" t="s">
        <v>393</v>
      </c>
      <c r="X5" s="191" t="s">
        <v>18</v>
      </c>
      <c r="Y5" s="190" t="s">
        <v>0</v>
      </c>
      <c r="Z5" s="191" t="s">
        <v>18</v>
      </c>
      <c r="AA5" s="190" t="s">
        <v>394</v>
      </c>
      <c r="AB5" s="190" t="s">
        <v>0</v>
      </c>
      <c r="AC5" s="190" t="s">
        <v>0</v>
      </c>
      <c r="AD5" s="191" t="s">
        <v>18</v>
      </c>
      <c r="AE5" s="190" t="s">
        <v>395</v>
      </c>
      <c r="AF5" s="190" t="s">
        <v>396</v>
      </c>
      <c r="AG5" s="190" t="s">
        <v>397</v>
      </c>
      <c r="AH5" s="190" t="s">
        <v>398</v>
      </c>
      <c r="AI5" s="190" t="s">
        <v>399</v>
      </c>
      <c r="AJ5" s="190"/>
      <c r="AK5" s="190" t="s">
        <v>0</v>
      </c>
      <c r="AL5" s="193" t="s">
        <v>400</v>
      </c>
    </row>
    <row r="6">
      <c r="A6" s="189" t="s">
        <v>401</v>
      </c>
      <c r="B6" s="190" t="s">
        <v>402</v>
      </c>
      <c r="C6" s="193" t="s">
        <v>403</v>
      </c>
      <c r="D6" s="194" t="s">
        <v>18</v>
      </c>
      <c r="E6" s="195"/>
      <c r="F6" s="190" t="s">
        <v>388</v>
      </c>
      <c r="G6" s="190" t="s">
        <v>389</v>
      </c>
      <c r="H6" s="190" t="s">
        <v>404</v>
      </c>
      <c r="I6" s="190"/>
      <c r="J6" s="196"/>
      <c r="K6" s="191" t="s">
        <v>405</v>
      </c>
      <c r="L6" s="190"/>
      <c r="M6" s="197"/>
      <c r="N6" s="190" t="s">
        <v>0</v>
      </c>
      <c r="O6" s="192" t="n">
        <v>45824.163194444445</v>
      </c>
      <c r="P6" s="190"/>
      <c r="Q6" s="190" t="s">
        <v>0</v>
      </c>
      <c r="R6" s="190" t="s">
        <v>0</v>
      </c>
      <c r="S6" s="190"/>
      <c r="T6" s="190" t="s">
        <v>0</v>
      </c>
      <c r="U6" s="190"/>
      <c r="V6" s="190" t="s">
        <v>406</v>
      </c>
      <c r="W6" s="190" t="s">
        <v>407</v>
      </c>
      <c r="X6" s="191" t="s">
        <v>18</v>
      </c>
      <c r="Y6" s="190" t="s">
        <v>0</v>
      </c>
      <c r="Z6" s="191" t="s">
        <v>18</v>
      </c>
      <c r="AA6" s="190" t="s">
        <v>394</v>
      </c>
      <c r="AB6" s="190" t="s">
        <v>0</v>
      </c>
      <c r="AC6" s="190" t="s">
        <v>0</v>
      </c>
      <c r="AD6" s="191" t="s">
        <v>18</v>
      </c>
      <c r="AE6" s="190" t="s">
        <v>395</v>
      </c>
      <c r="AF6" s="190" t="s">
        <v>396</v>
      </c>
      <c r="AG6" s="190" t="s">
        <v>397</v>
      </c>
      <c r="AH6" s="190" t="s">
        <v>408</v>
      </c>
      <c r="AI6" s="190" t="s">
        <v>399</v>
      </c>
      <c r="AJ6" s="190"/>
      <c r="AK6" s="190" t="s">
        <v>0</v>
      </c>
      <c r="AL6" s="193" t="s">
        <v>409</v>
      </c>
    </row>
    <row r="7">
      <c r="A7" s="189" t="s">
        <v>410</v>
      </c>
      <c r="B7" s="190" t="s">
        <v>411</v>
      </c>
      <c r="C7" s="193" t="s">
        <v>412</v>
      </c>
      <c r="D7" s="194" t="s">
        <v>18</v>
      </c>
      <c r="E7" s="195"/>
      <c r="F7" s="190" t="s">
        <v>388</v>
      </c>
      <c r="G7" s="190" t="s">
        <v>413</v>
      </c>
      <c r="H7" s="190" t="s">
        <v>414</v>
      </c>
      <c r="I7" s="190"/>
      <c r="J7" s="196"/>
      <c r="K7" s="191" t="s">
        <v>415</v>
      </c>
      <c r="L7" s="190"/>
      <c r="M7" s="197"/>
      <c r="N7" s="190" t="s">
        <v>0</v>
      </c>
      <c r="O7" s="192" t="n">
        <v>45837.163194444445</v>
      </c>
      <c r="P7" s="190"/>
      <c r="Q7" s="190" t="s">
        <v>0</v>
      </c>
      <c r="R7" s="190" t="s">
        <v>0</v>
      </c>
      <c r="S7" s="190"/>
      <c r="T7" s="190" t="s">
        <v>0</v>
      </c>
      <c r="U7" s="190"/>
      <c r="V7" s="190" t="s">
        <v>406</v>
      </c>
      <c r="W7" s="190" t="s">
        <v>407</v>
      </c>
      <c r="X7" s="191" t="s">
        <v>18</v>
      </c>
      <c r="Y7" s="190" t="s">
        <v>0</v>
      </c>
      <c r="Z7" s="191" t="s">
        <v>18</v>
      </c>
      <c r="AA7" s="190" t="s">
        <v>416</v>
      </c>
      <c r="AB7" s="190" t="s">
        <v>417</v>
      </c>
      <c r="AC7" s="190" t="s">
        <v>0</v>
      </c>
      <c r="AD7" s="191" t="s">
        <v>18</v>
      </c>
      <c r="AE7" s="190" t="s">
        <v>395</v>
      </c>
      <c r="AF7" s="190" t="s">
        <v>396</v>
      </c>
      <c r="AG7" s="190" t="s">
        <v>418</v>
      </c>
      <c r="AH7" s="190" t="s">
        <v>419</v>
      </c>
      <c r="AI7" s="190" t="s">
        <v>399</v>
      </c>
      <c r="AJ7" s="190"/>
      <c r="AK7" s="190" t="s">
        <v>0</v>
      </c>
      <c r="AL7" s="193" t="s">
        <v>420</v>
      </c>
    </row>
    <row r="8">
      <c r="A8" s="189" t="s">
        <v>421</v>
      </c>
      <c r="B8" s="190" t="s">
        <v>422</v>
      </c>
      <c r="C8" s="193" t="s">
        <v>423</v>
      </c>
      <c r="D8" s="194" t="s">
        <v>18</v>
      </c>
      <c r="E8" s="195"/>
      <c r="F8" s="190" t="s">
        <v>388</v>
      </c>
      <c r="G8" s="190" t="s">
        <v>413</v>
      </c>
      <c r="H8" s="190" t="s">
        <v>424</v>
      </c>
      <c r="I8" s="190"/>
      <c r="J8" s="196"/>
      <c r="K8" s="191" t="s">
        <v>425</v>
      </c>
      <c r="L8" s="190"/>
      <c r="M8" s="197"/>
      <c r="N8" s="190" t="s">
        <v>0</v>
      </c>
      <c r="O8" s="192" t="n">
        <v>45509.163194444445</v>
      </c>
      <c r="P8" s="190"/>
      <c r="Q8" s="190" t="s">
        <v>0</v>
      </c>
      <c r="R8" s="190" t="s">
        <v>0</v>
      </c>
      <c r="S8" s="190"/>
      <c r="T8" s="190" t="s">
        <v>0</v>
      </c>
      <c r="U8" s="190"/>
      <c r="V8" s="190" t="s">
        <v>392</v>
      </c>
      <c r="W8" s="190" t="s">
        <v>393</v>
      </c>
      <c r="X8" s="191" t="s">
        <v>18</v>
      </c>
      <c r="Y8" s="190" t="s">
        <v>0</v>
      </c>
      <c r="Z8" s="191" t="s">
        <v>18</v>
      </c>
      <c r="AA8" s="190" t="s">
        <v>416</v>
      </c>
      <c r="AB8" s="190" t="s">
        <v>417</v>
      </c>
      <c r="AC8" s="190" t="s">
        <v>0</v>
      </c>
      <c r="AD8" s="191" t="s">
        <v>18</v>
      </c>
      <c r="AE8" s="190" t="s">
        <v>395</v>
      </c>
      <c r="AF8" s="190" t="s">
        <v>396</v>
      </c>
      <c r="AG8" s="190" t="s">
        <v>397</v>
      </c>
      <c r="AH8" s="190" t="s">
        <v>426</v>
      </c>
      <c r="AI8" s="190" t="s">
        <v>399</v>
      </c>
      <c r="AJ8" s="190"/>
      <c r="AK8" s="190" t="s">
        <v>0</v>
      </c>
      <c r="AL8" s="193" t="s">
        <v>427</v>
      </c>
    </row>
    <row r="9">
      <c r="A9" s="189" t="s">
        <v>428</v>
      </c>
      <c r="B9" s="190" t="s">
        <v>429</v>
      </c>
      <c r="C9" s="193" t="s">
        <v>430</v>
      </c>
      <c r="D9" s="194" t="s">
        <v>18</v>
      </c>
      <c r="E9" s="195"/>
      <c r="F9" s="190" t="s">
        <v>388</v>
      </c>
      <c r="G9" s="190" t="s">
        <v>389</v>
      </c>
      <c r="H9" s="190" t="s">
        <v>431</v>
      </c>
      <c r="I9" s="190"/>
      <c r="J9" s="196"/>
      <c r="K9" s="191" t="s">
        <v>415</v>
      </c>
      <c r="L9" s="190"/>
      <c r="M9" s="197"/>
      <c r="N9" s="190" t="s">
        <v>0</v>
      </c>
      <c r="O9" s="192" t="n">
        <v>45509.163194444445</v>
      </c>
      <c r="P9" s="190"/>
      <c r="Q9" s="190" t="s">
        <v>0</v>
      </c>
      <c r="R9" s="190" t="s">
        <v>0</v>
      </c>
      <c r="S9" s="190"/>
      <c r="T9" s="190" t="s">
        <v>0</v>
      </c>
      <c r="U9" s="190"/>
      <c r="V9" s="190" t="s">
        <v>392</v>
      </c>
      <c r="W9" s="190" t="s">
        <v>393</v>
      </c>
      <c r="X9" s="191" t="s">
        <v>18</v>
      </c>
      <c r="Y9" s="190" t="s">
        <v>0</v>
      </c>
      <c r="Z9" s="191" t="s">
        <v>18</v>
      </c>
      <c r="AA9" s="190" t="s">
        <v>394</v>
      </c>
      <c r="AB9" s="190" t="s">
        <v>0</v>
      </c>
      <c r="AC9" s="190" t="s">
        <v>0</v>
      </c>
      <c r="AD9" s="191" t="s">
        <v>18</v>
      </c>
      <c r="AE9" s="190" t="s">
        <v>432</v>
      </c>
      <c r="AF9" s="190" t="s">
        <v>396</v>
      </c>
      <c r="AG9" s="190" t="s">
        <v>397</v>
      </c>
      <c r="AH9" s="190" t="s">
        <v>398</v>
      </c>
      <c r="AI9" s="190" t="s">
        <v>399</v>
      </c>
      <c r="AJ9" s="190"/>
      <c r="AK9" s="190" t="s">
        <v>0</v>
      </c>
      <c r="AL9" s="193" t="s">
        <v>433</v>
      </c>
    </row>
    <row r="10">
      <c r="A10" s="189" t="s">
        <v>434</v>
      </c>
      <c r="B10" s="190" t="s">
        <v>435</v>
      </c>
      <c r="C10" s="190" t="s">
        <v>436</v>
      </c>
      <c r="D10" s="194" t="s">
        <v>18</v>
      </c>
      <c r="E10" s="195"/>
      <c r="F10" s="190" t="s">
        <v>388</v>
      </c>
      <c r="G10" s="190" t="s">
        <v>437</v>
      </c>
      <c r="H10" s="190" t="s">
        <v>438</v>
      </c>
      <c r="I10" s="190"/>
      <c r="J10" s="196"/>
      <c r="K10" s="191" t="s">
        <v>439</v>
      </c>
      <c r="L10" s="190"/>
      <c r="M10" s="197"/>
      <c r="N10" s="190" t="s">
        <v>0</v>
      </c>
      <c r="O10" s="192" t="n">
        <v>45454.163194444445</v>
      </c>
      <c r="P10" s="190"/>
      <c r="Q10" s="190" t="s">
        <v>0</v>
      </c>
      <c r="R10" s="190" t="s">
        <v>0</v>
      </c>
      <c r="S10" s="190"/>
      <c r="T10" s="190" t="s">
        <v>0</v>
      </c>
      <c r="U10" s="190"/>
      <c r="V10" s="190" t="s">
        <v>406</v>
      </c>
      <c r="W10" s="190" t="s">
        <v>407</v>
      </c>
      <c r="X10" s="191" t="s">
        <v>18</v>
      </c>
      <c r="Y10" s="190" t="s">
        <v>0</v>
      </c>
      <c r="Z10" s="191" t="s">
        <v>18</v>
      </c>
      <c r="AA10" s="190" t="s">
        <v>394</v>
      </c>
      <c r="AB10" s="190" t="s">
        <v>0</v>
      </c>
      <c r="AC10" s="190" t="s">
        <v>0</v>
      </c>
      <c r="AD10" s="191" t="s">
        <v>18</v>
      </c>
      <c r="AE10" s="190" t="s">
        <v>432</v>
      </c>
      <c r="AF10" s="190" t="s">
        <v>396</v>
      </c>
      <c r="AG10" s="190" t="s">
        <v>397</v>
      </c>
      <c r="AH10" s="190" t="s">
        <v>440</v>
      </c>
      <c r="AI10" s="190" t="s">
        <v>399</v>
      </c>
      <c r="AJ10" s="190"/>
      <c r="AK10" s="190" t="s">
        <v>0</v>
      </c>
      <c r="AL10" s="193" t="s">
        <v>441</v>
      </c>
    </row>
    <row r="11">
      <c r="A11" s="189" t="s">
        <v>442</v>
      </c>
      <c r="B11" s="190" t="s">
        <v>443</v>
      </c>
      <c r="C11" s="193" t="s">
        <v>444</v>
      </c>
      <c r="D11" s="194" t="s">
        <v>18</v>
      </c>
      <c r="E11" s="195"/>
      <c r="F11" s="190" t="s">
        <v>388</v>
      </c>
      <c r="G11" s="190" t="s">
        <v>413</v>
      </c>
      <c r="H11" s="190" t="s">
        <v>445</v>
      </c>
      <c r="I11" s="190"/>
      <c r="J11" s="196"/>
      <c r="K11" s="191" t="s">
        <v>446</v>
      </c>
      <c r="L11" s="190"/>
      <c r="M11" s="197"/>
      <c r="N11" s="190" t="s">
        <v>0</v>
      </c>
      <c r="O11" s="192" t="n">
        <v>45507.163194444445</v>
      </c>
      <c r="P11" s="190"/>
      <c r="Q11" s="190" t="s">
        <v>0</v>
      </c>
      <c r="R11" s="190" t="s">
        <v>0</v>
      </c>
      <c r="S11" s="190"/>
      <c r="T11" s="190" t="s">
        <v>0</v>
      </c>
      <c r="U11" s="190"/>
      <c r="V11" s="190" t="s">
        <v>392</v>
      </c>
      <c r="W11" s="190" t="s">
        <v>393</v>
      </c>
      <c r="X11" s="191" t="s">
        <v>18</v>
      </c>
      <c r="Y11" s="190" t="s">
        <v>0</v>
      </c>
      <c r="Z11" s="191" t="s">
        <v>18</v>
      </c>
      <c r="AA11" s="190" t="s">
        <v>394</v>
      </c>
      <c r="AB11" s="190" t="s">
        <v>0</v>
      </c>
      <c r="AC11" s="190" t="s">
        <v>0</v>
      </c>
      <c r="AD11" s="191" t="s">
        <v>18</v>
      </c>
      <c r="AE11" s="190" t="s">
        <v>432</v>
      </c>
      <c r="AF11" s="190" t="s">
        <v>396</v>
      </c>
      <c r="AG11" s="190" t="s">
        <v>397</v>
      </c>
      <c r="AH11" s="190" t="s">
        <v>447</v>
      </c>
      <c r="AI11" s="190" t="s">
        <v>399</v>
      </c>
      <c r="AJ11" s="190"/>
      <c r="AK11" s="190" t="s">
        <v>0</v>
      </c>
      <c r="AL11" s="190" t="s">
        <v>448</v>
      </c>
    </row>
  </sheetData>
  <sheetProtection password="0000" sheet="true" scenarios="true" objects="true"/>
  <mergeCells count="1">
    <mergeCell ref="A2:AL2"/>
  </mergeCells>
  <dataValidations count="10">
    <dataValidation type="list" sqref="P9" allowBlank="true" errorStyle="stop">
      <formula1>DV_area_3</formula1>
    </dataValidation>
    <dataValidation type="list" sqref="U5:U11" allowBlank="true" errorStyle="stop">
      <formula1>DV_area_4</formula1>
    </dataValidation>
    <dataValidation type="list" sqref="P8" allowBlank="true" errorStyle="stop">
      <formula1>DV_area_5</formula1>
    </dataValidation>
    <dataValidation type="list" sqref="P5" allowBlank="true" errorStyle="stop">
      <formula1>DV_area_6</formula1>
    </dataValidation>
    <dataValidation type="list" sqref="P7" allowBlank="true" errorStyle="stop">
      <formula1>DV_area_7</formula1>
    </dataValidation>
    <dataValidation type="list" sqref="P11" allowBlank="true" errorStyle="stop">
      <formula1>DV_area_8</formula1>
    </dataValidation>
    <dataValidation type="list" sqref="P6" allowBlank="true" errorStyle="stop">
      <formula1>DV_area_9</formula1>
    </dataValidation>
    <dataValidation type="list" sqref="P10" allowBlank="true" errorStyle="stop">
      <formula1>DV_area_10</formula1>
    </dataValidation>
    <dataValidation type="list" sqref="D5:D11" allowBlank="true" errorStyle="stop">
      <formula1>DV_area_0</formula1>
    </dataValidation>
    <dataValidation type="list" sqref="E5 E6 E7 E8 E9 E10 E11" allowBlank="true" errorStyle="stop">
      <formula1>DV_area_11</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2026-02-18T09:41:09Z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Doc151582878</vt:lpwstr>
  </property>
</Properties>
</file>