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<sst xmlns="http://schemas.openxmlformats.org/spreadsheetml/2006/main" count="1086" uniqueCount="369">
  <si>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</si>
  <si>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</si>
  <si>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</si>
  <si>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</si>
  <si>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</si>
  <si>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</si>
  <si>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</si>
  <si>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</si>
  <si>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</si>
  <si>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</si>
  <si>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</si>
  <si>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</si>
  <si>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</si>
  <si>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</si>
  <si>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</si>
  <si>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</si>
  <si>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</si>
  <si>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</si>
  <si>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</si>
  <si>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</si>
  <si>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</si>
  <si>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</si>
  <si>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</si>
  <si>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</si>
  <si>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</si>
  <si>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</si>
  <si>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</si>
  <si>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</si>
  <si>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</si>
  <si>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</si>
  <si>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</si>
  <si>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</si>
  <si>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</si>
  <si>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</si>
  <si>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</si>
  <si>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</si>
  <si>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</si>
  <si>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</si>
  <si>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</si>
  <si>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</si>
  <si>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</si>
  <si>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</si>
  <si>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</si>
  <si>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</si>
  <si>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</si>
  <si>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</si>
  <si>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</si>
  <si>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</si>
  <si>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</si>
  <si>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</si>
  <si>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</si>
  <si>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</si>
  <si>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</si>
  <si>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</si>
  <si>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</si>
  <si>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</si>
  <si>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</si>
  <si>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</si>
  <si>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</si>
  <si>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</si>
  <si>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</si>
  <si>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</si>
  <si>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</si>
  <si>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</si>
  <si>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</si>
  <si>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</si>
  <si>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</si>
  <si>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</si>
  <si>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</si>
  <si>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</si>
  <si>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</si>
  <si>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</si>
  <si>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</si>
  <si>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</si>
  <si>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</si>
  <si>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</si>
  <si>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</si>
  <si>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</si>
  <si>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</si>
  <si>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</si>
  <si>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</si>
  <si>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</si>
  <si>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</si>
  <si>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</si>
  <si>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</si>
  <si>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</si>
  <si>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</si>
  <si>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</si>
  <si>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</si>
  <si>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</si>
  <si>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</si>
  <si>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</si>
  <si>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</si>
  <si>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</si>
  <si>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</si>
  <si>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</si>
  <si>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</si>
  <si>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</si>
  <si>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</si>
  <si>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</si>
  <si>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</si>
  <si>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</si>
  <si>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</si>
  <si>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</si>
  <si>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</si>
  <si>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</si>
  <si>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</si>
  <si>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</si>
  <si>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</si>
  <si>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</si>
  <si>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</si>
  <si>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</si>
  <si>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</si>
  <si>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</si>
  <si>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</si>
  <si>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</si>
  <si>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</si>
  <si>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</si>
  <si>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</si>
  <si>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</si>
  <si>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</si>
  <si>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</si>
  <si>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</si>
  <si>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</si>
  <si>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</si>
  <si>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</si>
  <si>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</si>
  <si>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</si>
  <si>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</si>
  <si>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</si>
  <si>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</si>
  <si>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</si>
  <si>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</si>
  <si>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</si>
  <si>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</si>
  <si>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</si>
  <si>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</si>
  <si>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</si>
  <si>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</si>
  <si>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</si>
  <si>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</si>
  <si>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</si>
  <si>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</si>
  <si>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</si>
  <si>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</si>
  <si>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</si>
  <si>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</si>
  <si>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</si>
  <si>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</si>
  <si>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</si>
  <si>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</si>
  <si>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</si>
  <si>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</si>
  <si>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</si>
  <si>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</si>
  <si>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</si>
  <si>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</si>
  <si>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</si>
  <si>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</si>
  <si>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</si>
  <si>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</si>
  <si>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</si>
  <si>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</si>
  <si>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</si>
  <si>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</si>
  <si>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</si>
  <si>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</si>
  <si>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</si>
  <si>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</si>
  <si>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</si>
  <si>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</si>
  <si>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</si>
  <si>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</si>
  <si>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</si>
  <si>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</si>
  <si>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</si>
  <si>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</si>
  <si>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</si>
  <si>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</si>
  <si>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</si>
  <si>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</si>
  <si>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</si>
  <si>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</si>
  <si>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</si>
  <si>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</si>
  <si>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</si>
  <si>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</si>
  <si>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</si>
  <si>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</si>
  <si>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</si>
  <si>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</si>
  <si>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</si>
  <si>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</si>
  <si>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</si>
  <si>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</si>
  <si>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</si>
  <si>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</si>
  <si>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</si>
  <si>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</si>
  <si>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</si>
  <si>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</si>
  <si>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</si>
  <si>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</si>
  <si>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</si>
  <si>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</si>
  <si>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</si>
  <si>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</si>
  <si>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</si>
  <si>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</si>
  <si>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</si>
  <si>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</si>
  <si>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</si>
  <si>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</si>
  <si>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</si>
  <si>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</si>
  <si>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</si>
  <si>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</si>
  <si>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</si>
  <si>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</si>
  <si>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</si>
  <si>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</si>
  <si>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</si>
  <si>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</si>
  <si>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</si>
  <si>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</si>
  <si>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</si>
  <si>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</si>
  <si>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</si>
  <si>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</si>
  <si>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</si>
  <si>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</si>
  <si>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</si>
  <si>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</si>
  <si>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</si>
  <si>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</si>
  <si>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</si>
  <si>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</si>
  <si>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</si>
  <si>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</si>
  <si>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</si>
  <si>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</si>
  <si>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</si>
  <si>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</si>
  <si>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</si>
  <si>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</si>
  <si>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</si>
  <si>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</si>
  <si>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</si>
  <si>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</si>
  <si>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</si>
  <si>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</si>
  <si>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</si>
  <si>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</si>
  <si>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</si>
  <si>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</si>
  <si>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</si>
  <si>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</si>
  <si>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</si>
  <si>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</si>
  <si>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</si>
  <si>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</si>
  <si>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</si>
  <si>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</si>
  <si>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</si>
  <si>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</si>
  <si>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</si>
  <si>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</si>
  <si>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</si>
  <si>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</si>
  <si>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</si>
  <si>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</si>
  <si>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</si>
  <si>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</si>
  <si>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</si>
  <si>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</si>
  <si>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</si>
  <si>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</si>
  <si>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</si>
  <si>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</si>
  <si>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</si>
  <si>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</si>
  <si>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</si>
  <si>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</si>
  <si>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</si>
  <si>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</si>
  <si>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</si>
  <si>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</si>
  <si>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</si>
  <si>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</si>
  <si>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</si>
  <si>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</si>
  <si>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</si>
  <si>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</si>
  <si>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</si>
  <si>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</si>
  <si>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</si>
  <si>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</si>
  <si>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</si>
  <si>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</si>
  <si>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</si>
  <si>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</si>
  <si>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</si>
  <si>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</si>
  <si>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</si>
  <si>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5001304145 SAUDI MODERN COMPANY FOR ( SA - Riyadh )</t>
  </si>
  <si>
    <t>5001327910 2371901G JEDDAH CABLES COMPANY LTD ( SA - Jeddah )</t>
  </si>
  <si>
    <t>5001893574 EGYTECH CABLES EL SEWEDY ( EG - CAIRO )</t>
  </si>
  <si>
    <t>5002143825 C489XA1040WSBK08IMR ALFANAR ELECTRICAL SYSTEMS BRA ( SA - Riyadh )</t>
  </si>
  <si>
    <t>5002157797 14535274 BAHRA ADVANCED CABLE MANUFACTU ( SA - Jeddah )</t>
  </si>
  <si>
    <t>5002332533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</si>
  <si>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</si>
  <si>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</si>
  <si>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</si>
  <si>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</si>
  <si>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</si>
  <si>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</si>
  <si>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</si>
  <si>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</si>
  <si>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</si>
  <si>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</si>
  <si>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</si>
  <si>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</si>
  <si>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</si>
  <si>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</si>
  <si>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</si>
  <si>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</si>
  <si>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</si>
  <si>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</si>
  <si>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</si>
  <si>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</si>
  <si>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</si>
  <si>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</si>
  <si>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</si>
  <si>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</si>
  <si>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</si>
  <si>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</si>
  <si>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</si>
  <si>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</si>
  <si>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</si>
  <si>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</si>
  <si>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</si>
  <si>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</si>
  <si>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</si>
  <si>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</si>
  <si>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</si>
  <si>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</si>
  <si>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</si>
  <si>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</si>
  <si>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</si>
  <si>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</si>
  <si>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</si>
  <si>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</si>
  <si>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</si>
  <si>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</si>
  <si>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</si>
  <si>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CABLE ELECTRICAL LOW VOLTAGE; ARMOURED TYPE;STRANDED
CONDUCTO;POWER TYPE;70/25 MM2 CONDUCTO;0.6/1 KV SUPPLY;3 + 1
CONDUCTO;BLACK;3 X 70 MM2 + 25 MM2; CU/XLPE/SWA/PVC 0.6/1 KV;
MARKINGS;PVC JACKET;IEC-60502;1.1 MM FOR 70 MM2 &amp; 0.9 MM FOR 25
MM2 INSUL TH;PVC;OPEN COIL ON PALLET;XLPE INSUL;COPPER
CONDUCTO;STEEL ARMOR;ARMOURED SWA</t>
  </si>
  <si>
    <t>USD</t>
  </si>
  <si>
    <t>Meter</t>
  </si>
  <si>
    <t>1000412550</t>
  </si>
  <si>
    <t>250</t>
  </si>
  <si>
    <t>Urgent</t>
  </si>
  <si>
    <t>X</t>
  </si>
  <si>
    <t>831400</t>
  </si>
  <si>
    <t>E - Exempt</t>
  </si>
  <si>
    <t>0-</t>
  </si>
  <si>
    <t>WH-Warehouse (Non-A/C)</t>
  </si>
  <si>
    <t>M005-S300 RASTANURA STORES</t>
  </si>
  <si>
    <t>04 BOAT</t>
  </si>
  <si>
    <t>&lt;Strong&gt;Manufacturer Part Number Text :&lt;/Strong&gt;5001327910 10013002 JEDDAH CABLES COMPANY LTD SAPART NUMBER 23719/01-G5001893574 10037887 EGYTECH CABLES EL SEWEDY EG5002157797 10044083 BAHRA ADVANCED CABLE MANUFACTURE SACO. LTD.PART NUMBER 14535274</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</si>
</sst>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310</v>
      </c>
    </row>
    <row r="2">
      <c r="A2" t="s" s="0">
        <v>18</v>
      </c>
      <c r="B2" t="s" s="0">
        <v>39</v>
      </c>
      <c r="C2" t="s" s="0">
        <v>49</v>
      </c>
      <c r="D2" t="s" s="0">
        <v>58</v>
      </c>
      <c r="E2" t="s" s="0">
        <v>304</v>
      </c>
      <c r="F2" t="s" s="0">
        <v>311</v>
      </c>
    </row>
    <row r="3">
      <c r="C3" t="s" s="0">
        <v>50</v>
      </c>
      <c r="D3" t="s" s="0">
        <v>59</v>
      </c>
      <c r="E3" t="s" s="0">
        <v>305</v>
      </c>
      <c r="F3" t="s" s="0">
        <v>312</v>
      </c>
    </row>
    <row r="4">
      <c r="C4" t="s" s="0">
        <v>51</v>
      </c>
      <c r="D4" t="s" s="0">
        <v>60</v>
      </c>
      <c r="E4" t="s" s="0">
        <v>306</v>
      </c>
      <c r="F4" t="s" s="0">
        <v>313</v>
      </c>
    </row>
    <row r="5">
      <c r="C5" t="s" s="0">
        <v>52</v>
      </c>
      <c r="D5" t="s" s="0">
        <v>61</v>
      </c>
      <c r="E5" t="s" s="0">
        <v>307</v>
      </c>
      <c r="F5" t="s" s="0">
        <v>314</v>
      </c>
    </row>
    <row r="6">
      <c r="D6" t="s" s="0">
        <v>62</v>
      </c>
      <c r="E6" t="s" s="0">
        <v>308</v>
      </c>
      <c r="F6" t="s" s="0">
        <v>315</v>
      </c>
    </row>
    <row r="7">
      <c r="D7" t="s" s="0">
        <v>63</v>
      </c>
      <c r="E7" t="s" s="0">
        <v>309</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c r="AO1" s="185" t="s">
        <v>351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352</v>
      </c>
      <c r="G3" s="187" t="s">
        <v>317</v>
      </c>
      <c r="H3" s="187" t="s">
        <v>318</v>
      </c>
      <c r="I3" s="187" t="s">
        <v>319</v>
      </c>
      <c r="J3" s="187" t="s">
        <v>320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353</v>
      </c>
      <c r="B5" s="190" t="s">
        <v>354</v>
      </c>
      <c r="C5" s="191"/>
      <c r="D5" s="191"/>
      <c r="E5" s="191"/>
      <c r="F5" s="193" t="s">
        <v>355</v>
      </c>
      <c r="G5" s="194" t="s">
        <v>18</v>
      </c>
      <c r="H5" s="195"/>
      <c r="I5" s="190" t="s">
        <v>356</v>
      </c>
      <c r="J5" s="190" t="s">
        <v>357</v>
      </c>
      <c r="K5" s="190" t="s">
        <v>358</v>
      </c>
      <c r="L5" s="190"/>
      <c r="M5" s="196"/>
      <c r="N5" s="191" t="s">
        <v>359</v>
      </c>
      <c r="O5" s="190"/>
      <c r="P5" s="197"/>
      <c r="Q5" s="190" t="s">
        <v>0</v>
      </c>
      <c r="R5" s="192" t="n">
        <v>45513.163194444445</v>
      </c>
      <c r="S5" s="190"/>
      <c r="T5" s="190" t="s">
        <v>0</v>
      </c>
      <c r="U5" s="190" t="s">
        <v>0</v>
      </c>
      <c r="V5" s="190"/>
      <c r="W5" s="190" t="s">
        <v>0</v>
      </c>
      <c r="X5" s="190"/>
      <c r="Y5" s="190" t="s">
        <v>360</v>
      </c>
      <c r="Z5" s="190" t="s">
        <v>361</v>
      </c>
      <c r="AA5" s="191" t="s">
        <v>18</v>
      </c>
      <c r="AB5" s="190" t="s">
        <v>0</v>
      </c>
      <c r="AC5" s="191" t="s">
        <v>18</v>
      </c>
      <c r="AD5" s="190" t="s">
        <v>362</v>
      </c>
      <c r="AE5" s="190" t="s">
        <v>0</v>
      </c>
      <c r="AF5" s="190" t="s">
        <v>0</v>
      </c>
      <c r="AG5" s="191" t="s">
        <v>18</v>
      </c>
      <c r="AH5" s="190" t="s">
        <v>363</v>
      </c>
      <c r="AI5" s="190" t="s">
        <v>364</v>
      </c>
      <c r="AJ5" s="190" t="s">
        <v>365</v>
      </c>
      <c r="AK5" s="190" t="s">
        <v>366</v>
      </c>
      <c r="AL5" s="190" t="s">
        <v>367</v>
      </c>
      <c r="AM5" s="190"/>
      <c r="AN5" s="190" t="s">
        <v>0</v>
      </c>
      <c r="AO5" s="190" t="s">
        <v>368</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6TKDWX4WEPX7-843675852-1300</_dlc_DocId>
    <_dlc_DocIdUrl xmlns="af4fd500-45a7-408f-8b6a-b49af7a7399c">
      <Url>https://bahracables.sharepoint.com/sites/LiveSite/RFPAutomation/_layouts/15/DocIdRedir.aspx?ID=6TKDWX4WEPX7-843675852-1300</Url>
      <Description>6TKDWX4WEPX7-843675852-1300</Description>
    </_dlc_DocIdUrl>
  </documentManagement>
</p:properties>
</file>

<file path=customXml/itemProps1.xml><?xml version="1.0" encoding="utf-8"?>
<ds:datastoreItem xmlns:ds="http://schemas.openxmlformats.org/officeDocument/2006/customXml" ds:itemID="{C9FDB44B-04B1-4594-BB5F-C686B6FDC25B}"/>
</file>

<file path=customXml/itemProps2.xml><?xml version="1.0" encoding="utf-8"?>
<ds:datastoreItem xmlns:ds="http://schemas.openxmlformats.org/officeDocument/2006/customXml" ds:itemID="{462371DC-D1B4-4028-A13B-B5D03D493635}"/>
</file>

<file path=customXml/itemProps3.xml><?xml version="1.0" encoding="utf-8"?>
<ds:datastoreItem xmlns:ds="http://schemas.openxmlformats.org/officeDocument/2006/customXml" ds:itemID="{0E8639AB-6A69-4107-BE34-1F4D9F86353A}"/>
</file>

<file path=customXml/itemProps4.xml><?xml version="1.0" encoding="utf-8"?>
<ds:datastoreItem xmlns:ds="http://schemas.openxmlformats.org/officeDocument/2006/customXml" ds:itemID="{8343C6BB-FB3E-4636-98EE-C9FBC0580E6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2025-11-24T09:14:14Z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Doc158794784</vt:lpwstr>
  </property>
  <property fmtid="{D5CDD505-2E9C-101B-9397-08002B2CF9AE}" pid="3" name="ContentTypeId">
    <vt:lpwstr>0x010100F3E57835F8FC7242BB831A32007A7671</vt:lpwstr>
  </property>
  <property fmtid="{D5CDD505-2E9C-101B-9397-08002B2CF9AE}" pid="4" name="_dlc_DocIdItemGuid">
    <vt:lpwstr>37589f95-585e-4271-85b1-d3bdb1957235</vt:lpwstr>
  </property>
</Properties>
</file>