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<sst xmlns="http://schemas.openxmlformats.org/spreadsheetml/2006/main" count="991" uniqueCount="362">
  <si>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</si>
  <si>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</si>
  <si>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</si>
  <si>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</si>
  <si>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</si>
  <si>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</si>
  <si>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</si>
  <si>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</si>
  <si>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</si>
  <si>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</si>
  <si>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</si>
  <si>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</si>
  <si>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</si>
  <si>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</si>
  <si>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</si>
  <si>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</si>
  <si>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</si>
  <si>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</si>
  <si>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</si>
  <si>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</si>
  <si>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</si>
  <si>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</si>
  <si>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</si>
  <si>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</si>
  <si>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</si>
  <si>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</si>
  <si>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</si>
  <si>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</si>
  <si>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</si>
  <si>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</si>
  <si>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</si>
  <si>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</si>
  <si>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</si>
  <si>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</si>
  <si>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</si>
  <si>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</si>
  <si>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</si>
  <si>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</si>
  <si>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</si>
  <si>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</si>
  <si>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</si>
  <si>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</si>
  <si>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</si>
  <si>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</si>
  <si>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</si>
  <si>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</si>
  <si>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</si>
  <si>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</si>
  <si>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</si>
  <si>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</si>
  <si>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</si>
  <si>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</si>
  <si>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</si>
  <si>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</si>
  <si>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</si>
  <si>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</si>
  <si>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</si>
  <si>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</si>
  <si>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</si>
  <si>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</si>
  <si>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</si>
  <si>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</si>
  <si>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</si>
  <si>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</si>
  <si>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</si>
  <si>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</si>
  <si>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</si>
  <si>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</si>
  <si>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</si>
  <si>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</si>
  <si>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</si>
  <si>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</si>
  <si>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</si>
  <si>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</si>
  <si>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</si>
  <si>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</si>
  <si>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</si>
  <si>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</si>
  <si>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</si>
  <si>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</si>
  <si>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</si>
  <si>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</si>
  <si>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</si>
  <si>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</si>
  <si>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</si>
  <si>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</si>
  <si>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</si>
  <si>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</si>
  <si>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</si>
  <si>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</si>
  <si>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</si>
  <si>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</si>
  <si>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</si>
  <si>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</si>
  <si>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</si>
  <si>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</si>
  <si>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</si>
  <si>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</si>
  <si>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</si>
  <si>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</si>
  <si>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</si>
  <si>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</si>
  <si>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</si>
  <si>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</si>
  <si>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</si>
  <si>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</si>
  <si>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</si>
  <si>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</si>
  <si>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</si>
  <si>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</si>
  <si>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</si>
  <si>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</si>
  <si>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</si>
  <si>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</si>
  <si>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</si>
  <si>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</si>
  <si>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</si>
  <si>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</si>
  <si>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</si>
  <si>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</si>
  <si>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</si>
  <si>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</si>
  <si>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</si>
  <si>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</si>
  <si>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</si>
  <si>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</si>
  <si>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</si>
  <si>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</si>
  <si>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</si>
  <si>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</si>
  <si>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</si>
  <si>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</si>
  <si>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</si>
  <si>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</si>
  <si>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</si>
  <si>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</si>
  <si>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</si>
  <si>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</si>
  <si>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</si>
  <si>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</si>
  <si>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</si>
  <si>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</si>
  <si>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</si>
  <si>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</si>
  <si>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</si>
  <si>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</si>
  <si>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</si>
  <si>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</si>
  <si>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</si>
  <si>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</si>
  <si>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</si>
  <si>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</si>
  <si>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</si>
  <si>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</si>
  <si>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</si>
  <si>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</si>
  <si>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</si>
  <si>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</si>
  <si>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</si>
  <si>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</si>
  <si>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</si>
  <si>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</si>
  <si>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</si>
  <si>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</si>
  <si>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</si>
  <si>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</si>
  <si>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</si>
  <si>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</si>
  <si>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</si>
  <si>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</si>
  <si>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</si>
  <si>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</si>
  <si>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</si>
  <si>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</si>
  <si>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</si>
  <si>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</si>
  <si>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</si>
  <si>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</si>
  <si>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</si>
  <si>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</si>
  <si>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</si>
  <si>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</si>
  <si>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</si>
  <si>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</si>
  <si>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</si>
  <si>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</si>
  <si>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</si>
  <si>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</si>
  <si>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</si>
  <si>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</si>
  <si>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</si>
  <si>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</si>
  <si>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</si>
  <si>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</si>
  <si>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</si>
  <si>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</si>
  <si>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</si>
  <si>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</si>
  <si>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</si>
  <si>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</si>
  <si>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</si>
  <si>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</si>
  <si>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</si>
  <si>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</si>
  <si>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</si>
  <si>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</si>
  <si>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</si>
  <si>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</si>
  <si>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</si>
  <si>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</si>
  <si>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</si>
  <si>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</si>
  <si>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</si>
  <si>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</si>
  <si>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</si>
  <si>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</si>
  <si>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</si>
  <si>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</si>
  <si>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</si>
  <si>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</si>
  <si>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</si>
  <si>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</si>
  <si>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</si>
  <si>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</si>
  <si>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</si>
  <si>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</si>
  <si>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</si>
  <si>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</si>
  <si>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</si>
  <si>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</si>
  <si>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</si>
  <si>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</si>
  <si>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</si>
  <si>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</si>
  <si>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</si>
  <si>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</si>
  <si>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</si>
  <si>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</si>
  <si>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</si>
  <si>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</si>
  <si>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</si>
  <si>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</si>
  <si>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</si>
  <si>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</si>
  <si>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</si>
  <si>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</si>
  <si>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</si>
  <si>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</si>
  <si>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</si>
  <si>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</si>
  <si>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</si>
  <si>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</si>
  <si>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</si>
  <si>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</si>
  <si>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</si>
  <si>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</si>
  <si>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</si>
  <si>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</si>
  <si>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</si>
  <si>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</si>
  <si>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</si>
  <si>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</si>
  <si>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</si>
  <si>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</si>
  <si>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</si>
  <si>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</si>
  <si>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</si>
  <si>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</si>
  <si>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</si>
  <si>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</si>
  <si>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</si>
  <si>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</si>
  <si>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</si>
  <si>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</si>
  <si>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</si>
  <si>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</si>
  <si>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</si>
  <si>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</si>
  <si>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</si>
  <si>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</si>
  <si>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</si>
  <si>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</si>
  <si>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</si>
  <si>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</si>
  <si>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</si>
  <si>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</si>
  <si>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</si>
  <si>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</si>
  <si>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</si>
  <si>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</si>
  <si>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</si>
  <si>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</si>
  <si>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</si>
  <si>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</si>
  <si>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</si>
  <si>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</si>
  <si>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</si>
  <si>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</si>
  <si>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</si>
  <si>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</si>
  <si>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</si>
  <si>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</si>
  <si>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</si>
  <si>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</si>
  <si>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</si>
  <si>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</si>
  <si>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</si>
  <si>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</si>
  <si>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</si>
  <si>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</si>
  <si>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</si>
  <si>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</si>
  <si>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</si>
  <si>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</si>
  <si>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</si>
  <si>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</si>
  <si>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</si>
  <si>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</si>
  <si>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</si>
  <si>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</si>
  <si>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</si>
  <si>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</si>
  <si>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</si>
  <si>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</si>
  <si>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</si>
  <si>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</si>
  <si>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</si>
  <si>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</si>
  <si>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</si>
  <si>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</si>
  <si>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</si>
  <si>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</si>
  <si>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</si>
  <si>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</si>
  <si>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</si>
  <si>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</si>
  <si>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</si>
  <si>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</si>
  <si>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</si>
  <si>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</si>
  <si>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</si>
  <si>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</si>
  <si>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</si>
  <si>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</si>
  <si>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 S</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</si>
  <si>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</si>
  <si>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USD</t>
  </si>
  <si>
    <t>Meter</t>
  </si>
  <si>
    <t>1000417609</t>
  </si>
  <si>
    <t>510</t>
  </si>
  <si>
    <t>Urgent</t>
  </si>
  <si>
    <t>X</t>
  </si>
  <si>
    <t>831402</t>
  </si>
  <si>
    <t>831408</t>
  </si>
  <si>
    <t>E - Exempt</t>
  </si>
  <si>
    <t>0-</t>
  </si>
  <si>
    <t>OY-Open yard</t>
  </si>
  <si>
    <t>M002-S100 DHAHRAN DH CENTRAL STOREHOUSE</t>
  </si>
  <si>
    <t>04 BOAT</t>
  </si>
  <si>
    <t>Manufacturer Part Number Text : 5000381526 10013206 MIDDLE EAST SPECIALIZED CABLES ( SA MESC ) REFERENCE NUMBER 7614-02C-00250-U0 BK8 5001893712 10037887 EGYTECH CABLES EL SEWEDY EG 5002157857 10044083 BAHRA ADVANCED CABLE MANUFACTURE SA CO. LTD. PART NUMBER 14515103 SUPERSEDED NUMBER 14510103 5002143858 10012569 ALFANAR ELECTRICAL SYSTEMS BRANCH SA OF ALFANAR COMPANY CODE NUMBER C210XA10200SBK01IMR 5001277336 10013002 JEDDAH CABLES COMPANY LTD SA CODE NUMBER DA5LU02BEG 5000381527 10013724 SAUDI CABLE COMPANY SA 5000381528 10020512 THE OKONITE COMPANY US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</si>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</sst>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54</v>
      </c>
      <c r="F1" t="s" s="0">
        <v>300</v>
      </c>
    </row>
    <row r="2">
      <c r="A2" t="s" s="0">
        <v>18</v>
      </c>
      <c r="B2" t="s" s="0">
        <v>28</v>
      </c>
      <c r="C2" t="s" s="0">
        <v>38</v>
      </c>
      <c r="D2" t="s" s="0">
        <v>47</v>
      </c>
      <c r="E2" t="s" s="0">
        <v>55</v>
      </c>
      <c r="F2" t="s" s="0">
        <v>301</v>
      </c>
    </row>
    <row r="3">
      <c r="C3" t="s" s="0">
        <v>39</v>
      </c>
      <c r="D3" t="s" s="0">
        <v>48</v>
      </c>
      <c r="E3" t="s" s="0">
        <v>56</v>
      </c>
      <c r="F3" t="s" s="0">
        <v>302</v>
      </c>
    </row>
    <row r="4">
      <c r="C4" t="s" s="0">
        <v>40</v>
      </c>
      <c r="D4" t="s" s="0">
        <v>49</v>
      </c>
      <c r="E4" t="s" s="0">
        <v>57</v>
      </c>
      <c r="F4" t="s" s="0">
        <v>303</v>
      </c>
    </row>
    <row r="5">
      <c r="C5" t="s" s="0">
        <v>41</v>
      </c>
      <c r="D5" t="s" s="0">
        <v>50</v>
      </c>
      <c r="E5" t="s" s="0">
        <v>58</v>
      </c>
      <c r="F5" t="s" s="0">
        <v>304</v>
      </c>
    </row>
    <row r="6">
      <c r="D6" t="s" s="0">
        <v>51</v>
      </c>
      <c r="E6" t="s" s="0">
        <v>59</v>
      </c>
      <c r="F6" t="s" s="0">
        <v>305</v>
      </c>
    </row>
    <row r="7">
      <c r="D7" t="s" s="0">
        <v>52</v>
      </c>
      <c r="E7" t="s" s="0">
        <v>60</v>
      </c>
    </row>
    <row r="8">
      <c r="D8" t="s" s="0">
        <v>53</v>
      </c>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306</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342</v>
      </c>
      <c r="D3" s="187" t="s">
        <v>307</v>
      </c>
      <c r="E3" s="187" t="s">
        <v>308</v>
      </c>
      <c r="F3" s="187" t="s">
        <v>309</v>
      </c>
      <c r="G3" s="187" t="s">
        <v>310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343</v>
      </c>
      <c r="B5" s="190" t="s">
        <v>344</v>
      </c>
      <c r="C5" s="193" t="s">
        <v>345</v>
      </c>
      <c r="D5" s="194" t="s">
        <v>18</v>
      </c>
      <c r="E5" s="195"/>
      <c r="F5" s="190" t="s">
        <v>346</v>
      </c>
      <c r="G5" s="190" t="s">
        <v>347</v>
      </c>
      <c r="H5" s="190" t="s">
        <v>348</v>
      </c>
      <c r="I5" s="190"/>
      <c r="J5" s="196"/>
      <c r="K5" s="191" t="s">
        <v>349</v>
      </c>
      <c r="L5" s="190"/>
      <c r="M5" s="197"/>
      <c r="N5" s="190" t="s">
        <v>0</v>
      </c>
      <c r="O5" s="192" t="n">
        <v>45597.163194444445</v>
      </c>
      <c r="P5" s="190"/>
      <c r="Q5" s="190" t="s">
        <v>0</v>
      </c>
      <c r="R5" s="190" t="s">
        <v>0</v>
      </c>
      <c r="S5" s="190"/>
      <c r="T5" s="190" t="s">
        <v>0</v>
      </c>
      <c r="U5" s="190"/>
      <c r="V5" s="190" t="s">
        <v>350</v>
      </c>
      <c r="W5" s="190" t="s">
        <v>351</v>
      </c>
      <c r="X5" s="191" t="s">
        <v>18</v>
      </c>
      <c r="Y5" s="190" t="s">
        <v>0</v>
      </c>
      <c r="Z5" s="191" t="s">
        <v>18</v>
      </c>
      <c r="AA5" s="190" t="s">
        <v>352</v>
      </c>
      <c r="AB5" s="190" t="s">
        <v>353</v>
      </c>
      <c r="AC5" s="190" t="s">
        <v>0</v>
      </c>
      <c r="AD5" s="191" t="s">
        <v>18</v>
      </c>
      <c r="AE5" s="190" t="s">
        <v>354</v>
      </c>
      <c r="AF5" s="190" t="s">
        <v>355</v>
      </c>
      <c r="AG5" s="190" t="s">
        <v>356</v>
      </c>
      <c r="AH5" s="190" t="s">
        <v>357</v>
      </c>
      <c r="AI5" s="190" t="s">
        <v>358</v>
      </c>
      <c r="AJ5" s="190"/>
      <c r="AK5" s="190" t="s">
        <v>0</v>
      </c>
      <c r="AL5" s="193" t="s">
        <v>359</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360</v>
      </c>
      <c r="B5" s="190" t="s">
        <v>361</v>
      </c>
      <c r="C5" s="191" t="s">
        <v>361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2026-02-18T09:54:06Z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Doc161558250</vt:lpwstr>
  </property>
</Properties>
</file>