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DV_sheet_!$F$1:$F$9</definedName>
    <definedName name="DV_area_6">DV_sheet_!$G$1:$G$7</definedName>
    <definedName name="DV_area_7">DV_sheet_!$H$1:$H$9</definedName>
    <definedName name="DV_area_8">DV_sheet_!$I$1:$I$8</definedName>
    <definedName name="DV_area_9">DV_sheet_!$J$1:$J$10</definedName>
    <definedName name="DV_area_10">DV_sheet_!$K$1:$K$11</definedName>
    <definedName name="DV_area_11">DV_sheet_!$L$1:$L$11</definedName>
    <definedName name="DV_area_12">DV_sheet_!$M$1:$M$10</definedName>
    <definedName name="DV_area_13">DV_sheet_!$N$1:$N$10</definedName>
    <definedName name="DV_area_14">DV_sheet_!$O$1:$O$10</definedName>
    <definedName name="DV_area_15">DV_sheet_!$P$1:$P$6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 ref="Q14" authorId="0">
      <text>
        <t>Answer Type: Text (multiple lines)
Acceptable Values: Any Value</t>
      </text>
    </comment>
    <comment ref="U14" authorId="0">
      <text>
        <t>Answer Type: Text (multiple lines)
Acceptable Values: Any Value</t>
      </text>
    </comment>
    <comment ref="W14" authorId="0">
      <text>
        <t>Answer Type: Text (multiple lines)
Acceptable Values: Any Value</t>
      </text>
    </comment>
    <comment ref="AN14" authorId="0">
      <text>
        <t>Answer Type: Text (multiple lines)
Acceptable Values: Any Value</t>
      </text>
    </comment>
    <comment ref="Q15" authorId="0">
      <text>
        <t>Answer Type: Text (multiple lines)
Acceptable Values: Any Value</t>
      </text>
    </comment>
    <comment ref="U15" authorId="0">
      <text>
        <t>Answer Type: Text (multiple lines)
Acceptable Values: Any Value</t>
      </text>
    </comment>
    <comment ref="W15" authorId="0">
      <text>
        <t>Answer Type: Text (multiple lines)
Acceptable Values: Any Value</t>
      </text>
    </comment>
    <comment ref="AN15" authorId="0">
      <text>
        <t>Answer Type: Text (multiple lines)
Acceptable Values: Any Value</t>
      </text>
    </comment>
    <comment ref="Q16" authorId="0">
      <text>
        <t>Answer Type: Text (multiple lines)
Acceptable Values: Any Value</t>
      </text>
    </comment>
    <comment ref="U16" authorId="0">
      <text>
        <t>Answer Type: Text (multiple lines)
Acceptable Values: Any Value</t>
      </text>
    </comment>
    <comment ref="W16" authorId="0">
      <text>
        <t>Answer Type: Text (multiple lines)
Acceptable Values: Any Value</t>
      </text>
    </comment>
    <comment ref="AN16" authorId="0">
      <text>
        <t>Answer Type: Text (multiple lines)
Acceptable Values: Any Value</t>
      </text>
    </comment>
    <comment ref="Q17" authorId="0">
      <text>
        <t>Answer Type: Text (multiple lines)
Acceptable Values: Any Value</t>
      </text>
    </comment>
    <comment ref="U17" authorId="0">
      <text>
        <t>Answer Type: Text (multiple lines)
Acceptable Values: Any Value</t>
      </text>
    </comment>
    <comment ref="W17" authorId="0">
      <text>
        <t>Answer Type: Text (multiple lines)
Acceptable Values: Any Value</t>
      </text>
    </comment>
    <comment ref="AN17" authorId="0">
      <text>
        <t>Answer Type: Text (multiple lines)
Acceptable Values: Any Value</t>
      </text>
    </comment>
    <comment ref="Q18" authorId="0">
      <text>
        <t>Answer Type: Text (multiple lines)
Acceptable Values: Any Value</t>
      </text>
    </comment>
    <comment ref="U18" authorId="0">
      <text>
        <t>Answer Type: Text (multiple lines)
Acceptable Values: Any Value</t>
      </text>
    </comment>
    <comment ref="W18" authorId="0">
      <text>
        <t>Answer Type: Text (multiple lines)
Acceptable Values: Any Value</t>
      </text>
    </comment>
    <comment ref="AN18" authorId="0">
      <text>
        <t>Answer Type: Text (multiple lines)
Acceptable Values: Any Value</t>
      </text>
    </comment>
    <comment ref="Q19" authorId="0">
      <text>
        <t>Answer Type: Text (multiple lines)
Acceptable Values: Any Value</t>
      </text>
    </comment>
    <comment ref="U19" authorId="0">
      <text>
        <t>Answer Type: Text (multiple lines)
Acceptable Values: Any Value</t>
      </text>
    </comment>
    <comment ref="W19" authorId="0">
      <text>
        <t>Answer Type: Text (multiple lines)
Acceptable Values: Any Value</t>
      </text>
    </comment>
    <comment ref="AN19" authorId="0">
      <text>
        <t>Answer Type: Text (multiple lines)
Acceptable Values: Any Value</t>
      </text>
    </comment>
    <comment ref="Q20" authorId="0">
      <text>
        <t>Answer Type: Text (multiple lines)
Acceptable Values: Any Value</t>
      </text>
    </comment>
    <comment ref="U20" authorId="0">
      <text>
        <t>Answer Type: Text (multiple lines)
Acceptable Values: Any Value</t>
      </text>
    </comment>
    <comment ref="W20" authorId="0">
      <text>
        <t>Answer Type: Text (multiple lines)
Acceptable Values: Any Value</t>
      </text>
    </comment>
    <comment ref="AN20" authorId="0">
      <text>
        <t>Answer Type: Text (multiple lines)
Acceptable Values: Any Value</t>
      </text>
    </comment>
  </commentList>
</comments>
</file>

<file path=xl/sharedStrings.xml><?xml version="1.0" encoding="utf-8"?>
<sst xmlns="http://schemas.openxmlformats.org/spreadsheetml/2006/main" count="2072" uniqueCount="534">
  <si>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</si>
  <si>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</si>
  <si>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</si>
  <si>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</si>
  <si>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</si>
  <si>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</si>
  <si>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</si>
  <si>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</si>
  <si>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</si>
  <si>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</si>
  <si>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</si>
  <si>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</si>
  <si>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</si>
  <si>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</si>
  <si>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</si>
  <si>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</si>
  <si>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</si>
  <si>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</si>
  <si>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</si>
  <si>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</si>
  <si>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</si>
  <si>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</si>
  <si>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</si>
  <si>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</si>
  <si>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</si>
  <si>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</si>
  <si>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</si>
  <si>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</si>
  <si>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</si>
  <si>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</si>
  <si>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</si>
  <si>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</si>
  <si>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</si>
  <si>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</si>
  <si>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</si>
  <si>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</si>
  <si>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</si>
  <si>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</si>
  <si>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</si>
  <si>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</si>
  <si>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</si>
  <si>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</si>
  <si>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</si>
  <si>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</si>
  <si>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</si>
  <si>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</si>
  <si>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</si>
  <si>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</si>
  <si>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</si>
  <si>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</si>
  <si>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</si>
  <si>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</si>
  <si>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</si>
  <si>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</si>
  <si>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</si>
  <si>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</si>
  <si>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</si>
  <si>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</si>
  <si>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</si>
  <si>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</si>
  <si>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</si>
  <si>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</si>
  <si>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</si>
  <si>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</si>
  <si>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</si>
  <si>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</si>
  <si>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</si>
  <si>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</si>
  <si>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</si>
  <si>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</si>
  <si>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</si>
  <si>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</si>
  <si>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</si>
  <si>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</si>
  <si>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</si>
  <si>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</si>
  <si>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</si>
  <si>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</si>
  <si>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</si>
  <si>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</si>
  <si>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</si>
  <si>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</si>
  <si>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</si>
  <si>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</si>
  <si>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</si>
  <si>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</si>
  <si>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</si>
  <si>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</si>
  <si>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</si>
  <si>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</si>
  <si>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</si>
  <si>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</si>
  <si>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</si>
  <si>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</si>
  <si>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</si>
  <si>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</si>
  <si>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</si>
  <si>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</si>
  <si>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</si>
  <si>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</si>
  <si>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</si>
  <si>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</si>
  <si>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</si>
  <si>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</si>
  <si>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</si>
  <si>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</si>
  <si>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</si>
  <si>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</si>
  <si>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</si>
  <si>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</si>
  <si>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</si>
  <si>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</si>
  <si>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</si>
  <si>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</si>
  <si>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</si>
  <si>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</si>
  <si>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</si>
  <si>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</si>
  <si>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</si>
  <si>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</si>
  <si>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</si>
  <si>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</si>
  <si>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</si>
  <si>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</si>
  <si>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</si>
  <si>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</si>
  <si>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</si>
  <si>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</si>
  <si>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</si>
  <si>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</si>
  <si>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</si>
  <si>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</si>
  <si>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</si>
  <si>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</si>
  <si>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</si>
  <si>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</si>
  <si>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</si>
  <si>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</si>
  <si>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</si>
  <si>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</si>
  <si>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</si>
  <si>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</si>
  <si>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</si>
  <si>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</si>
  <si>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</si>
  <si>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</si>
  <si>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</si>
  <si>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</si>
  <si>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</si>
  <si>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</si>
  <si>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</si>
  <si>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</si>
  <si>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</si>
  <si>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</si>
  <si>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</si>
  <si>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</si>
  <si>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</si>
  <si>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</si>
  <si>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</si>
  <si>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</si>
  <si>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</si>
  <si>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</si>
  <si>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</si>
  <si>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</si>
  <si>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</si>
  <si>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</si>
  <si>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</si>
  <si>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</si>
  <si>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</si>
  <si>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</si>
  <si>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</si>
  <si>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</si>
  <si>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</si>
  <si>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</si>
  <si>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</si>
  <si>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</si>
  <si>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</si>
  <si>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</si>
  <si>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</si>
  <si>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</si>
  <si>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</si>
  <si>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</si>
  <si>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</si>
  <si>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</si>
  <si>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</si>
  <si>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</si>
  <si>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</si>
  <si>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</si>
  <si>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</si>
  <si>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</si>
  <si>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</si>
  <si>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</si>
  <si>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</si>
  <si>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</si>
  <si>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</si>
  <si>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</si>
  <si>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</si>
  <si>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</si>
  <si>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</si>
  <si>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</si>
  <si>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</si>
  <si>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</si>
  <si>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</si>
  <si>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</si>
  <si>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</si>
  <si>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</si>
  <si>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</si>
  <si>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</si>
  <si>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</si>
  <si>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</si>
  <si>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</si>
  <si>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</si>
  <si>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</si>
  <si>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</si>
  <si>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</si>
  <si>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</si>
  <si>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</si>
  <si>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</si>
  <si>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</si>
  <si>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</si>
  <si>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</si>
  <si>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</si>
  <si>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</si>
  <si>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</si>
  <si>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</si>
  <si>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</si>
  <si>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</si>
  <si>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</si>
  <si>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</si>
  <si>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</si>
  <si>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</si>
  <si>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</si>
  <si>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</si>
  <si>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</si>
  <si>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</si>
  <si>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</si>
  <si>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</si>
  <si>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</si>
  <si>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</si>
  <si>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</si>
  <si>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</si>
  <si>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</si>
  <si>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</si>
  <si>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</si>
  <si>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</si>
  <si>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</si>
  <si>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</si>
  <si>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</si>
  <si>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</si>
  <si>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</si>
  <si>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</si>
  <si>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</si>
  <si>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</si>
  <si>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</si>
  <si>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</si>
  <si>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</si>
  <si>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</si>
  <si>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</si>
  <si>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</si>
  <si>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</si>
  <si>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</si>
  <si>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</si>
  <si>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</si>
  <si>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</si>
  <si>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</si>
  <si>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</si>
  <si>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</si>
  <si>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</si>
  <si>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</si>
  <si>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</si>
  <si>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</si>
  <si>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</si>
  <si>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</si>
  <si>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</si>
  <si>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</si>
  <si>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</si>
  <si>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</si>
  <si>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</si>
  <si>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</si>
  <si>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</si>
  <si>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</si>
  <si>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</si>
  <si>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</si>
  <si>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</si>
  <si>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</si>
  <si>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</si>
  <si>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</si>
  <si>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</si>
  <si>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</si>
  <si>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</si>
  <si>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</si>
  <si>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</si>
  <si>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</si>
  <si>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</si>
  <si>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</si>
  <si>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</si>
  <si>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</si>
  <si>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</si>
  <si>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</si>
  <si>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</si>
  <si>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</si>
  <si>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</si>
  <si>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</si>
  <si>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</si>
  <si>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</si>
  <si>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</si>
  <si>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</si>
  <si>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</si>
  <si>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</si>
  <si>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</si>
  <si>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</si>
  <si>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</si>
  <si>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</si>
  <si>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</si>
  <si>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</si>
  <si>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</si>
  <si>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</si>
  <si>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</si>
  <si>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</si>
  <si>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5000390061 DUBAI CABLE COMPANY (PRIVATE) ( AE - DUBAI )</t>
  </si>
  <si>
    <t>5000390062 711101C00600U0GN1 MIDDLE EAST SPECIALIZED CABLES ( SA - RIYADH )</t>
  </si>
  <si>
    <t>5000390063 SAUDI CABLE COMPANY ( SA - Jeddah )</t>
  </si>
  <si>
    <t>5001437380 0C01010704 SAUDI MODERN COMPANY FOR ( SA - Riyadh )</t>
  </si>
  <si>
    <t>5001775643 ALFANAR ELECTRICAL SYSTEMS BRA ( SA - Riyadh )</t>
  </si>
  <si>
    <t>5002158096 12153160 BAHRA ADVANCED CABLE MANUFACTU ( SA - Jeddah )</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</si>
  <si>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</si>
  <si>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</si>
  <si>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</si>
  <si>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</si>
  <si>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</si>
  <si>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</si>
  <si>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</si>
  <si>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</si>
  <si>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</si>
  <si>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</si>
  <si>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</si>
  <si>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</si>
  <si>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</si>
  <si>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</si>
  <si>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Riyadh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</si>
  <si>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</si>
  <si>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</si>
  <si>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</si>
  <si>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</si>
  <si>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</si>
  <si>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</si>
  <si>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</si>
  <si>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</si>
  <si>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</si>
  <si>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5000386797 MIDDLE EAST SPECIALIZED CABLES ( SA - RIYADH )</t>
  </si>
  <si>
    <t>5000386799 GENERAL CABLE ( US - MARION )</t>
  </si>
  <si>
    <t>5000386900 GENERAL CABLE ( US - HIGHLAND HEIGHTS )</t>
  </si>
  <si>
    <t>5000386901 24012 GENERAL CABLE ( US - HIGHLAND HEIGHTS )</t>
  </si>
  <si>
    <t>5000386902 116671108 THE OKONITE COMPANY ( US - HOUSTON )</t>
  </si>
  <si>
    <t>5000386903 SOUTHWIRE COMPANY INCORPORATED ( US - CARROLLTON )</t>
  </si>
  <si>
    <t>5001429832 DW2WU01N JEDDAH CABLES COMPANY LTD ( SA - Jeddah )</t>
  </si>
  <si>
    <t>5001437367 0D06551207 SAUDI MODERN COMPANY FOR ( SA - Riyadh )</t>
  </si>
  <si>
    <t>5001775616 ALFANAR ELECTRICAL SYSTEMS BRA ( SA - Riyadh )</t>
  </si>
  <si>
    <t>5002158065 11140030 BAHRA ADVANCED CABLE MANUFACTU ( SA - Jeddah )</t>
  </si>
  <si>
    <t>5000388322 SAUDI MODERN COMPANY FOR ( SA - Riyadh )</t>
  </si>
  <si>
    <t>5000388324 GENERAL CABLE ( US - HIGHLAND HEIGHTS )</t>
  </si>
  <si>
    <t>5000388325 25004 GENERAL CABLE ( US - HIGHLAND HEIGHTS )</t>
  </si>
  <si>
    <t>5000388326 M2816 MANHATTAN-CDT ( US - HOUSTON )</t>
  </si>
  <si>
    <t>5000388327 AMERICAN INSULATED WIRE CORPOR ( US - PAWTUCKET )</t>
  </si>
  <si>
    <t>5000388328 116671251 THE OKONITE COMPANY ( US - HOUSTON )</t>
  </si>
  <si>
    <t>5001594742 JEDDAH CABLES COMPANY LTD ( SA - Jeddah )</t>
  </si>
  <si>
    <t>5001594743 61A601C04AWGU0BK700 MIDDLE EAST SPECIALIZED CABLES ( SA - RIYADH )</t>
  </si>
  <si>
    <t>5001594744 SAUDI CABLE COMPANY ( SA - Jeddah )</t>
  </si>
  <si>
    <t>5002612723 BAHRA ADVANCED CABLE MANUFACTU ( SA - Jeddah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</si>
  <si>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</si>
  <si>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</si>
  <si>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</si>
  <si>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</si>
  <si>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</si>
  <si>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</si>
  <si>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</si>
  <si>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</si>
  <si>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</si>
  <si>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5000382717 DUBAI CABLE COMPANY (PRIVATE) ( AE - DUBAI )</t>
  </si>
  <si>
    <t>5000382718 761404C02500U0BK8 MIDDLE EAST SPECIALIZED CABLES ( SA - RIYADH )</t>
  </si>
  <si>
    <t>5000382719 SAUDI CABLE COMPANY ( SA - Jeddah )</t>
  </si>
  <si>
    <t>5000382790 SAUDI MODERN COMPANY FOR ( SA - Riyadh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</si>
  <si>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</si>
  <si>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</si>
  <si>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</si>
  <si>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</si>
  <si>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</si>
  <si>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</si>
  <si>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</si>
  <si>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</si>
  <si>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</si>
  <si>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</si>
  <si>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</si>
  <si>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</si>
  <si>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</si>
  <si>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</si>
  <si>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</si>
  <si>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</si>
  <si>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</si>
  <si>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</si>
  <si>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</si>
  <si>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</si>
  <si>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</si>
  <si>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</si>
  <si>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</si>
  <si>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</si>
  <si>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</si>
  <si>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</si>
  <si>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</si>
  <si>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</si>
  <si>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</si>
  <si>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</si>
  <si>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</si>
  <si>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</si>
  <si>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</si>
  <si>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</si>
  <si>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</si>
  <si>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</si>
  <si>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</si>
  <si>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</si>
  <si>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</si>
  <si>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</si>
  <si>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</si>
  <si>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</si>
  <si>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</si>
  <si>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</si>
  <si>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</si>
  <si>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</si>
  <si>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</si>
  <si>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</si>
  <si>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</si>
  <si>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</si>
  <si>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</si>
  <si>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</si>
  <si>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</si>
  <si>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</si>
  <si>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</si>
  <si>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</si>
  <si>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</si>
  <si>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</si>
  <si>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TC; 7 S</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</si>
  <si>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</si>
  <si>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USD</t>
  </si>
  <si>
    <t>Meter</t>
  </si>
  <si>
    <t>1000417935</t>
  </si>
  <si>
    <t>500</t>
  </si>
  <si>
    <t>Normal/staged</t>
  </si>
  <si>
    <t>N</t>
  </si>
  <si>
    <t>831402</t>
  </si>
  <si>
    <t>831408</t>
  </si>
  <si>
    <t>E - Exempt</t>
  </si>
  <si>
    <t>0-</t>
  </si>
  <si>
    <t>OY-Open yard</t>
  </si>
  <si>
    <t>B03A-753 HAWTAH B-500 MAINTENANCE UNIT</t>
  </si>
  <si>
    <t>04 BOAT</t>
  </si>
  <si>
    <t>&lt;Strong&gt;Manufacturer Part Number Text :&lt;/Strong&gt;
5000382718 10013206 MIDDLE EAST SPECIALIZED CABLES ( SA
MESC )
REFERENCE NUMBER 7614-04C-02500-U0 BK8
5001893738 10037887 EGYTECH CABLES EL SEWEDY EG
5002157880 10044083 BAHRA ADVANCED CABLE MANUFACTURE SA
CO. LTD.
PART NUMBER 14515310
SUPERSEDED NUMBER 14510310
5002143879 10012569 ALFANAR ELECTRICAL SYSTEMS BRANCH SA
OF ALFANAR COMPANY
CODE NUMBER C316XA10400SBK08IMR
5001277345 10013002 JEDDAH CABLES COMPANY LTD SA
CODE NUMBER DB1LU04BG
5000382719 10013724 SAUDI CABLE COMPANY SA
5000382791 10020512 THE OKONITE COMPANY US
5000382790 10013827 SAUDI MODERN COMPANY FOR SA
SPECIALIZED WIRES AND CABLES
5000382717 10012487 DUBAI CABLE COMPANY (PRIVATE) AE
LIMITED</t>
  </si>
  <si>
    <t>6.2</t>
  </si>
  <si>
    <t>WIRE;ELEC; 3.31MM2 (12 AWG) ORANGE- 600V</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</si>
  <si>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</si>
  <si>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</si>
  <si>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1000419179</t>
  </si>
  <si>
    <t>831400</t>
  </si>
  <si>
    <t>WH-Warehouse (Non-A/C)</t>
  </si>
  <si>
    <t>J003-C513 ABQAIQ MATER IAL YARD UNIT; AC</t>
  </si>
  <si>
    <t>&lt;Strong&gt;Manufacturer Part Number Text :&lt;/Strong&gt;
5000387335 10016872 GENERAL CABLE US
NUMBER 24012
SUPERSEDED NUMBER TP AP-06201
5000387336 10020512 THE OKONITE COMPANY US
NUMBER 116-67-1105
5002158070 10044083 BAHRA ADVANCED CABLE MANUFACTURE SA
CO. LTD.
PART NUMBER 11190030
SUPERSEDED NUMBER 11191030
5001437372 10013827 SAUDI MODERN COMPANY FOR SA
SPECIALIZED WIRES AND CABLES
CODE NUMBER 0D06551209
5001775621 10012569 ALFANAR ELECTRICAL SYSTEMS BRANCH SA
OF ALFANAR COMPANY
5001429837 10013002 JEDDAH CABLES COMPANY LTD SA
CODE NUMBER DW2WU01O
5000387332 10013206 MIDDLE EAST SPECIALIZED CABLES ( SA
MESC )
5000387334 10016871 GENERAL CABLE US
BICC GENERAL
5000387337 10021675 SOUTHWIRE COMPANY INCORPORATED US</t>
  </si>
  <si>
    <t>6.3</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</si>
  <si>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</si>
  <si>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</si>
  <si>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</si>
  <si>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98</t>
  </si>
  <si>
    <t>&lt;Strong&gt;Manufacturer Part Number Text :&lt;/Strong&gt;
5000390062 10013206 MIDDLE EAST SPECIALIZED CABLES ( SA
MESC )
REFERENCE NUMBER 7111 - 01C - 00600 - U0 GN-1
5002158096 10044083 BAHRA ADVANCED CABLE MANUFACTURE SA
CO. LTD.
PART NUMBER 12153160
SUPERSEDED NUMBER 12150160
5001437380 10013827 SAUDI MODERN COMPANY FOR SA
SPECIALIZED WIRES AND CABLES
CODE NUMBER 0C01010704
5001775643 10012569 ALFANAR ELECTRICAL SYSTEMS BRANCH SA
OF ALFANAR COMPANY
5000390063 10013724 SAUDI CABLE COMPANY SA
5000390061 10012487 DUBAI CABLE COMPANY (PRIVATE) AE
LIMITED</t>
  </si>
  <si>
    <t>6.4</t>
  </si>
  <si>
    <t>WIRE;ELEC; 2.08MM2 (14 AWG) WHITE - 600V</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</si>
  <si>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</si>
  <si>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</si>
  <si>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&lt;Strong&gt;Manufacturer Part Number Text :&lt;/Strong&gt;
5000386793 10016872 GENERAL CABLE US
NUMBER 24014
SUPERSEDED NUMBER TP AP-06201
5000386794 10020512 THE OKONITE COMPANY US
NUMBER 116-67-1072
5002158064 10044083 BAHRA ADVANCED CABLE MANUFACTURE SA
CO. LTD.
PART NUMBER 11170020
SUPERSEDED NUMBER 11171020
5001437366 10013827 SAUDI MODERN COMPANY FOR SA
SPECIALIZED WIRES AND CABLES
CODE NUMBER 0D06551410
5001775615 10012569 ALFANAR ELECTRICAL SYSTEMS BRANCH SA
OF ALFANAR COMPANY
5001429831 10013002 JEDDAH CABLES COMPANY LTD SA
CODE NUMBER DW1WU01W
5000386790 10013206 MIDDLE EAST SPECIALIZED CABLES ( SA
MESC )
5000386792 10016871 GENERAL CABLE US
BICC GENERAL
5000386795 10021675 SOUTHWIRE COMPANY INCORPORATED US</t>
  </si>
  <si>
    <t>6.5</t>
  </si>
  <si>
    <t>152</t>
  </si>
  <si>
    <t>6.6</t>
  </si>
  <si>
    <t>6.7</t>
  </si>
  <si>
    <t>6.8</t>
  </si>
  <si>
    <t>WIRE; ELECTRICAL; 3.31 MM2 (12 AWG);</t>
  </si>
  <si>
    <t>WIRE ELECTRICAL; 3.31 MM2 (12 AWG) CONDUCTO;1 CONDUCTO;BROWN;600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</si>
  <si>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1000419087</t>
  </si>
  <si>
    <t>M008-S104 YANBU STORES</t>
  </si>
  <si>
    <t>&lt;Strong&gt;Manufacturer Part Number Text :&lt;/Strong&gt;
5000386901 10016872 GENERAL CABLE US
NUMBER 24012
SUPERSEDED NUMBER TP AP-06201</t>
  </si>
  <si>
    <t>6.9</t>
  </si>
  <si>
    <t>330</t>
  </si>
  <si>
    <t>M016-S960 JAZAN WAREHOUSE</t>
  </si>
  <si>
    <t>&lt;Strong&gt;Manufacturer Part Number Text :&lt;/Strong&gt;
5000386793 10016872 GENERAL CABLE US
NUMBER 24014
SUPERSEDED NUMBER TP AP-06201</t>
  </si>
  <si>
    <t>6.10</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</si>
  <si>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</si>
  <si>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</si>
  <si>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1000419708</t>
  </si>
  <si>
    <t>644</t>
  </si>
  <si>
    <t>Urgent</t>
  </si>
  <si>
    <t>X</t>
  </si>
  <si>
    <t>M005-S300 RASTANURA STORES</t>
  </si>
  <si>
    <t>&lt;Strong&gt;Manufacturer Part Number Text :&lt;/Strong&gt;
5000389847 10013206 MIDDLE EAST SPECIALIZED CABLES ( SA
MESC )
REFERENCE NUMBER 7111 - 01C - 00400 - U0 GN-1
5002158092 10044083 BAHRA ADVANCED CABLE MANUFACTURE SA
CO. LTD.
PART NUMBER 12153150
SUPERSEDED NUMBER 12150150
5001775639 10012569 ALFANAR ELECTRICAL SYSTEMS BRANCH SA
OF ALFANAR COMPANY
5001339232 10013002 JEDDAH CABLES COMPANY LTD SA
PART NUMBER DA6DU01GG
5000389848 10013724 SAUDI CABLE COMPANY SA
5002700293 10013827 SAUDI MODERN COMPANY FOR SA
SPECIALIZED WIRES AND CABLES
5000389846 10012487 DUBAI CABLE COMPANY (PRIVATE) AE
LIMITED</t>
  </si>
  <si>
    <t>6.11</t>
  </si>
  <si>
    <t>WIRE;ELEC; 3.31MM2 (12 AWG) BLUE- 600V</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</si>
  <si>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</si>
  <si>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</si>
  <si>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5,000</t>
  </si>
  <si>
    <t>M007-S532 UTHMANIYAH STORES</t>
  </si>
  <si>
    <t>&lt;Strong&gt;Manufacturer Part Number Text :&lt;/Strong&gt;
5000387113 10016872 GENERAL CABLE US
NUMBER 24012
SUPERSEDED NUMBER TP AP-06201
5000387114 10020512 THE OKONITE COMPANY US
NUMBER 116-67-1106
5002158068 10044083 BAHRA ADVANCED CABLE MANUFACTURE SA
CO. LTD.
PART NUMBER 11121030
SUPERSEDED NUMBER 11120030
5001437370 10013827 SAUDI MODERN COMPANY FOR SA
SPECIALIZED WIRES AND CABLES
CODE NUMBER 0D06551202
5001775619 10012569 ALFANAR ELECTRICAL SYSTEMS BRANCH SA
OF ALFANAR COMPANY
5001429835 10013002 JEDDAH CABLES COMPANY LTD SA
CODE NUMBER DW2WU01L
5000387110 10013206 MIDDLE EAST SPECIALIZED CABLES ( SA
MESC )
5000387112 10016871 GENERAL CABLE US
BICC GENERAL
5000387115 10021675 SOUTHWIRE COMPANY INCORPORATED US</t>
  </si>
  <si>
    <t>6.12</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</si>
  <si>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</si>
  <si>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</si>
  <si>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</si>
  <si>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&lt;Strong&gt;Manufacturer Part Number Text :&lt;/Strong&gt;
5000385724 10013206 MIDDLE EAST SPECIALIZED CABLES ( SA
MESC )
REFERENCE NUMBER 6111-01C-12AWG-U0 WT-5
5000385727 10016872 GENERAL CABLE US
NUMBER 23012-232
5001437356 10013827 SAUDI MODERN COMPANY FOR SA
SPECIALIZED WIRES AND CABLES
CODE NUMBER 0D06551210
5001775605 10012569 ALFANAR ELECTRICAL SYSTEMS BRANCH SA
OF ALFANAR COMPANY
5001429820 10013002 JEDDAH CABLES COMPANY LTD SA
CODE NUMBER DW2WU01W
5000385728 10020512 THE OKONITE COMPANY US
5000385726 10016871 GENERAL CABLE US
BICC GENERAL
5000385830 10021675 SOUTHWIRE COMPANY INCORPORATED US</t>
  </si>
  <si>
    <t>6.13</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</si>
  <si>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</si>
  <si>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</si>
  <si>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</si>
  <si>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1,555</t>
  </si>
  <si>
    <t>M001-S500 ABQAIQ STORES</t>
  </si>
  <si>
    <t>&lt;Strong&gt;Manufacturer Part Number Text :&lt;/Strong&gt;
5000382910 10013206 MIDDLE EAST SPECIALIZED CABLES ( SA
MESC )
NUMBER 7614-04C05000-UOKB8
5001893740 10037887 EGYTECH CABLES EL SEWEDY EG
5002157882 10044083 BAHRA ADVANCED CABLE MANUFACTURE SA
CO. LTD.
PART NUMBER 14515312
SUPERSEDED NUMBER 14510312
5002143921 10012569 ALFANAR ELECTRICAL SYSTEMS BRANCH SA
OF ALFANAR COMPANY
CODE NUMBER C418XA10400SBK08IMR
5001277347 10013002 JEDDAH CABLES COMPANY LTD SA
CODE NUMBER CB3LU04BG
5000382911 10013724 SAUDI CABLE COMPANY SA
5002332617 10046468 ELSEWEDY CABLES COMPANY SA
5000382912 10013827 SAUDI MODERN COMPANY FOR SA
SPECIALIZED WIRES AND CABLES</t>
  </si>
  <si>
    <t>6.14</t>
  </si>
  <si>
    <t>WIRE;ELEC; 2.08MM2 (14 AWG) BLACK - 600V</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</si>
  <si>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</si>
  <si>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</si>
  <si>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2,500</t>
  </si>
  <si>
    <t>&lt;Strong&gt;Manufacturer Part Number Text :&lt;/Strong&gt;
5000386377 10016872 GENERAL CABLE US
NUMBER 24014
SUPERSEDED NUMBER TP AP-06201
5000386379 10020512 THE OKONITE COMPANY US
NUMBER 116-67-1071
5002157639 10044083 BAHRA ADVANCED CABLE MANUFACTURE SA
CO. LTD.
PART NUMBER 11130020
SUPERSEDED NUMBER 11131020
5001437361 10013827 SAUDI MODERN COMPANY FOR SA
SPECIALIZED WIRES AND CABLES
CODE NUMBER 0D06551403
5001775610 10012569 ALFANAR ELECTRICAL SYSTEMS BRANCH SA
OF ALFANAR COMPANY
5001429825 10013002 JEDDAH CABLES COMPANY LTD SA
CODE NUMBER DW1WU01B
5000386374 10013206 MIDDLE EAST SPECIALIZED CABLES ( SA
MESC )
5000386376 10016871 GENERAL CABLE US
BICC GENERAL
5000386460 10021675 SOUTHWIRE COMPANY INCORPORATED US</t>
  </si>
  <si>
    <t>6.15</t>
  </si>
  <si>
    <t>1,000</t>
  </si>
  <si>
    <t>6.16</t>
  </si>
  <si>
    <t>WIRE; BUILDING; 600V;</t>
  </si>
  <si>
    <t>WIRE ELECTRICAL; 21.15 MM2 (4 AWG) CONDUCTO;1 CONDUCTO;BLACK;600
V SUPPLY;THHN-THWN WIRE;8.38 MM (0.330 IN) OD;229.2 KG/KM (154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</si>
  <si>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1000419422</t>
  </si>
  <si>
    <t>116</t>
  </si>
  <si>
    <t>&lt;Strong&gt;Manufacturer Part Number Text :&lt;/Strong&gt;
5000388325 10016872 GENERAL CABLE US
NUMBER 25004
SUPERSEDED NUMBER TP AP-06201
5000388326 10017556 MANHATTAN-CDT US
CABLE DESIGN TECHNOLOGIES
NUMBER M2816
5000388328 10020512 THE OKONITE COMPANY US
NUMBER 116-67-1251
5002612723 10044083 BAHRA ADVANCED CABLE MANUFACTURE SA
CO. LTD.
NUMBER -
5001594742 10013002 JEDDAH CABLES COMPANY LTD SA
5001594743 10013206 MIDDLE EAST SPECIALIZED CABLES ( SA
MESC )
PART NUMBER 61A6-01C04AWG-U0BK7-00
5001594744 10013724 SAUDI CABLE COMPANY SA
5000388322 10013827 SAUDI MODERN COMPANY FOR SA
SPECIALIZED WIRES AND CABLES
5000388324 10016871 GENERAL CABLE US
BICC GENERAL
5000388327 10019733 AMERICAN INSULATED WIRE CORPORATION US
LEVITON MANUFACTURING COMPANY</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</si>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</sst>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P246"/>
  <sheetViews>
    <sheetView workbookViewId="0" zoomScale="80"/>
  </sheetViews>
  <sheetFormatPr defaultRowHeight="15.0"/>
  <sheetData>
    <row r="1">
      <c r="A1" t="s" s="0">
        <v>17</v>
      </c>
      <c r="B1" t="s" s="0">
        <v>36</v>
      </c>
      <c r="C1" t="s" s="0">
        <v>46</v>
      </c>
      <c r="D1" t="s" s="0">
        <v>55</v>
      </c>
      <c r="E1" t="s" s="0">
        <v>301</v>
      </c>
      <c r="F1" t="s" s="0">
        <v>301</v>
      </c>
      <c r="G1" t="s" s="0">
        <v>301</v>
      </c>
      <c r="H1" t="s" s="0">
        <v>301</v>
      </c>
      <c r="I1" t="s" s="0">
        <v>301</v>
      </c>
      <c r="J1" t="s" s="0">
        <v>301</v>
      </c>
      <c r="K1" t="s" s="0">
        <v>301</v>
      </c>
      <c r="L1" t="s" s="0">
        <v>301</v>
      </c>
      <c r="M1" t="s" s="0">
        <v>301</v>
      </c>
      <c r="N1" t="s" s="0">
        <v>301</v>
      </c>
      <c r="O1" t="s" s="0">
        <v>301</v>
      </c>
      <c r="P1" t="s" s="0">
        <v>396</v>
      </c>
    </row>
    <row r="2">
      <c r="A2" t="s" s="0">
        <v>18</v>
      </c>
      <c r="B2" t="s" s="0">
        <v>37</v>
      </c>
      <c r="C2" t="s" s="0">
        <v>47</v>
      </c>
      <c r="D2" t="s" s="0">
        <v>56</v>
      </c>
      <c r="E2" t="s" s="0">
        <v>302</v>
      </c>
      <c r="F2" t="s" s="0">
        <v>311</v>
      </c>
      <c r="G2" t="s" s="0">
        <v>319</v>
      </c>
      <c r="H2" t="s" s="0">
        <v>325</v>
      </c>
      <c r="I2" t="s" s="0">
        <v>333</v>
      </c>
      <c r="J2" t="s" s="0">
        <v>340</v>
      </c>
      <c r="K2" t="s" s="0">
        <v>349</v>
      </c>
      <c r="L2" t="s" s="0">
        <v>359</v>
      </c>
      <c r="M2" t="s" s="0">
        <v>369</v>
      </c>
      <c r="N2" t="s" s="0">
        <v>378</v>
      </c>
      <c r="O2" t="s" s="0">
        <v>387</v>
      </c>
      <c r="P2" t="s" s="0">
        <v>397</v>
      </c>
    </row>
    <row r="3">
      <c r="C3" t="s" s="0">
        <v>48</v>
      </c>
      <c r="D3" t="s" s="0">
        <v>57</v>
      </c>
      <c r="E3" t="s" s="0">
        <v>303</v>
      </c>
      <c r="F3" t="s" s="0">
        <v>312</v>
      </c>
      <c r="G3" t="s" s="0">
        <v>320</v>
      </c>
      <c r="H3" t="s" s="0">
        <v>326</v>
      </c>
      <c r="I3" t="s" s="0">
        <v>334</v>
      </c>
      <c r="J3" t="s" s="0">
        <v>341</v>
      </c>
      <c r="K3" t="s" s="0">
        <v>350</v>
      </c>
      <c r="L3" t="s" s="0">
        <v>360</v>
      </c>
      <c r="M3" t="s" s="0">
        <v>370</v>
      </c>
      <c r="N3" t="s" s="0">
        <v>379</v>
      </c>
      <c r="O3" t="s" s="0">
        <v>388</v>
      </c>
      <c r="P3" t="s" s="0">
        <v>398</v>
      </c>
    </row>
    <row r="4">
      <c r="C4" t="s" s="0">
        <v>49</v>
      </c>
      <c r="D4" t="s" s="0">
        <v>58</v>
      </c>
      <c r="E4" t="s" s="0">
        <v>304</v>
      </c>
      <c r="F4" t="s" s="0">
        <v>313</v>
      </c>
      <c r="G4" t="s" s="0">
        <v>321</v>
      </c>
      <c r="H4" t="s" s="0">
        <v>327</v>
      </c>
      <c r="I4" t="s" s="0">
        <v>335</v>
      </c>
      <c r="J4" t="s" s="0">
        <v>342</v>
      </c>
      <c r="K4" t="s" s="0">
        <v>351</v>
      </c>
      <c r="L4" t="s" s="0">
        <v>361</v>
      </c>
      <c r="M4" t="s" s="0">
        <v>371</v>
      </c>
      <c r="N4" t="s" s="0">
        <v>380</v>
      </c>
      <c r="O4" t="s" s="0">
        <v>389</v>
      </c>
      <c r="P4" t="s" s="0">
        <v>399</v>
      </c>
    </row>
    <row r="5">
      <c r="C5" t="s" s="0">
        <v>50</v>
      </c>
      <c r="D5" t="s" s="0">
        <v>59</v>
      </c>
      <c r="E5" t="s" s="0">
        <v>305</v>
      </c>
      <c r="F5" t="s" s="0">
        <v>314</v>
      </c>
      <c r="G5" t="s" s="0">
        <v>322</v>
      </c>
      <c r="H5" t="s" s="0">
        <v>328</v>
      </c>
      <c r="I5" t="s" s="0">
        <v>336</v>
      </c>
      <c r="J5" t="s" s="0">
        <v>343</v>
      </c>
      <c r="K5" t="s" s="0">
        <v>352</v>
      </c>
      <c r="L5" t="s" s="0">
        <v>362</v>
      </c>
      <c r="M5" t="s" s="0">
        <v>372</v>
      </c>
      <c r="N5" t="s" s="0">
        <v>381</v>
      </c>
      <c r="O5" t="s" s="0">
        <v>390</v>
      </c>
      <c r="P5" t="s" s="0">
        <v>400</v>
      </c>
    </row>
    <row r="6">
      <c r="D6" t="s" s="0">
        <v>60</v>
      </c>
      <c r="E6" t="s" s="0">
        <v>306</v>
      </c>
      <c r="F6" t="s" s="0">
        <v>315</v>
      </c>
      <c r="G6" t="s" s="0">
        <v>323</v>
      </c>
      <c r="H6" t="s" s="0">
        <v>329</v>
      </c>
      <c r="I6" t="s" s="0">
        <v>337</v>
      </c>
      <c r="J6" t="s" s="0">
        <v>344</v>
      </c>
      <c r="K6" t="s" s="0">
        <v>353</v>
      </c>
      <c r="L6" t="s" s="0">
        <v>363</v>
      </c>
      <c r="M6" t="s" s="0">
        <v>373</v>
      </c>
      <c r="N6" t="s" s="0">
        <v>382</v>
      </c>
      <c r="O6" t="s" s="0">
        <v>391</v>
      </c>
      <c r="P6" t="s" s="0">
        <v>401</v>
      </c>
    </row>
    <row r="7">
      <c r="D7" t="s" s="0">
        <v>61</v>
      </c>
      <c r="E7" t="s" s="0">
        <v>307</v>
      </c>
      <c r="F7" t="s" s="0">
        <v>316</v>
      </c>
      <c r="G7" t="s" s="0">
        <v>324</v>
      </c>
      <c r="H7" t="s" s="0">
        <v>330</v>
      </c>
      <c r="I7" t="s" s="0">
        <v>338</v>
      </c>
      <c r="J7" t="s" s="0">
        <v>345</v>
      </c>
      <c r="K7" t="s" s="0">
        <v>354</v>
      </c>
      <c r="L7" t="s" s="0">
        <v>364</v>
      </c>
      <c r="M7" t="s" s="0">
        <v>374</v>
      </c>
      <c r="N7" t="s" s="0">
        <v>383</v>
      </c>
      <c r="O7" t="s" s="0">
        <v>392</v>
      </c>
    </row>
    <row r="8">
      <c r="D8" t="s" s="0">
        <v>62</v>
      </c>
      <c r="E8" t="s" s="0">
        <v>308</v>
      </c>
      <c r="F8" t="s" s="0">
        <v>317</v>
      </c>
      <c r="H8" t="s" s="0">
        <v>331</v>
      </c>
      <c r="I8" t="s" s="0">
        <v>339</v>
      </c>
      <c r="J8" t="s" s="0">
        <v>346</v>
      </c>
      <c r="K8" t="s" s="0">
        <v>355</v>
      </c>
      <c r="L8" t="s" s="0">
        <v>365</v>
      </c>
      <c r="M8" t="s" s="0">
        <v>375</v>
      </c>
      <c r="N8" t="s" s="0">
        <v>384</v>
      </c>
      <c r="O8" t="s" s="0">
        <v>393</v>
      </c>
    </row>
    <row r="9">
      <c r="D9" t="s" s="0">
        <v>63</v>
      </c>
      <c r="E9" t="s" s="0">
        <v>309</v>
      </c>
      <c r="F9" t="s" s="0">
        <v>318</v>
      </c>
      <c r="H9" t="s" s="0">
        <v>332</v>
      </c>
      <c r="J9" t="s" s="0">
        <v>347</v>
      </c>
      <c r="K9" t="s" s="0">
        <v>356</v>
      </c>
      <c r="L9" t="s" s="0">
        <v>366</v>
      </c>
      <c r="M9" t="s" s="0">
        <v>376</v>
      </c>
      <c r="N9" t="s" s="0">
        <v>385</v>
      </c>
      <c r="O9" t="s" s="0">
        <v>394</v>
      </c>
    </row>
    <row r="10">
      <c r="D10" t="s" s="0">
        <v>64</v>
      </c>
      <c r="E10" t="s" s="0">
        <v>310</v>
      </c>
      <c r="J10" t="s" s="0">
        <v>348</v>
      </c>
      <c r="K10" t="s" s="0">
        <v>357</v>
      </c>
      <c r="L10" t="s" s="0">
        <v>367</v>
      </c>
      <c r="M10" t="s" s="0">
        <v>377</v>
      </c>
      <c r="N10" t="s" s="0">
        <v>386</v>
      </c>
      <c r="O10" t="s" s="0">
        <v>395</v>
      </c>
    </row>
    <row r="11">
      <c r="D11" t="s" s="0">
        <v>65</v>
      </c>
      <c r="K11" t="s" s="0">
        <v>358</v>
      </c>
      <c r="L11" t="s" s="0">
        <v>368</v>
      </c>
    </row>
    <row r="12">
      <c r="D12" t="s" s="0">
        <v>66</v>
      </c>
    </row>
    <row r="13">
      <c r="D13" t="s" s="0">
        <v>67</v>
      </c>
    </row>
    <row r="14">
      <c r="D14" t="s" s="0">
        <v>68</v>
      </c>
    </row>
    <row r="15">
      <c r="D15" t="s" s="0">
        <v>69</v>
      </c>
    </row>
    <row r="16">
      <c r="D16" t="s" s="0">
        <v>70</v>
      </c>
    </row>
    <row r="17">
      <c r="D17" t="s" s="0">
        <v>71</v>
      </c>
    </row>
    <row r="18">
      <c r="D18" t="s" s="0">
        <v>72</v>
      </c>
    </row>
    <row r="19">
      <c r="D19" t="s" s="0">
        <v>73</v>
      </c>
    </row>
    <row r="20">
      <c r="D20" t="s" s="0">
        <v>74</v>
      </c>
    </row>
    <row r="21">
      <c r="D21" t="s" s="0">
        <v>75</v>
      </c>
    </row>
    <row r="22">
      <c r="D22" t="s" s="0">
        <v>76</v>
      </c>
    </row>
    <row r="23">
      <c r="D23" t="s" s="0">
        <v>77</v>
      </c>
    </row>
    <row r="24">
      <c r="D24" t="s" s="0">
        <v>78</v>
      </c>
    </row>
    <row r="25">
      <c r="D25" t="s" s="0">
        <v>79</v>
      </c>
    </row>
    <row r="26">
      <c r="D26" t="s" s="0">
        <v>80</v>
      </c>
    </row>
    <row r="27">
      <c r="D27" t="s" s="0">
        <v>81</v>
      </c>
    </row>
    <row r="28">
      <c r="D28" t="s" s="0">
        <v>82</v>
      </c>
    </row>
    <row r="29">
      <c r="D29" t="s" s="0">
        <v>83</v>
      </c>
    </row>
    <row r="30">
      <c r="D30" t="s" s="0">
        <v>84</v>
      </c>
    </row>
    <row r="31">
      <c r="D31" t="s" s="0">
        <v>85</v>
      </c>
    </row>
    <row r="32">
      <c r="D32" t="s" s="0">
        <v>86</v>
      </c>
    </row>
    <row r="33">
      <c r="D33" t="s" s="0">
        <v>87</v>
      </c>
    </row>
    <row r="34">
      <c r="D34" t="s" s="0">
        <v>88</v>
      </c>
    </row>
    <row r="35">
      <c r="D35" t="s" s="0">
        <v>89</v>
      </c>
    </row>
    <row r="36">
      <c r="D36" t="s" s="0">
        <v>90</v>
      </c>
    </row>
    <row r="37">
      <c r="D37" t="s" s="0">
        <v>91</v>
      </c>
    </row>
    <row r="38">
      <c r="D38" t="s" s="0">
        <v>92</v>
      </c>
    </row>
    <row r="39">
      <c r="D39" t="s" s="0">
        <v>93</v>
      </c>
    </row>
    <row r="40">
      <c r="D40" t="s" s="0">
        <v>94</v>
      </c>
    </row>
    <row r="41">
      <c r="D41" t="s" s="0">
        <v>95</v>
      </c>
    </row>
    <row r="42">
      <c r="D42" t="s" s="0">
        <v>96</v>
      </c>
    </row>
    <row r="43">
      <c r="D43" t="s" s="0">
        <v>97</v>
      </c>
    </row>
    <row r="44">
      <c r="D44" t="s" s="0">
        <v>98</v>
      </c>
    </row>
    <row r="45">
      <c r="D45" t="s" s="0">
        <v>99</v>
      </c>
    </row>
    <row r="46">
      <c r="D46" t="s" s="0">
        <v>100</v>
      </c>
    </row>
    <row r="47">
      <c r="D47" t="s" s="0">
        <v>101</v>
      </c>
    </row>
    <row r="48">
      <c r="D48" t="s" s="0">
        <v>102</v>
      </c>
    </row>
    <row r="49">
      <c r="D49" t="s" s="0">
        <v>103</v>
      </c>
    </row>
    <row r="50">
      <c r="D50" t="s" s="0">
        <v>104</v>
      </c>
    </row>
    <row r="51">
      <c r="D51" t="s" s="0">
        <v>105</v>
      </c>
    </row>
    <row r="52">
      <c r="D52" t="s" s="0">
        <v>106</v>
      </c>
    </row>
    <row r="53">
      <c r="D53" t="s" s="0">
        <v>107</v>
      </c>
    </row>
    <row r="54">
      <c r="D54" t="s" s="0">
        <v>108</v>
      </c>
    </row>
    <row r="55">
      <c r="D55" t="s" s="0">
        <v>109</v>
      </c>
    </row>
    <row r="56">
      <c r="D56" t="s" s="0">
        <v>110</v>
      </c>
    </row>
    <row r="57">
      <c r="D57" t="s" s="0">
        <v>111</v>
      </c>
    </row>
    <row r="58">
      <c r="D58" t="s" s="0">
        <v>112</v>
      </c>
    </row>
    <row r="59">
      <c r="D59" t="s" s="0">
        <v>113</v>
      </c>
    </row>
    <row r="60">
      <c r="D60" t="s" s="0">
        <v>114</v>
      </c>
    </row>
    <row r="61">
      <c r="D61" t="s" s="0">
        <v>115</v>
      </c>
    </row>
    <row r="62">
      <c r="D62" t="s" s="0">
        <v>116</v>
      </c>
    </row>
    <row r="63">
      <c r="D63" t="s" s="0">
        <v>117</v>
      </c>
    </row>
    <row r="64">
      <c r="D64" t="s" s="0">
        <v>118</v>
      </c>
    </row>
    <row r="65">
      <c r="D65" t="s" s="0">
        <v>119</v>
      </c>
    </row>
    <row r="66">
      <c r="D66" t="s" s="0">
        <v>120</v>
      </c>
    </row>
    <row r="67">
      <c r="D67" t="s" s="0">
        <v>121</v>
      </c>
    </row>
    <row r="68">
      <c r="D68" t="s" s="0">
        <v>122</v>
      </c>
    </row>
    <row r="69">
      <c r="D69" t="s" s="0">
        <v>123</v>
      </c>
    </row>
    <row r="70">
      <c r="D70" t="s" s="0">
        <v>124</v>
      </c>
    </row>
    <row r="71">
      <c r="D71" t="s" s="0">
        <v>125</v>
      </c>
    </row>
    <row r="72">
      <c r="D72" t="s" s="0">
        <v>126</v>
      </c>
    </row>
    <row r="73">
      <c r="D73" t="s" s="0">
        <v>127</v>
      </c>
    </row>
    <row r="74">
      <c r="D74" t="s" s="0">
        <v>128</v>
      </c>
    </row>
    <row r="75">
      <c r="D75" t="s" s="0">
        <v>129</v>
      </c>
    </row>
    <row r="76">
      <c r="D76" t="s" s="0">
        <v>130</v>
      </c>
    </row>
    <row r="77">
      <c r="D77" t="s" s="0">
        <v>131</v>
      </c>
    </row>
    <row r="78">
      <c r="D78" t="s" s="0">
        <v>132</v>
      </c>
    </row>
    <row r="79">
      <c r="D79" t="s" s="0">
        <v>133</v>
      </c>
    </row>
    <row r="80">
      <c r="D80" t="s" s="0">
        <v>134</v>
      </c>
    </row>
    <row r="81">
      <c r="D81" t="s" s="0">
        <v>135</v>
      </c>
    </row>
    <row r="82">
      <c r="D82" t="s" s="0">
        <v>136</v>
      </c>
    </row>
    <row r="83">
      <c r="D83" t="s" s="0">
        <v>137</v>
      </c>
    </row>
    <row r="84">
      <c r="D84" t="s" s="0">
        <v>138</v>
      </c>
    </row>
    <row r="85">
      <c r="D85" t="s" s="0">
        <v>139</v>
      </c>
    </row>
    <row r="86">
      <c r="D86" t="s" s="0">
        <v>140</v>
      </c>
    </row>
    <row r="87">
      <c r="D87" t="s" s="0">
        <v>141</v>
      </c>
    </row>
    <row r="88">
      <c r="D88" t="s" s="0">
        <v>142</v>
      </c>
    </row>
    <row r="89">
      <c r="D89" t="s" s="0">
        <v>143</v>
      </c>
    </row>
    <row r="90">
      <c r="D90" t="s" s="0">
        <v>144</v>
      </c>
    </row>
    <row r="91">
      <c r="D91" t="s" s="0">
        <v>145</v>
      </c>
    </row>
    <row r="92">
      <c r="D92" t="s" s="0">
        <v>146</v>
      </c>
    </row>
    <row r="93">
      <c r="D93" t="s" s="0">
        <v>147</v>
      </c>
    </row>
    <row r="94">
      <c r="D94" t="s" s="0">
        <v>148</v>
      </c>
    </row>
    <row r="95">
      <c r="D95" t="s" s="0">
        <v>149</v>
      </c>
    </row>
    <row r="96">
      <c r="D96" t="s" s="0">
        <v>150</v>
      </c>
    </row>
    <row r="97">
      <c r="D97" t="s" s="0">
        <v>151</v>
      </c>
    </row>
    <row r="98">
      <c r="D98" t="s" s="0">
        <v>152</v>
      </c>
    </row>
    <row r="99">
      <c r="D99" t="s" s="0">
        <v>153</v>
      </c>
    </row>
    <row r="100">
      <c r="D100" t="s" s="0">
        <v>154</v>
      </c>
    </row>
    <row r="101">
      <c r="D101" t="s" s="0">
        <v>155</v>
      </c>
    </row>
    <row r="102">
      <c r="D102" t="s" s="0">
        <v>156</v>
      </c>
    </row>
    <row r="103">
      <c r="D103" t="s" s="0">
        <v>157</v>
      </c>
    </row>
    <row r="104">
      <c r="D104" t="s" s="0">
        <v>158</v>
      </c>
    </row>
    <row r="105">
      <c r="D105" t="s" s="0">
        <v>159</v>
      </c>
    </row>
    <row r="106">
      <c r="D106" t="s" s="0">
        <v>160</v>
      </c>
    </row>
    <row r="107">
      <c r="D107" t="s" s="0">
        <v>161</v>
      </c>
    </row>
    <row r="108">
      <c r="D108" t="s" s="0">
        <v>162</v>
      </c>
    </row>
    <row r="109">
      <c r="D109" t="s" s="0">
        <v>163</v>
      </c>
    </row>
    <row r="110">
      <c r="D110" t="s" s="0">
        <v>164</v>
      </c>
    </row>
    <row r="111">
      <c r="D111" t="s" s="0">
        <v>165</v>
      </c>
    </row>
    <row r="112">
      <c r="D112" t="s" s="0">
        <v>166</v>
      </c>
    </row>
    <row r="113">
      <c r="D113" t="s" s="0">
        <v>167</v>
      </c>
    </row>
    <row r="114">
      <c r="D114" t="s" s="0">
        <v>168</v>
      </c>
    </row>
    <row r="115">
      <c r="D115" t="s" s="0">
        <v>169</v>
      </c>
    </row>
    <row r="116">
      <c r="D116" t="s" s="0">
        <v>170</v>
      </c>
    </row>
    <row r="117">
      <c r="D117" t="s" s="0">
        <v>171</v>
      </c>
    </row>
    <row r="118">
      <c r="D118" t="s" s="0">
        <v>172</v>
      </c>
    </row>
    <row r="119">
      <c r="D119" t="s" s="0">
        <v>173</v>
      </c>
    </row>
    <row r="120">
      <c r="D120" t="s" s="0">
        <v>174</v>
      </c>
    </row>
    <row r="121">
      <c r="D121" t="s" s="0">
        <v>175</v>
      </c>
    </row>
    <row r="122">
      <c r="D122" t="s" s="0">
        <v>176</v>
      </c>
    </row>
    <row r="123">
      <c r="D123" t="s" s="0">
        <v>177</v>
      </c>
    </row>
    <row r="124">
      <c r="D124" t="s" s="0">
        <v>178</v>
      </c>
    </row>
    <row r="125">
      <c r="D125" t="s" s="0">
        <v>179</v>
      </c>
    </row>
    <row r="126">
      <c r="D126" t="s" s="0">
        <v>180</v>
      </c>
    </row>
    <row r="127">
      <c r="D127" t="s" s="0">
        <v>181</v>
      </c>
    </row>
    <row r="128">
      <c r="D128" t="s" s="0">
        <v>182</v>
      </c>
    </row>
    <row r="129">
      <c r="D129" t="s" s="0">
        <v>183</v>
      </c>
    </row>
    <row r="130">
      <c r="D130" t="s" s="0">
        <v>184</v>
      </c>
    </row>
    <row r="131">
      <c r="D131" t="s" s="0">
        <v>185</v>
      </c>
    </row>
    <row r="132">
      <c r="D132" t="s" s="0">
        <v>186</v>
      </c>
    </row>
    <row r="133">
      <c r="D133" t="s" s="0">
        <v>187</v>
      </c>
    </row>
    <row r="134">
      <c r="D134" t="s" s="0">
        <v>188</v>
      </c>
    </row>
    <row r="135">
      <c r="D135" t="s" s="0">
        <v>189</v>
      </c>
    </row>
    <row r="136">
      <c r="D136" t="s" s="0">
        <v>190</v>
      </c>
    </row>
    <row r="137">
      <c r="D137" t="s" s="0">
        <v>191</v>
      </c>
    </row>
    <row r="138">
      <c r="D138" t="s" s="0">
        <v>192</v>
      </c>
    </row>
    <row r="139">
      <c r="D139" t="s" s="0">
        <v>193</v>
      </c>
    </row>
    <row r="140">
      <c r="D140" t="s" s="0">
        <v>194</v>
      </c>
    </row>
    <row r="141">
      <c r="D141" t="s" s="0">
        <v>195</v>
      </c>
    </row>
    <row r="142">
      <c r="D142" t="s" s="0">
        <v>196</v>
      </c>
    </row>
    <row r="143">
      <c r="D143" t="s" s="0">
        <v>197</v>
      </c>
    </row>
    <row r="144">
      <c r="D144" t="s" s="0">
        <v>198</v>
      </c>
    </row>
    <row r="145">
      <c r="D145" t="s" s="0">
        <v>199</v>
      </c>
    </row>
    <row r="146">
      <c r="D146" t="s" s="0">
        <v>200</v>
      </c>
    </row>
    <row r="147">
      <c r="D147" t="s" s="0">
        <v>201</v>
      </c>
    </row>
    <row r="148">
      <c r="D148" t="s" s="0">
        <v>202</v>
      </c>
    </row>
    <row r="149">
      <c r="D149" t="s" s="0">
        <v>203</v>
      </c>
    </row>
    <row r="150">
      <c r="D150" t="s" s="0">
        <v>204</v>
      </c>
    </row>
    <row r="151">
      <c r="D151" t="s" s="0">
        <v>205</v>
      </c>
    </row>
    <row r="152">
      <c r="D152" t="s" s="0">
        <v>206</v>
      </c>
    </row>
    <row r="153">
      <c r="D153" t="s" s="0">
        <v>207</v>
      </c>
    </row>
    <row r="154">
      <c r="D154" t="s" s="0">
        <v>208</v>
      </c>
    </row>
    <row r="155">
      <c r="D155" t="s" s="0">
        <v>209</v>
      </c>
    </row>
    <row r="156">
      <c r="D156" t="s" s="0">
        <v>210</v>
      </c>
    </row>
    <row r="157">
      <c r="D157" t="s" s="0">
        <v>211</v>
      </c>
    </row>
    <row r="158">
      <c r="D158" t="s" s="0">
        <v>212</v>
      </c>
    </row>
    <row r="159">
      <c r="D159" t="s" s="0">
        <v>213</v>
      </c>
    </row>
    <row r="160">
      <c r="D160" t="s" s="0">
        <v>214</v>
      </c>
    </row>
    <row r="161">
      <c r="D161" t="s" s="0">
        <v>215</v>
      </c>
    </row>
    <row r="162">
      <c r="D162" t="s" s="0">
        <v>216</v>
      </c>
    </row>
    <row r="163">
      <c r="D163" t="s" s="0">
        <v>217</v>
      </c>
    </row>
    <row r="164">
      <c r="D164" t="s" s="0">
        <v>218</v>
      </c>
    </row>
    <row r="165">
      <c r="D165" t="s" s="0">
        <v>219</v>
      </c>
    </row>
    <row r="166">
      <c r="D166" t="s" s="0">
        <v>220</v>
      </c>
    </row>
    <row r="167">
      <c r="D167" t="s" s="0">
        <v>221</v>
      </c>
    </row>
    <row r="168">
      <c r="D168" t="s" s="0">
        <v>222</v>
      </c>
    </row>
    <row r="169">
      <c r="D169" t="s" s="0">
        <v>223</v>
      </c>
    </row>
    <row r="170">
      <c r="D170" t="s" s="0">
        <v>224</v>
      </c>
    </row>
    <row r="171">
      <c r="D171" t="s" s="0">
        <v>225</v>
      </c>
    </row>
    <row r="172">
      <c r="D172" t="s" s="0">
        <v>226</v>
      </c>
    </row>
    <row r="173">
      <c r="D173" t="s" s="0">
        <v>227</v>
      </c>
    </row>
    <row r="174">
      <c r="D174" t="s" s="0">
        <v>228</v>
      </c>
    </row>
    <row r="175">
      <c r="D175" t="s" s="0">
        <v>229</v>
      </c>
    </row>
    <row r="176">
      <c r="D176" t="s" s="0">
        <v>230</v>
      </c>
    </row>
    <row r="177">
      <c r="D177" t="s" s="0">
        <v>231</v>
      </c>
    </row>
    <row r="178">
      <c r="D178" t="s" s="0">
        <v>232</v>
      </c>
    </row>
    <row r="179">
      <c r="D179" t="s" s="0">
        <v>233</v>
      </c>
    </row>
    <row r="180">
      <c r="D180" t="s" s="0">
        <v>234</v>
      </c>
    </row>
    <row r="181">
      <c r="D181" t="s" s="0">
        <v>235</v>
      </c>
    </row>
    <row r="182">
      <c r="D182" t="s" s="0">
        <v>236</v>
      </c>
    </row>
    <row r="183">
      <c r="D183" t="s" s="0">
        <v>237</v>
      </c>
    </row>
    <row r="184">
      <c r="D184" t="s" s="0">
        <v>238</v>
      </c>
    </row>
    <row r="185">
      <c r="D185" t="s" s="0">
        <v>239</v>
      </c>
    </row>
    <row r="186">
      <c r="D186" t="s" s="0">
        <v>240</v>
      </c>
    </row>
    <row r="187">
      <c r="D187" t="s" s="0">
        <v>241</v>
      </c>
    </row>
    <row r="188">
      <c r="D188" t="s" s="0">
        <v>242</v>
      </c>
    </row>
    <row r="189">
      <c r="D189" t="s" s="0">
        <v>243</v>
      </c>
    </row>
    <row r="190">
      <c r="D190" t="s" s="0">
        <v>244</v>
      </c>
    </row>
    <row r="191">
      <c r="D191" t="s" s="0">
        <v>245</v>
      </c>
    </row>
    <row r="192">
      <c r="D192" t="s" s="0">
        <v>246</v>
      </c>
    </row>
    <row r="193">
      <c r="D193" t="s" s="0">
        <v>247</v>
      </c>
    </row>
    <row r="194">
      <c r="D194" t="s" s="0">
        <v>248</v>
      </c>
    </row>
    <row r="195">
      <c r="D195" t="s" s="0">
        <v>249</v>
      </c>
    </row>
    <row r="196">
      <c r="D196" t="s" s="0">
        <v>250</v>
      </c>
    </row>
    <row r="197">
      <c r="D197" t="s" s="0">
        <v>251</v>
      </c>
    </row>
    <row r="198">
      <c r="D198" t="s" s="0">
        <v>252</v>
      </c>
    </row>
    <row r="199">
      <c r="D199" t="s" s="0">
        <v>253</v>
      </c>
    </row>
    <row r="200">
      <c r="D200" t="s" s="0">
        <v>254</v>
      </c>
    </row>
    <row r="201">
      <c r="D201" t="s" s="0">
        <v>255</v>
      </c>
    </row>
    <row r="202">
      <c r="D202" t="s" s="0">
        <v>256</v>
      </c>
    </row>
    <row r="203">
      <c r="D203" t="s" s="0">
        <v>257</v>
      </c>
    </row>
    <row r="204">
      <c r="D204" t="s" s="0">
        <v>258</v>
      </c>
    </row>
    <row r="205">
      <c r="D205" t="s" s="0">
        <v>259</v>
      </c>
    </row>
    <row r="206">
      <c r="D206" t="s" s="0">
        <v>260</v>
      </c>
    </row>
    <row r="207">
      <c r="D207" t="s" s="0">
        <v>261</v>
      </c>
    </row>
    <row r="208">
      <c r="D208" t="s" s="0">
        <v>262</v>
      </c>
    </row>
    <row r="209">
      <c r="D209" t="s" s="0">
        <v>263</v>
      </c>
    </row>
    <row r="210">
      <c r="D210" t="s" s="0">
        <v>264</v>
      </c>
    </row>
    <row r="211">
      <c r="D211" t="s" s="0">
        <v>265</v>
      </c>
    </row>
    <row r="212">
      <c r="D212" t="s" s="0">
        <v>266</v>
      </c>
    </row>
    <row r="213">
      <c r="D213" t="s" s="0">
        <v>267</v>
      </c>
    </row>
    <row r="214">
      <c r="D214" t="s" s="0">
        <v>268</v>
      </c>
    </row>
    <row r="215">
      <c r="D215" t="s" s="0">
        <v>269</v>
      </c>
    </row>
    <row r="216">
      <c r="D216" t="s" s="0">
        <v>270</v>
      </c>
    </row>
    <row r="217">
      <c r="D217" t="s" s="0">
        <v>271</v>
      </c>
    </row>
    <row r="218">
      <c r="D218" t="s" s="0">
        <v>272</v>
      </c>
    </row>
    <row r="219">
      <c r="D219" t="s" s="0">
        <v>273</v>
      </c>
    </row>
    <row r="220">
      <c r="D220" t="s" s="0">
        <v>274</v>
      </c>
    </row>
    <row r="221">
      <c r="D221" t="s" s="0">
        <v>275</v>
      </c>
    </row>
    <row r="222">
      <c r="D222" t="s" s="0">
        <v>276</v>
      </c>
    </row>
    <row r="223">
      <c r="D223" t="s" s="0">
        <v>277</v>
      </c>
    </row>
    <row r="224">
      <c r="D224" t="s" s="0">
        <v>278</v>
      </c>
    </row>
    <row r="225">
      <c r="D225" t="s" s="0">
        <v>279</v>
      </c>
    </row>
    <row r="226">
      <c r="D226" t="s" s="0">
        <v>280</v>
      </c>
    </row>
    <row r="227">
      <c r="D227" t="s" s="0">
        <v>281</v>
      </c>
    </row>
    <row r="228">
      <c r="D228" t="s" s="0">
        <v>282</v>
      </c>
    </row>
    <row r="229">
      <c r="D229" t="s" s="0">
        <v>283</v>
      </c>
    </row>
    <row r="230">
      <c r="D230" t="s" s="0">
        <v>284</v>
      </c>
    </row>
    <row r="231">
      <c r="D231" t="s" s="0">
        <v>285</v>
      </c>
    </row>
    <row r="232">
      <c r="D232" t="s" s="0">
        <v>286</v>
      </c>
    </row>
    <row r="233">
      <c r="D233" t="s" s="0">
        <v>287</v>
      </c>
    </row>
    <row r="234">
      <c r="D234" t="s" s="0">
        <v>288</v>
      </c>
    </row>
    <row r="235">
      <c r="D235" t="s" s="0">
        <v>289</v>
      </c>
    </row>
    <row r="236">
      <c r="D236" t="s" s="0">
        <v>290</v>
      </c>
    </row>
    <row r="237">
      <c r="D237" t="s" s="0">
        <v>291</v>
      </c>
    </row>
    <row r="238">
      <c r="D238" t="s" s="0">
        <v>292</v>
      </c>
    </row>
    <row r="239">
      <c r="D239" t="s" s="0">
        <v>293</v>
      </c>
    </row>
    <row r="240">
      <c r="D240" t="s" s="0">
        <v>294</v>
      </c>
    </row>
    <row r="241">
      <c r="D241" t="s" s="0">
        <v>295</v>
      </c>
    </row>
    <row r="242">
      <c r="D242" t="s" s="0">
        <v>296</v>
      </c>
    </row>
    <row r="243">
      <c r="D243" t="s" s="0">
        <v>297</v>
      </c>
    </row>
    <row r="244">
      <c r="D244" t="s" s="0">
        <v>298</v>
      </c>
    </row>
    <row r="245">
      <c r="D245" t="s" s="0">
        <v>299</v>
      </c>
    </row>
    <row r="246">
      <c r="D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20"/>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402</v>
      </c>
      <c r="G1" s="185" t="s">
        <v>403</v>
      </c>
      <c r="H1" s="185" t="s">
        <v>404</v>
      </c>
      <c r="I1" s="185" t="s">
        <v>405</v>
      </c>
      <c r="J1" s="185" t="s">
        <v>406</v>
      </c>
      <c r="K1" s="185" t="s">
        <v>407</v>
      </c>
      <c r="L1" s="185" t="s">
        <v>408</v>
      </c>
      <c r="M1" s="185" t="s">
        <v>409</v>
      </c>
      <c r="N1" s="185" t="s">
        <v>410</v>
      </c>
      <c r="O1" s="185" t="s">
        <v>411</v>
      </c>
      <c r="P1" s="185" t="s">
        <v>412</v>
      </c>
      <c r="Q1" s="185" t="s">
        <v>413</v>
      </c>
      <c r="R1" s="185" t="s">
        <v>414</v>
      </c>
      <c r="S1" s="185" t="s">
        <v>415</v>
      </c>
      <c r="T1" s="185" t="s">
        <v>416</v>
      </c>
      <c r="U1" s="185" t="s">
        <v>417</v>
      </c>
      <c r="V1" s="185" t="s">
        <v>418</v>
      </c>
      <c r="W1" s="185" t="s">
        <v>419</v>
      </c>
      <c r="X1" s="185" t="s">
        <v>420</v>
      </c>
      <c r="Y1" s="185" t="s">
        <v>421</v>
      </c>
      <c r="Z1" s="185" t="s">
        <v>422</v>
      </c>
      <c r="AA1" s="185" t="s">
        <v>423</v>
      </c>
      <c r="AB1" s="185" t="s">
        <v>424</v>
      </c>
      <c r="AC1" s="185" t="s">
        <v>425</v>
      </c>
      <c r="AD1" s="185" t="s">
        <v>426</v>
      </c>
      <c r="AE1" s="185" t="s">
        <v>427</v>
      </c>
      <c r="AF1" s="185" t="s">
        <v>428</v>
      </c>
      <c r="AG1" s="185" t="s">
        <v>429</v>
      </c>
      <c r="AH1" s="185" t="s">
        <v>430</v>
      </c>
      <c r="AI1" s="185" t="s">
        <v>431</v>
      </c>
      <c r="AJ1" s="185" t="s">
        <v>432</v>
      </c>
      <c r="AK1" s="185" t="s">
        <v>433</v>
      </c>
      <c r="AL1" s="185" t="s">
        <v>434</v>
      </c>
      <c r="AM1" s="185" t="s">
        <v>435</v>
      </c>
      <c r="AN1" s="185" t="s">
        <v>436</v>
      </c>
      <c r="AO1" s="185" t="s">
        <v>437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438</v>
      </c>
      <c r="G3" s="187" t="s">
        <v>403</v>
      </c>
      <c r="H3" s="187" t="s">
        <v>404</v>
      </c>
      <c r="I3" s="187" t="s">
        <v>405</v>
      </c>
      <c r="J3" s="187" t="s">
        <v>406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439</v>
      </c>
      <c r="B5" s="190" t="s">
        <v>440</v>
      </c>
      <c r="C5" s="191"/>
      <c r="D5" s="191"/>
      <c r="E5" s="191"/>
      <c r="F5" s="193" t="s">
        <v>441</v>
      </c>
      <c r="G5" s="194" t="s">
        <v>18</v>
      </c>
      <c r="H5" s="195"/>
      <c r="I5" s="190" t="s">
        <v>442</v>
      </c>
      <c r="J5" s="190" t="s">
        <v>443</v>
      </c>
      <c r="K5" s="190" t="s">
        <v>444</v>
      </c>
      <c r="L5" s="190"/>
      <c r="M5" s="196"/>
      <c r="N5" s="191" t="s">
        <v>445</v>
      </c>
      <c r="O5" s="190"/>
      <c r="P5" s="197"/>
      <c r="Q5" s="190" t="s">
        <v>0</v>
      </c>
      <c r="R5" s="192" t="n">
        <v>45564.163194444445</v>
      </c>
      <c r="S5" s="190"/>
      <c r="T5" s="190" t="s">
        <v>0</v>
      </c>
      <c r="U5" s="190" t="s">
        <v>0</v>
      </c>
      <c r="V5" s="190"/>
      <c r="W5" s="190" t="s">
        <v>0</v>
      </c>
      <c r="X5" s="190"/>
      <c r="Y5" s="190" t="s">
        <v>446</v>
      </c>
      <c r="Z5" s="190" t="s">
        <v>447</v>
      </c>
      <c r="AA5" s="191" t="s">
        <v>18</v>
      </c>
      <c r="AB5" s="190" t="s">
        <v>0</v>
      </c>
      <c r="AC5" s="191" t="s">
        <v>18</v>
      </c>
      <c r="AD5" s="190" t="s">
        <v>448</v>
      </c>
      <c r="AE5" s="190" t="s">
        <v>449</v>
      </c>
      <c r="AF5" s="190" t="s">
        <v>0</v>
      </c>
      <c r="AG5" s="191" t="s">
        <v>18</v>
      </c>
      <c r="AH5" s="190" t="s">
        <v>450</v>
      </c>
      <c r="AI5" s="190" t="s">
        <v>451</v>
      </c>
      <c r="AJ5" s="190" t="s">
        <v>452</v>
      </c>
      <c r="AK5" s="190" t="s">
        <v>453</v>
      </c>
      <c r="AL5" s="190" t="s">
        <v>454</v>
      </c>
      <c r="AM5" s="190"/>
      <c r="AN5" s="190" t="s">
        <v>0</v>
      </c>
      <c r="AO5" s="193" t="s">
        <v>455</v>
      </c>
    </row>
    <row r="6">
      <c r="A6" s="189" t="s">
        <v>456</v>
      </c>
      <c r="B6" s="190" t="s">
        <v>457</v>
      </c>
      <c r="C6" s="191"/>
      <c r="D6" s="191"/>
      <c r="E6" s="191"/>
      <c r="F6" s="193" t="s">
        <v>458</v>
      </c>
      <c r="G6" s="194" t="s">
        <v>18</v>
      </c>
      <c r="H6" s="195"/>
      <c r="I6" s="190" t="s">
        <v>442</v>
      </c>
      <c r="J6" s="190" t="s">
        <v>459</v>
      </c>
      <c r="K6" s="190" t="s">
        <v>460</v>
      </c>
      <c r="L6" s="190"/>
      <c r="M6" s="196"/>
      <c r="N6" s="191" t="s">
        <v>445</v>
      </c>
      <c r="O6" s="190"/>
      <c r="P6" s="197"/>
      <c r="Q6" s="190" t="s">
        <v>0</v>
      </c>
      <c r="R6" s="192" t="n">
        <v>45588.163194444445</v>
      </c>
      <c r="S6" s="190"/>
      <c r="T6" s="190" t="s">
        <v>0</v>
      </c>
      <c r="U6" s="190" t="s">
        <v>0</v>
      </c>
      <c r="V6" s="190"/>
      <c r="W6" s="190" t="s">
        <v>0</v>
      </c>
      <c r="X6" s="190"/>
      <c r="Y6" s="190" t="s">
        <v>446</v>
      </c>
      <c r="Z6" s="190" t="s">
        <v>447</v>
      </c>
      <c r="AA6" s="191" t="s">
        <v>18</v>
      </c>
      <c r="AB6" s="190" t="s">
        <v>0</v>
      </c>
      <c r="AC6" s="191" t="s">
        <v>18</v>
      </c>
      <c r="AD6" s="190" t="s">
        <v>461</v>
      </c>
      <c r="AE6" s="190" t="s">
        <v>0</v>
      </c>
      <c r="AF6" s="190" t="s">
        <v>0</v>
      </c>
      <c r="AG6" s="191" t="s">
        <v>18</v>
      </c>
      <c r="AH6" s="190" t="s">
        <v>450</v>
      </c>
      <c r="AI6" s="190" t="s">
        <v>451</v>
      </c>
      <c r="AJ6" s="190" t="s">
        <v>462</v>
      </c>
      <c r="AK6" s="190" t="s">
        <v>463</v>
      </c>
      <c r="AL6" s="190" t="s">
        <v>454</v>
      </c>
      <c r="AM6" s="190"/>
      <c r="AN6" s="190" t="s">
        <v>0</v>
      </c>
      <c r="AO6" s="193" t="s">
        <v>464</v>
      </c>
    </row>
    <row r="7">
      <c r="A7" s="189" t="s">
        <v>465</v>
      </c>
      <c r="B7" s="190" t="s">
        <v>466</v>
      </c>
      <c r="C7" s="191"/>
      <c r="D7" s="191"/>
      <c r="E7" s="191"/>
      <c r="F7" s="193" t="s">
        <v>467</v>
      </c>
      <c r="G7" s="194" t="s">
        <v>18</v>
      </c>
      <c r="H7" s="195"/>
      <c r="I7" s="190" t="s">
        <v>442</v>
      </c>
      <c r="J7" s="190" t="s">
        <v>443</v>
      </c>
      <c r="K7" s="190" t="s">
        <v>468</v>
      </c>
      <c r="L7" s="190"/>
      <c r="M7" s="196"/>
      <c r="N7" s="191" t="s">
        <v>469</v>
      </c>
      <c r="O7" s="190"/>
      <c r="P7" s="197"/>
      <c r="Q7" s="190" t="s">
        <v>0</v>
      </c>
      <c r="R7" s="192" t="n">
        <v>45588.163194444445</v>
      </c>
      <c r="S7" s="190"/>
      <c r="T7" s="190" t="s">
        <v>0</v>
      </c>
      <c r="U7" s="190" t="s">
        <v>0</v>
      </c>
      <c r="V7" s="190"/>
      <c r="W7" s="190" t="s">
        <v>0</v>
      </c>
      <c r="X7" s="190"/>
      <c r="Y7" s="190" t="s">
        <v>446</v>
      </c>
      <c r="Z7" s="190" t="s">
        <v>447</v>
      </c>
      <c r="AA7" s="191" t="s">
        <v>18</v>
      </c>
      <c r="AB7" s="190" t="s">
        <v>0</v>
      </c>
      <c r="AC7" s="191" t="s">
        <v>18</v>
      </c>
      <c r="AD7" s="190" t="s">
        <v>461</v>
      </c>
      <c r="AE7" s="190" t="s">
        <v>0</v>
      </c>
      <c r="AF7" s="190" t="s">
        <v>0</v>
      </c>
      <c r="AG7" s="191" t="s">
        <v>18</v>
      </c>
      <c r="AH7" s="190" t="s">
        <v>450</v>
      </c>
      <c r="AI7" s="190" t="s">
        <v>451</v>
      </c>
      <c r="AJ7" s="190" t="s">
        <v>462</v>
      </c>
      <c r="AK7" s="190" t="s">
        <v>463</v>
      </c>
      <c r="AL7" s="190" t="s">
        <v>454</v>
      </c>
      <c r="AM7" s="190"/>
      <c r="AN7" s="190" t="s">
        <v>0</v>
      </c>
      <c r="AO7" s="193" t="s">
        <v>470</v>
      </c>
    </row>
    <row r="8">
      <c r="A8" s="189" t="s">
        <v>471</v>
      </c>
      <c r="B8" s="190" t="s">
        <v>472</v>
      </c>
      <c r="C8" s="191"/>
      <c r="D8" s="191"/>
      <c r="E8" s="191"/>
      <c r="F8" s="193" t="s">
        <v>473</v>
      </c>
      <c r="G8" s="194" t="s">
        <v>18</v>
      </c>
      <c r="H8" s="195"/>
      <c r="I8" s="190" t="s">
        <v>442</v>
      </c>
      <c r="J8" s="190" t="s">
        <v>459</v>
      </c>
      <c r="K8" s="190" t="s">
        <v>474</v>
      </c>
      <c r="L8" s="190"/>
      <c r="M8" s="196"/>
      <c r="N8" s="191" t="s">
        <v>445</v>
      </c>
      <c r="O8" s="190"/>
      <c r="P8" s="197"/>
      <c r="Q8" s="190" t="s">
        <v>0</v>
      </c>
      <c r="R8" s="192" t="n">
        <v>45578.163194444445</v>
      </c>
      <c r="S8" s="190"/>
      <c r="T8" s="190" t="s">
        <v>0</v>
      </c>
      <c r="U8" s="190" t="s">
        <v>0</v>
      </c>
      <c r="V8" s="190"/>
      <c r="W8" s="190" t="s">
        <v>0</v>
      </c>
      <c r="X8" s="190"/>
      <c r="Y8" s="190" t="s">
        <v>446</v>
      </c>
      <c r="Z8" s="190" t="s">
        <v>447</v>
      </c>
      <c r="AA8" s="191" t="s">
        <v>18</v>
      </c>
      <c r="AB8" s="190" t="s">
        <v>0</v>
      </c>
      <c r="AC8" s="191" t="s">
        <v>18</v>
      </c>
      <c r="AD8" s="190" t="s">
        <v>461</v>
      </c>
      <c r="AE8" s="190" t="s">
        <v>0</v>
      </c>
      <c r="AF8" s="190" t="s">
        <v>0</v>
      </c>
      <c r="AG8" s="191" t="s">
        <v>18</v>
      </c>
      <c r="AH8" s="190" t="s">
        <v>450</v>
      </c>
      <c r="AI8" s="190" t="s">
        <v>451</v>
      </c>
      <c r="AJ8" s="190" t="s">
        <v>462</v>
      </c>
      <c r="AK8" s="190" t="s">
        <v>463</v>
      </c>
      <c r="AL8" s="190" t="s">
        <v>454</v>
      </c>
      <c r="AM8" s="190"/>
      <c r="AN8" s="190" t="s">
        <v>0</v>
      </c>
      <c r="AO8" s="193" t="s">
        <v>475</v>
      </c>
    </row>
    <row r="9">
      <c r="A9" s="189" t="s">
        <v>476</v>
      </c>
      <c r="B9" s="190" t="s">
        <v>466</v>
      </c>
      <c r="C9" s="191"/>
      <c r="D9" s="191"/>
      <c r="E9" s="191"/>
      <c r="F9" s="193" t="s">
        <v>467</v>
      </c>
      <c r="G9" s="194" t="s">
        <v>18</v>
      </c>
      <c r="H9" s="195"/>
      <c r="I9" s="190" t="s">
        <v>442</v>
      </c>
      <c r="J9" s="190" t="s">
        <v>443</v>
      </c>
      <c r="K9" s="190" t="s">
        <v>468</v>
      </c>
      <c r="L9" s="190"/>
      <c r="M9" s="196"/>
      <c r="N9" s="191" t="s">
        <v>477</v>
      </c>
      <c r="O9" s="190"/>
      <c r="P9" s="197"/>
      <c r="Q9" s="190" t="s">
        <v>0</v>
      </c>
      <c r="R9" s="192" t="n">
        <v>45592.163194444445</v>
      </c>
      <c r="S9" s="190"/>
      <c r="T9" s="190" t="s">
        <v>0</v>
      </c>
      <c r="U9" s="190" t="s">
        <v>0</v>
      </c>
      <c r="V9" s="190"/>
      <c r="W9" s="190" t="s">
        <v>0</v>
      </c>
      <c r="X9" s="190"/>
      <c r="Y9" s="190" t="s">
        <v>446</v>
      </c>
      <c r="Z9" s="190" t="s">
        <v>447</v>
      </c>
      <c r="AA9" s="191" t="s">
        <v>18</v>
      </c>
      <c r="AB9" s="190" t="s">
        <v>0</v>
      </c>
      <c r="AC9" s="191" t="s">
        <v>18</v>
      </c>
      <c r="AD9" s="190" t="s">
        <v>461</v>
      </c>
      <c r="AE9" s="190" t="s">
        <v>0</v>
      </c>
      <c r="AF9" s="190" t="s">
        <v>0</v>
      </c>
      <c r="AG9" s="191" t="s">
        <v>18</v>
      </c>
      <c r="AH9" s="190" t="s">
        <v>450</v>
      </c>
      <c r="AI9" s="190" t="s">
        <v>451</v>
      </c>
      <c r="AJ9" s="190" t="s">
        <v>462</v>
      </c>
      <c r="AK9" s="190" t="s">
        <v>463</v>
      </c>
      <c r="AL9" s="190" t="s">
        <v>454</v>
      </c>
      <c r="AM9" s="190"/>
      <c r="AN9" s="190" t="s">
        <v>0</v>
      </c>
      <c r="AO9" s="193" t="s">
        <v>470</v>
      </c>
    </row>
    <row r="10">
      <c r="A10" s="189" t="s">
        <v>478</v>
      </c>
      <c r="B10" s="190" t="s">
        <v>466</v>
      </c>
      <c r="C10" s="191"/>
      <c r="D10" s="191"/>
      <c r="E10" s="191"/>
      <c r="F10" s="193" t="s">
        <v>467</v>
      </c>
      <c r="G10" s="194" t="s">
        <v>18</v>
      </c>
      <c r="H10" s="195"/>
      <c r="I10" s="190" t="s">
        <v>442</v>
      </c>
      <c r="J10" s="190" t="s">
        <v>443</v>
      </c>
      <c r="K10" s="190" t="s">
        <v>468</v>
      </c>
      <c r="L10" s="190"/>
      <c r="M10" s="196"/>
      <c r="N10" s="191" t="s">
        <v>477</v>
      </c>
      <c r="O10" s="190"/>
      <c r="P10" s="197"/>
      <c r="Q10" s="190" t="s">
        <v>0</v>
      </c>
      <c r="R10" s="192" t="n">
        <v>45559.163194444445</v>
      </c>
      <c r="S10" s="190"/>
      <c r="T10" s="190" t="s">
        <v>0</v>
      </c>
      <c r="U10" s="190" t="s">
        <v>0</v>
      </c>
      <c r="V10" s="190"/>
      <c r="W10" s="190" t="s">
        <v>0</v>
      </c>
      <c r="X10" s="190"/>
      <c r="Y10" s="190" t="s">
        <v>446</v>
      </c>
      <c r="Z10" s="190" t="s">
        <v>447</v>
      </c>
      <c r="AA10" s="191" t="s">
        <v>18</v>
      </c>
      <c r="AB10" s="190" t="s">
        <v>0</v>
      </c>
      <c r="AC10" s="191" t="s">
        <v>18</v>
      </c>
      <c r="AD10" s="190" t="s">
        <v>461</v>
      </c>
      <c r="AE10" s="190" t="s">
        <v>0</v>
      </c>
      <c r="AF10" s="190" t="s">
        <v>0</v>
      </c>
      <c r="AG10" s="191" t="s">
        <v>18</v>
      </c>
      <c r="AH10" s="190" t="s">
        <v>450</v>
      </c>
      <c r="AI10" s="190" t="s">
        <v>451</v>
      </c>
      <c r="AJ10" s="190" t="s">
        <v>462</v>
      </c>
      <c r="AK10" s="190" t="s">
        <v>463</v>
      </c>
      <c r="AL10" s="190" t="s">
        <v>454</v>
      </c>
      <c r="AM10" s="190"/>
      <c r="AN10" s="190" t="s">
        <v>0</v>
      </c>
      <c r="AO10" s="193" t="s">
        <v>470</v>
      </c>
    </row>
    <row r="11">
      <c r="A11" s="189" t="s">
        <v>479</v>
      </c>
      <c r="B11" s="190" t="s">
        <v>472</v>
      </c>
      <c r="C11" s="191"/>
      <c r="D11" s="191"/>
      <c r="E11" s="191"/>
      <c r="F11" s="193" t="s">
        <v>473</v>
      </c>
      <c r="G11" s="194" t="s">
        <v>18</v>
      </c>
      <c r="H11" s="195"/>
      <c r="I11" s="190" t="s">
        <v>442</v>
      </c>
      <c r="J11" s="190" t="s">
        <v>459</v>
      </c>
      <c r="K11" s="190" t="s">
        <v>474</v>
      </c>
      <c r="L11" s="190"/>
      <c r="M11" s="196"/>
      <c r="N11" s="191" t="s">
        <v>445</v>
      </c>
      <c r="O11" s="190"/>
      <c r="P11" s="197"/>
      <c r="Q11" s="190" t="s">
        <v>0</v>
      </c>
      <c r="R11" s="192" t="n">
        <v>45586.163194444445</v>
      </c>
      <c r="S11" s="190"/>
      <c r="T11" s="190" t="s">
        <v>0</v>
      </c>
      <c r="U11" s="190" t="s">
        <v>0</v>
      </c>
      <c r="V11" s="190"/>
      <c r="W11" s="190" t="s">
        <v>0</v>
      </c>
      <c r="X11" s="190"/>
      <c r="Y11" s="190" t="s">
        <v>446</v>
      </c>
      <c r="Z11" s="190" t="s">
        <v>447</v>
      </c>
      <c r="AA11" s="191" t="s">
        <v>18</v>
      </c>
      <c r="AB11" s="190" t="s">
        <v>0</v>
      </c>
      <c r="AC11" s="191" t="s">
        <v>18</v>
      </c>
      <c r="AD11" s="190" t="s">
        <v>461</v>
      </c>
      <c r="AE11" s="190" t="s">
        <v>0</v>
      </c>
      <c r="AF11" s="190" t="s">
        <v>0</v>
      </c>
      <c r="AG11" s="191" t="s">
        <v>18</v>
      </c>
      <c r="AH11" s="190" t="s">
        <v>450</v>
      </c>
      <c r="AI11" s="190" t="s">
        <v>451</v>
      </c>
      <c r="AJ11" s="190" t="s">
        <v>462</v>
      </c>
      <c r="AK11" s="190" t="s">
        <v>463</v>
      </c>
      <c r="AL11" s="190" t="s">
        <v>454</v>
      </c>
      <c r="AM11" s="190"/>
      <c r="AN11" s="190" t="s">
        <v>0</v>
      </c>
      <c r="AO11" s="193" t="s">
        <v>475</v>
      </c>
    </row>
    <row r="12">
      <c r="A12" s="189" t="s">
        <v>480</v>
      </c>
      <c r="B12" s="190" t="s">
        <v>481</v>
      </c>
      <c r="C12" s="191"/>
      <c r="D12" s="191"/>
      <c r="E12" s="191"/>
      <c r="F12" s="193" t="s">
        <v>482</v>
      </c>
      <c r="G12" s="194" t="s">
        <v>18</v>
      </c>
      <c r="H12" s="195"/>
      <c r="I12" s="190" t="s">
        <v>442</v>
      </c>
      <c r="J12" s="190" t="s">
        <v>459</v>
      </c>
      <c r="K12" s="190" t="s">
        <v>483</v>
      </c>
      <c r="L12" s="190"/>
      <c r="M12" s="196"/>
      <c r="N12" s="191" t="s">
        <v>445</v>
      </c>
      <c r="O12" s="190"/>
      <c r="P12" s="197"/>
      <c r="Q12" s="190" t="s">
        <v>0</v>
      </c>
      <c r="R12" s="192" t="n">
        <v>45564.163194444445</v>
      </c>
      <c r="S12" s="190"/>
      <c r="T12" s="190" t="s">
        <v>0</v>
      </c>
      <c r="U12" s="190" t="s">
        <v>0</v>
      </c>
      <c r="V12" s="190"/>
      <c r="W12" s="190" t="s">
        <v>0</v>
      </c>
      <c r="X12" s="190"/>
      <c r="Y12" s="190" t="s">
        <v>446</v>
      </c>
      <c r="Z12" s="190" t="s">
        <v>447</v>
      </c>
      <c r="AA12" s="191" t="s">
        <v>18</v>
      </c>
      <c r="AB12" s="190" t="s">
        <v>0</v>
      </c>
      <c r="AC12" s="191" t="s">
        <v>18</v>
      </c>
      <c r="AD12" s="190" t="s">
        <v>461</v>
      </c>
      <c r="AE12" s="190" t="s">
        <v>0</v>
      </c>
      <c r="AF12" s="190" t="s">
        <v>0</v>
      </c>
      <c r="AG12" s="191" t="s">
        <v>18</v>
      </c>
      <c r="AH12" s="190" t="s">
        <v>450</v>
      </c>
      <c r="AI12" s="190" t="s">
        <v>451</v>
      </c>
      <c r="AJ12" s="190" t="s">
        <v>462</v>
      </c>
      <c r="AK12" s="190" t="s">
        <v>484</v>
      </c>
      <c r="AL12" s="190" t="s">
        <v>454</v>
      </c>
      <c r="AM12" s="190"/>
      <c r="AN12" s="190" t="s">
        <v>0</v>
      </c>
      <c r="AO12" s="190" t="s">
        <v>485</v>
      </c>
    </row>
    <row r="13">
      <c r="A13" s="189" t="s">
        <v>486</v>
      </c>
      <c r="B13" s="190" t="s">
        <v>472</v>
      </c>
      <c r="C13" s="191"/>
      <c r="D13" s="191"/>
      <c r="E13" s="191"/>
      <c r="F13" s="193" t="s">
        <v>473</v>
      </c>
      <c r="G13" s="194" t="s">
        <v>18</v>
      </c>
      <c r="H13" s="195"/>
      <c r="I13" s="190" t="s">
        <v>442</v>
      </c>
      <c r="J13" s="190" t="s">
        <v>459</v>
      </c>
      <c r="K13" s="190" t="s">
        <v>474</v>
      </c>
      <c r="L13" s="190"/>
      <c r="M13" s="196"/>
      <c r="N13" s="191" t="s">
        <v>487</v>
      </c>
      <c r="O13" s="190"/>
      <c r="P13" s="197"/>
      <c r="Q13" s="190" t="s">
        <v>0</v>
      </c>
      <c r="R13" s="192" t="n">
        <v>45564.163194444445</v>
      </c>
      <c r="S13" s="190"/>
      <c r="T13" s="190" t="s">
        <v>0</v>
      </c>
      <c r="U13" s="190" t="s">
        <v>0</v>
      </c>
      <c r="V13" s="190"/>
      <c r="W13" s="190" t="s">
        <v>0</v>
      </c>
      <c r="X13" s="190"/>
      <c r="Y13" s="190" t="s">
        <v>446</v>
      </c>
      <c r="Z13" s="190" t="s">
        <v>447</v>
      </c>
      <c r="AA13" s="191" t="s">
        <v>18</v>
      </c>
      <c r="AB13" s="190" t="s">
        <v>0</v>
      </c>
      <c r="AC13" s="191" t="s">
        <v>18</v>
      </c>
      <c r="AD13" s="190" t="s">
        <v>461</v>
      </c>
      <c r="AE13" s="190" t="s">
        <v>0</v>
      </c>
      <c r="AF13" s="190" t="s">
        <v>0</v>
      </c>
      <c r="AG13" s="191" t="s">
        <v>18</v>
      </c>
      <c r="AH13" s="190" t="s">
        <v>450</v>
      </c>
      <c r="AI13" s="190" t="s">
        <v>451</v>
      </c>
      <c r="AJ13" s="190" t="s">
        <v>462</v>
      </c>
      <c r="AK13" s="190" t="s">
        <v>488</v>
      </c>
      <c r="AL13" s="190" t="s">
        <v>454</v>
      </c>
      <c r="AM13" s="190"/>
      <c r="AN13" s="190" t="s">
        <v>0</v>
      </c>
      <c r="AO13" s="190" t="s">
        <v>489</v>
      </c>
    </row>
    <row r="14">
      <c r="A14" s="189" t="s">
        <v>490</v>
      </c>
      <c r="B14" s="190" t="s">
        <v>491</v>
      </c>
      <c r="C14" s="191"/>
      <c r="D14" s="191"/>
      <c r="E14" s="191"/>
      <c r="F14" s="193" t="s">
        <v>492</v>
      </c>
      <c r="G14" s="194" t="s">
        <v>18</v>
      </c>
      <c r="H14" s="195"/>
      <c r="I14" s="190" t="s">
        <v>442</v>
      </c>
      <c r="J14" s="190" t="s">
        <v>443</v>
      </c>
      <c r="K14" s="190" t="s">
        <v>493</v>
      </c>
      <c r="L14" s="190"/>
      <c r="M14" s="196"/>
      <c r="N14" s="191" t="s">
        <v>494</v>
      </c>
      <c r="O14" s="190"/>
      <c r="P14" s="197"/>
      <c r="Q14" s="190" t="s">
        <v>0</v>
      </c>
      <c r="R14" s="192" t="n">
        <v>45564.163194444445</v>
      </c>
      <c r="S14" s="190"/>
      <c r="T14" s="190" t="s">
        <v>0</v>
      </c>
      <c r="U14" s="190" t="s">
        <v>0</v>
      </c>
      <c r="V14" s="190"/>
      <c r="W14" s="190" t="s">
        <v>0</v>
      </c>
      <c r="X14" s="190"/>
      <c r="Y14" s="190" t="s">
        <v>495</v>
      </c>
      <c r="Z14" s="190" t="s">
        <v>496</v>
      </c>
      <c r="AA14" s="191" t="s">
        <v>18</v>
      </c>
      <c r="AB14" s="190" t="s">
        <v>0</v>
      </c>
      <c r="AC14" s="191" t="s">
        <v>18</v>
      </c>
      <c r="AD14" s="190" t="s">
        <v>461</v>
      </c>
      <c r="AE14" s="190" t="s">
        <v>0</v>
      </c>
      <c r="AF14" s="190" t="s">
        <v>0</v>
      </c>
      <c r="AG14" s="191" t="s">
        <v>18</v>
      </c>
      <c r="AH14" s="190" t="s">
        <v>450</v>
      </c>
      <c r="AI14" s="190" t="s">
        <v>451</v>
      </c>
      <c r="AJ14" s="190" t="s">
        <v>462</v>
      </c>
      <c r="AK14" s="190" t="s">
        <v>497</v>
      </c>
      <c r="AL14" s="190" t="s">
        <v>454</v>
      </c>
      <c r="AM14" s="190"/>
      <c r="AN14" s="190" t="s">
        <v>0</v>
      </c>
      <c r="AO14" s="193" t="s">
        <v>498</v>
      </c>
    </row>
    <row r="15">
      <c r="A15" s="189" t="s">
        <v>499</v>
      </c>
      <c r="B15" s="190" t="s">
        <v>500</v>
      </c>
      <c r="C15" s="191"/>
      <c r="D15" s="191"/>
      <c r="E15" s="191"/>
      <c r="F15" s="193" t="s">
        <v>501</v>
      </c>
      <c r="G15" s="194" t="s">
        <v>18</v>
      </c>
      <c r="H15" s="195"/>
      <c r="I15" s="190" t="s">
        <v>442</v>
      </c>
      <c r="J15" s="190" t="s">
        <v>459</v>
      </c>
      <c r="K15" s="190" t="s">
        <v>502</v>
      </c>
      <c r="L15" s="190"/>
      <c r="M15" s="196"/>
      <c r="N15" s="191" t="s">
        <v>503</v>
      </c>
      <c r="O15" s="190"/>
      <c r="P15" s="197"/>
      <c r="Q15" s="190" t="s">
        <v>0</v>
      </c>
      <c r="R15" s="192" t="n">
        <v>45658.12152777778</v>
      </c>
      <c r="S15" s="190"/>
      <c r="T15" s="190" t="s">
        <v>0</v>
      </c>
      <c r="U15" s="190" t="s">
        <v>0</v>
      </c>
      <c r="V15" s="190"/>
      <c r="W15" s="190" t="s">
        <v>0</v>
      </c>
      <c r="X15" s="190"/>
      <c r="Y15" s="190" t="s">
        <v>495</v>
      </c>
      <c r="Z15" s="190" t="s">
        <v>496</v>
      </c>
      <c r="AA15" s="191" t="s">
        <v>18</v>
      </c>
      <c r="AB15" s="190" t="s">
        <v>0</v>
      </c>
      <c r="AC15" s="191" t="s">
        <v>18</v>
      </c>
      <c r="AD15" s="190" t="s">
        <v>461</v>
      </c>
      <c r="AE15" s="190" t="s">
        <v>0</v>
      </c>
      <c r="AF15" s="190" t="s">
        <v>0</v>
      </c>
      <c r="AG15" s="191" t="s">
        <v>18</v>
      </c>
      <c r="AH15" s="190" t="s">
        <v>450</v>
      </c>
      <c r="AI15" s="190" t="s">
        <v>451</v>
      </c>
      <c r="AJ15" s="190" t="s">
        <v>462</v>
      </c>
      <c r="AK15" s="190" t="s">
        <v>504</v>
      </c>
      <c r="AL15" s="190" t="s">
        <v>454</v>
      </c>
      <c r="AM15" s="190"/>
      <c r="AN15" s="190" t="s">
        <v>0</v>
      </c>
      <c r="AO15" s="193" t="s">
        <v>505</v>
      </c>
    </row>
    <row r="16">
      <c r="A16" s="189" t="s">
        <v>506</v>
      </c>
      <c r="B16" s="190" t="s">
        <v>507</v>
      </c>
      <c r="C16" s="191"/>
      <c r="D16" s="191"/>
      <c r="E16" s="191"/>
      <c r="F16" s="193" t="s">
        <v>508</v>
      </c>
      <c r="G16" s="194" t="s">
        <v>18</v>
      </c>
      <c r="H16" s="195"/>
      <c r="I16" s="190" t="s">
        <v>442</v>
      </c>
      <c r="J16" s="190" t="s">
        <v>459</v>
      </c>
      <c r="K16" s="190" t="s">
        <v>509</v>
      </c>
      <c r="L16" s="190"/>
      <c r="M16" s="196"/>
      <c r="N16" s="191" t="s">
        <v>503</v>
      </c>
      <c r="O16" s="190"/>
      <c r="P16" s="197"/>
      <c r="Q16" s="190" t="s">
        <v>0</v>
      </c>
      <c r="R16" s="192" t="n">
        <v>45697.12152777778</v>
      </c>
      <c r="S16" s="190"/>
      <c r="T16" s="190" t="s">
        <v>0</v>
      </c>
      <c r="U16" s="190" t="s">
        <v>0</v>
      </c>
      <c r="V16" s="190"/>
      <c r="W16" s="190" t="s">
        <v>0</v>
      </c>
      <c r="X16" s="190"/>
      <c r="Y16" s="190" t="s">
        <v>495</v>
      </c>
      <c r="Z16" s="190" t="s">
        <v>496</v>
      </c>
      <c r="AA16" s="191" t="s">
        <v>18</v>
      </c>
      <c r="AB16" s="190" t="s">
        <v>0</v>
      </c>
      <c r="AC16" s="191" t="s">
        <v>18</v>
      </c>
      <c r="AD16" s="190" t="s">
        <v>461</v>
      </c>
      <c r="AE16" s="190" t="s">
        <v>0</v>
      </c>
      <c r="AF16" s="190" t="s">
        <v>0</v>
      </c>
      <c r="AG16" s="191" t="s">
        <v>18</v>
      </c>
      <c r="AH16" s="190" t="s">
        <v>450</v>
      </c>
      <c r="AI16" s="190" t="s">
        <v>451</v>
      </c>
      <c r="AJ16" s="190" t="s">
        <v>462</v>
      </c>
      <c r="AK16" s="190" t="s">
        <v>504</v>
      </c>
      <c r="AL16" s="190" t="s">
        <v>454</v>
      </c>
      <c r="AM16" s="190"/>
      <c r="AN16" s="190" t="s">
        <v>0</v>
      </c>
      <c r="AO16" s="193" t="s">
        <v>510</v>
      </c>
    </row>
    <row r="17">
      <c r="A17" s="189" t="s">
        <v>511</v>
      </c>
      <c r="B17" s="190" t="s">
        <v>512</v>
      </c>
      <c r="C17" s="191"/>
      <c r="D17" s="191"/>
      <c r="E17" s="191"/>
      <c r="F17" s="193" t="s">
        <v>513</v>
      </c>
      <c r="G17" s="194" t="s">
        <v>18</v>
      </c>
      <c r="H17" s="195"/>
      <c r="I17" s="190" t="s">
        <v>442</v>
      </c>
      <c r="J17" s="190" t="s">
        <v>443</v>
      </c>
      <c r="K17" s="190" t="s">
        <v>514</v>
      </c>
      <c r="L17" s="190"/>
      <c r="M17" s="196"/>
      <c r="N17" s="191" t="s">
        <v>515</v>
      </c>
      <c r="O17" s="190"/>
      <c r="P17" s="197"/>
      <c r="Q17" s="190" t="s">
        <v>0</v>
      </c>
      <c r="R17" s="192" t="n">
        <v>45650.12152777778</v>
      </c>
      <c r="S17" s="190"/>
      <c r="T17" s="190" t="s">
        <v>0</v>
      </c>
      <c r="U17" s="190" t="s">
        <v>0</v>
      </c>
      <c r="V17" s="190"/>
      <c r="W17" s="190" t="s">
        <v>0</v>
      </c>
      <c r="X17" s="190"/>
      <c r="Y17" s="190" t="s">
        <v>495</v>
      </c>
      <c r="Z17" s="190" t="s">
        <v>496</v>
      </c>
      <c r="AA17" s="191" t="s">
        <v>18</v>
      </c>
      <c r="AB17" s="190" t="s">
        <v>0</v>
      </c>
      <c r="AC17" s="191" t="s">
        <v>18</v>
      </c>
      <c r="AD17" s="190" t="s">
        <v>448</v>
      </c>
      <c r="AE17" s="190" t="s">
        <v>449</v>
      </c>
      <c r="AF17" s="190" t="s">
        <v>0</v>
      </c>
      <c r="AG17" s="191" t="s">
        <v>18</v>
      </c>
      <c r="AH17" s="190" t="s">
        <v>450</v>
      </c>
      <c r="AI17" s="190" t="s">
        <v>451</v>
      </c>
      <c r="AJ17" s="190" t="s">
        <v>462</v>
      </c>
      <c r="AK17" s="190" t="s">
        <v>516</v>
      </c>
      <c r="AL17" s="190" t="s">
        <v>454</v>
      </c>
      <c r="AM17" s="190"/>
      <c r="AN17" s="190" t="s">
        <v>0</v>
      </c>
      <c r="AO17" s="193" t="s">
        <v>517</v>
      </c>
    </row>
    <row r="18">
      <c r="A18" s="189" t="s">
        <v>518</v>
      </c>
      <c r="B18" s="190" t="s">
        <v>519</v>
      </c>
      <c r="C18" s="191"/>
      <c r="D18" s="191"/>
      <c r="E18" s="191"/>
      <c r="F18" s="193" t="s">
        <v>520</v>
      </c>
      <c r="G18" s="194" t="s">
        <v>18</v>
      </c>
      <c r="H18" s="195"/>
      <c r="I18" s="190" t="s">
        <v>442</v>
      </c>
      <c r="J18" s="190" t="s">
        <v>459</v>
      </c>
      <c r="K18" s="190" t="s">
        <v>521</v>
      </c>
      <c r="L18" s="190"/>
      <c r="M18" s="196"/>
      <c r="N18" s="191" t="s">
        <v>522</v>
      </c>
      <c r="O18" s="190"/>
      <c r="P18" s="197"/>
      <c r="Q18" s="190" t="s">
        <v>0</v>
      </c>
      <c r="R18" s="192" t="n">
        <v>45725.163194444445</v>
      </c>
      <c r="S18" s="190"/>
      <c r="T18" s="190" t="s">
        <v>0</v>
      </c>
      <c r="U18" s="190" t="s">
        <v>0</v>
      </c>
      <c r="V18" s="190"/>
      <c r="W18" s="190" t="s">
        <v>0</v>
      </c>
      <c r="X18" s="190"/>
      <c r="Y18" s="190" t="s">
        <v>446</v>
      </c>
      <c r="Z18" s="190" t="s">
        <v>447</v>
      </c>
      <c r="AA18" s="191" t="s">
        <v>18</v>
      </c>
      <c r="AB18" s="190" t="s">
        <v>0</v>
      </c>
      <c r="AC18" s="191" t="s">
        <v>18</v>
      </c>
      <c r="AD18" s="190" t="s">
        <v>461</v>
      </c>
      <c r="AE18" s="190" t="s">
        <v>0</v>
      </c>
      <c r="AF18" s="190" t="s">
        <v>0</v>
      </c>
      <c r="AG18" s="191" t="s">
        <v>18</v>
      </c>
      <c r="AH18" s="190" t="s">
        <v>450</v>
      </c>
      <c r="AI18" s="190" t="s">
        <v>451</v>
      </c>
      <c r="AJ18" s="190" t="s">
        <v>462</v>
      </c>
      <c r="AK18" s="190" t="s">
        <v>497</v>
      </c>
      <c r="AL18" s="190" t="s">
        <v>454</v>
      </c>
      <c r="AM18" s="190"/>
      <c r="AN18" s="190" t="s">
        <v>0</v>
      </c>
      <c r="AO18" s="193" t="s">
        <v>523</v>
      </c>
    </row>
    <row r="19">
      <c r="A19" s="189" t="s">
        <v>524</v>
      </c>
      <c r="B19" s="190" t="s">
        <v>457</v>
      </c>
      <c r="C19" s="191"/>
      <c r="D19" s="191"/>
      <c r="E19" s="191"/>
      <c r="F19" s="193" t="s">
        <v>458</v>
      </c>
      <c r="G19" s="194" t="s">
        <v>18</v>
      </c>
      <c r="H19" s="195"/>
      <c r="I19" s="190" t="s">
        <v>442</v>
      </c>
      <c r="J19" s="190" t="s">
        <v>459</v>
      </c>
      <c r="K19" s="190" t="s">
        <v>460</v>
      </c>
      <c r="L19" s="190"/>
      <c r="M19" s="196"/>
      <c r="N19" s="191" t="s">
        <v>525</v>
      </c>
      <c r="O19" s="190"/>
      <c r="P19" s="197"/>
      <c r="Q19" s="190" t="s">
        <v>0</v>
      </c>
      <c r="R19" s="192" t="n">
        <v>45907.163194444445</v>
      </c>
      <c r="S19" s="190"/>
      <c r="T19" s="190" t="s">
        <v>0</v>
      </c>
      <c r="U19" s="190" t="s">
        <v>0</v>
      </c>
      <c r="V19" s="190"/>
      <c r="W19" s="190" t="s">
        <v>0</v>
      </c>
      <c r="X19" s="190"/>
      <c r="Y19" s="190" t="s">
        <v>446</v>
      </c>
      <c r="Z19" s="190" t="s">
        <v>447</v>
      </c>
      <c r="AA19" s="191" t="s">
        <v>18</v>
      </c>
      <c r="AB19" s="190" t="s">
        <v>0</v>
      </c>
      <c r="AC19" s="191" t="s">
        <v>18</v>
      </c>
      <c r="AD19" s="190" t="s">
        <v>461</v>
      </c>
      <c r="AE19" s="190" t="s">
        <v>0</v>
      </c>
      <c r="AF19" s="190" t="s">
        <v>0</v>
      </c>
      <c r="AG19" s="191" t="s">
        <v>18</v>
      </c>
      <c r="AH19" s="190" t="s">
        <v>450</v>
      </c>
      <c r="AI19" s="190" t="s">
        <v>451</v>
      </c>
      <c r="AJ19" s="190" t="s">
        <v>462</v>
      </c>
      <c r="AK19" s="190" t="s">
        <v>504</v>
      </c>
      <c r="AL19" s="190" t="s">
        <v>454</v>
      </c>
      <c r="AM19" s="190"/>
      <c r="AN19" s="190" t="s">
        <v>0</v>
      </c>
      <c r="AO19" s="193" t="s">
        <v>464</v>
      </c>
    </row>
    <row r="20">
      <c r="A20" s="189" t="s">
        <v>526</v>
      </c>
      <c r="B20" s="190" t="s">
        <v>527</v>
      </c>
      <c r="C20" s="191"/>
      <c r="D20" s="191"/>
      <c r="E20" s="191"/>
      <c r="F20" s="193" t="s">
        <v>528</v>
      </c>
      <c r="G20" s="194" t="s">
        <v>18</v>
      </c>
      <c r="H20" s="195"/>
      <c r="I20" s="190" t="s">
        <v>442</v>
      </c>
      <c r="J20" s="190" t="s">
        <v>459</v>
      </c>
      <c r="K20" s="190" t="s">
        <v>529</v>
      </c>
      <c r="L20" s="190"/>
      <c r="M20" s="196"/>
      <c r="N20" s="191" t="s">
        <v>530</v>
      </c>
      <c r="O20" s="190"/>
      <c r="P20" s="197"/>
      <c r="Q20" s="190" t="s">
        <v>0</v>
      </c>
      <c r="R20" s="192" t="n">
        <v>45725.163194444445</v>
      </c>
      <c r="S20" s="190"/>
      <c r="T20" s="190" t="s">
        <v>0</v>
      </c>
      <c r="U20" s="190" t="s">
        <v>0</v>
      </c>
      <c r="V20" s="190"/>
      <c r="W20" s="190" t="s">
        <v>0</v>
      </c>
      <c r="X20" s="190"/>
      <c r="Y20" s="190" t="s">
        <v>446</v>
      </c>
      <c r="Z20" s="190" t="s">
        <v>447</v>
      </c>
      <c r="AA20" s="191" t="s">
        <v>18</v>
      </c>
      <c r="AB20" s="190" t="s">
        <v>0</v>
      </c>
      <c r="AC20" s="191" t="s">
        <v>18</v>
      </c>
      <c r="AD20" s="190" t="s">
        <v>461</v>
      </c>
      <c r="AE20" s="190" t="s">
        <v>0</v>
      </c>
      <c r="AF20" s="190" t="s">
        <v>0</v>
      </c>
      <c r="AG20" s="191" t="s">
        <v>18</v>
      </c>
      <c r="AH20" s="190" t="s">
        <v>450</v>
      </c>
      <c r="AI20" s="190" t="s">
        <v>451</v>
      </c>
      <c r="AJ20" s="190" t="s">
        <v>462</v>
      </c>
      <c r="AK20" s="190" t="s">
        <v>497</v>
      </c>
      <c r="AL20" s="190" t="s">
        <v>454</v>
      </c>
      <c r="AM20" s="190"/>
      <c r="AN20" s="190" t="s">
        <v>0</v>
      </c>
      <c r="AO20" s="193" t="s">
        <v>531</v>
      </c>
    </row>
  </sheetData>
  <sheetProtection password="0000" sheet="true" scenarios="true" objects="true"/>
  <mergeCells count="1">
    <mergeCell ref="A2:AO2"/>
  </mergeCells>
  <dataValidations count="18">
    <dataValidation type="list" sqref="X5:X20" allowBlank="true" errorStyle="stop">
      <formula1>DV_area_3</formula1>
    </dataValidation>
    <dataValidation type="list" sqref="S6" allowBlank="true" errorStyle="stop">
      <formula1>DV_area_4</formula1>
    </dataValidation>
    <dataValidation type="list" sqref="S16" allowBlank="true" errorStyle="stop">
      <formula1>DV_area_5</formula1>
    </dataValidation>
    <dataValidation type="list" sqref="S7" allowBlank="true" errorStyle="stop">
      <formula1>DV_area_6</formula1>
    </dataValidation>
    <dataValidation type="list" sqref="S17" allowBlank="true" errorStyle="stop">
      <formula1>DV_area_7</formula1>
    </dataValidation>
    <dataValidation type="list" sqref="S14" allowBlank="true" errorStyle="stop">
      <formula1>DV_area_8</formula1>
    </dataValidation>
    <dataValidation type="list" sqref="S15" allowBlank="true" errorStyle="stop">
      <formula1>DV_area_9</formula1>
    </dataValidation>
    <dataValidation type="list" sqref="S12" allowBlank="true" errorStyle="stop">
      <formula1>DV_area_10</formula1>
    </dataValidation>
    <dataValidation type="list" sqref="S20" allowBlank="true" errorStyle="stop">
      <formula1>DV_area_11</formula1>
    </dataValidation>
    <dataValidation type="list" sqref="S13" allowBlank="true" errorStyle="stop">
      <formula1>DV_area_12</formula1>
    </dataValidation>
    <dataValidation type="list" sqref="S8" allowBlank="true" errorStyle="stop">
      <formula1>DV_area_12</formula1>
    </dataValidation>
    <dataValidation type="list" sqref="S5" allowBlank="true" errorStyle="stop">
      <formula1>DV_area_13</formula1>
    </dataValidation>
    <dataValidation type="list" sqref="S18" allowBlank="true" errorStyle="stop">
      <formula1>DV_area_14</formula1>
    </dataValidation>
    <dataValidation type="list" sqref="S9:S10" allowBlank="true" errorStyle="stop">
      <formula1>DV_area_6</formula1>
    </dataValidation>
    <dataValidation type="list" sqref="S11" allowBlank="true" errorStyle="stop">
      <formula1>DV_area_12</formula1>
    </dataValidation>
    <dataValidation type="list" sqref="S19" allowBlank="true" errorStyle="stop">
      <formula1>DV_area_4</formula1>
    </dataValidation>
    <dataValidation type="list" sqref="G5:G20" allowBlank="true" errorStyle="stop">
      <formula1>DV_area_0</formula1>
    </dataValidation>
    <dataValidation type="list" sqref="H5 H6 H7 H8 H9 H10 H11 H12 H13 H14 H15 H16 H17 H18 H19 H20" allowBlank="true" errorStyle="stop">
      <formula1>DV_area_15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532</v>
      </c>
      <c r="B5" s="190" t="s">
        <v>533</v>
      </c>
      <c r="C5" s="191"/>
      <c r="D5" s="191"/>
      <c r="E5" s="191"/>
      <c r="F5" s="191" t="s">
        <v>533</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6TKDWX4WEPX7-843675852-1262</_dlc_DocId>
    <_dlc_DocIdUrl xmlns="af4fd500-45a7-408f-8b6a-b49af7a7399c">
      <Url>https://bahracables.sharepoint.com/sites/LiveSite/RFPAutomation/_layouts/15/DocIdRedir.aspx?ID=6TKDWX4WEPX7-843675852-1262</Url>
      <Description>6TKDWX4WEPX7-843675852-1262</Description>
    </_dlc_DocIdUrl>
  </documentManagement>
</p:properties>
</file>

<file path=customXml/itemProps1.xml><?xml version="1.0" encoding="utf-8"?>
<ds:datastoreItem xmlns:ds="http://schemas.openxmlformats.org/officeDocument/2006/customXml" ds:itemID="{65E0AA51-35E0-49B0-9481-61CEAC925EC4}"/>
</file>

<file path=customXml/itemProps2.xml><?xml version="1.0" encoding="utf-8"?>
<ds:datastoreItem xmlns:ds="http://schemas.openxmlformats.org/officeDocument/2006/customXml" ds:itemID="{040F2B96-0F92-4037-A5EA-66EAC8411BAD}"/>
</file>

<file path=customXml/itemProps3.xml><?xml version="1.0" encoding="utf-8"?>
<ds:datastoreItem xmlns:ds="http://schemas.openxmlformats.org/officeDocument/2006/customXml" ds:itemID="{D2482B4D-FA0D-4687-9BF5-AAFA0895D859}"/>
</file>

<file path=customXml/itemProps4.xml><?xml version="1.0" encoding="utf-8"?>
<ds:datastoreItem xmlns:ds="http://schemas.openxmlformats.org/officeDocument/2006/customXml" ds:itemID="{E55C4A54-97BD-4A8C-9F6B-11558557F49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2025-11-24T08:39:57Z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Doc166781629</vt:lpwstr>
  </property>
  <property fmtid="{D5CDD505-2E9C-101B-9397-08002B2CF9AE}" pid="3" name="ContentTypeId">
    <vt:lpwstr>0x010100F3E57835F8FC7242BB831A32007A7671</vt:lpwstr>
  </property>
  <property fmtid="{D5CDD505-2E9C-101B-9397-08002B2CF9AE}" pid="4" name="_dlc_DocIdItemGuid">
    <vt:lpwstr>64f600de-b12b-493c-8fac-f04a1b4433ca</vt:lpwstr>
  </property>
</Properties>
</file>