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List>
</comments>
</file>

<file path=xl/sharedStrings.xml><?xml version="1.0" encoding="utf-8"?>
<sst xmlns="http://schemas.openxmlformats.org/spreadsheetml/2006/main" count="2139" uniqueCount="423">
  <si>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</si>
  <si>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</si>
  <si>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</si>
  <si>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</si>
  <si>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</si>
  <si>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</si>
  <si>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</si>
  <si>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</si>
  <si>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</si>
  <si>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</si>
  <si>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</si>
  <si>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</si>
  <si>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</si>
  <si>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</si>
  <si>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</si>
  <si>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</si>
  <si>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</si>
  <si>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</si>
  <si>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</si>
  <si>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</si>
  <si>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</si>
  <si>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</si>
  <si>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</si>
  <si>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</si>
  <si>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</si>
  <si>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</si>
  <si>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</si>
  <si>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</si>
  <si>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</si>
  <si>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</si>
  <si>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</si>
  <si>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</si>
  <si>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</si>
  <si>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</si>
  <si>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</si>
  <si>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</si>
  <si>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</si>
  <si>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</si>
  <si>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</si>
  <si>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</si>
  <si>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</si>
  <si>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</si>
  <si>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</si>
  <si>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</si>
  <si>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</si>
  <si>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</si>
  <si>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</si>
  <si>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</si>
  <si>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</si>
  <si>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</si>
  <si>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</si>
  <si>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</si>
  <si>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</si>
  <si>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</si>
  <si>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</si>
  <si>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</si>
  <si>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</si>
  <si>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</si>
  <si>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</si>
  <si>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</si>
  <si>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</si>
  <si>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</si>
  <si>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</si>
  <si>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</si>
  <si>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</si>
  <si>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</si>
  <si>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</si>
  <si>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</si>
  <si>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</si>
  <si>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</si>
  <si>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</si>
  <si>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</si>
  <si>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</si>
  <si>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</si>
  <si>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</si>
  <si>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</si>
  <si>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</si>
  <si>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</si>
  <si>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</si>
  <si>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</si>
  <si>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</si>
  <si>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</si>
  <si>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</si>
  <si>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</si>
  <si>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</si>
  <si>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</si>
  <si>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</si>
  <si>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</si>
  <si>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</si>
  <si>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</si>
  <si>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</si>
  <si>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</si>
  <si>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</si>
  <si>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</si>
  <si>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</si>
  <si>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</si>
  <si>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</si>
  <si>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</si>
  <si>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</si>
  <si>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</si>
  <si>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</si>
  <si>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</si>
  <si>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</si>
  <si>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</si>
  <si>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</si>
  <si>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</si>
  <si>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</si>
  <si>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</si>
  <si>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</si>
  <si>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</si>
  <si>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</si>
  <si>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</si>
  <si>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</si>
  <si>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</si>
  <si>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</si>
  <si>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</si>
  <si>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</si>
  <si>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</si>
  <si>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</si>
  <si>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</si>
  <si>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</si>
  <si>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</si>
  <si>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</si>
  <si>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</si>
  <si>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</si>
  <si>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</si>
  <si>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</si>
  <si>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</si>
  <si>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</si>
  <si>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</si>
  <si>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</si>
  <si>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</si>
  <si>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</si>
  <si>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</si>
  <si>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</si>
  <si>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</si>
  <si>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</si>
  <si>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</si>
  <si>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</si>
  <si>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</si>
  <si>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</si>
  <si>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</si>
  <si>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</si>
  <si>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</si>
  <si>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</si>
  <si>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</si>
  <si>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</si>
  <si>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</si>
  <si>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</si>
  <si>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</si>
  <si>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</si>
  <si>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</si>
  <si>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</si>
  <si>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</si>
  <si>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</si>
  <si>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</si>
  <si>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</si>
  <si>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</si>
  <si>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</si>
  <si>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</si>
  <si>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</si>
  <si>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</si>
  <si>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</si>
  <si>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</si>
  <si>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</si>
  <si>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</si>
  <si>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</si>
  <si>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</si>
  <si>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</si>
  <si>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</si>
  <si>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</si>
  <si>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</si>
  <si>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</si>
  <si>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</si>
  <si>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</si>
  <si>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</si>
  <si>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</si>
  <si>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</si>
  <si>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</si>
  <si>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</si>
  <si>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</si>
  <si>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</si>
  <si>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</si>
  <si>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</si>
  <si>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</si>
  <si>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</si>
  <si>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</si>
  <si>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</si>
  <si>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</si>
  <si>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</si>
  <si>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</si>
  <si>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</si>
  <si>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</si>
  <si>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</si>
  <si>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</si>
  <si>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</si>
  <si>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</si>
  <si>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</si>
  <si>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</si>
  <si>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</si>
  <si>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</si>
  <si>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</si>
  <si>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</si>
  <si>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</si>
  <si>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</si>
  <si>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</si>
  <si>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</si>
  <si>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</si>
  <si>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</si>
  <si>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</si>
  <si>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</si>
  <si>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</si>
  <si>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</si>
  <si>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</si>
  <si>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</si>
  <si>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</si>
  <si>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</si>
  <si>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</si>
  <si>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</si>
  <si>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</si>
  <si>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</si>
  <si>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</si>
  <si>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</si>
  <si>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</si>
  <si>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</si>
  <si>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</si>
  <si>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</si>
  <si>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</si>
  <si>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</si>
  <si>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</si>
  <si>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</si>
  <si>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</si>
  <si>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</si>
  <si>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</si>
  <si>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</si>
  <si>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</si>
  <si>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</si>
  <si>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</si>
  <si>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</si>
  <si>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</si>
  <si>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</si>
  <si>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</si>
  <si>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</si>
  <si>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</si>
  <si>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</si>
  <si>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</si>
  <si>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</si>
  <si>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</si>
  <si>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</si>
  <si>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</si>
  <si>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</si>
  <si>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</si>
  <si>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</si>
  <si>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</si>
  <si>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</si>
  <si>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</si>
  <si>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</si>
  <si>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</si>
  <si>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</si>
  <si>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</si>
  <si>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</si>
  <si>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</si>
  <si>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</si>
  <si>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</si>
  <si>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</si>
  <si>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</si>
  <si>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</si>
  <si>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</si>
  <si>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</si>
  <si>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</si>
  <si>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</si>
  <si>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</si>
  <si>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</si>
  <si>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</si>
  <si>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</si>
  <si>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</si>
  <si>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</si>
  <si>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</si>
  <si>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</si>
  <si>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</si>
  <si>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</si>
  <si>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</si>
  <si>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</si>
  <si>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</si>
  <si>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</si>
  <si>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</si>
  <si>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</si>
  <si>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</si>
  <si>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</si>
  <si>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</si>
  <si>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</si>
  <si>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</si>
  <si>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</si>
  <si>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</si>
  <si>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</si>
  <si>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</si>
  <si>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</si>
  <si>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</si>
  <si>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</si>
  <si>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</si>
  <si>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</si>
  <si>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</si>
  <si>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</si>
  <si>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</si>
  <si>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</si>
  <si>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</si>
  <si>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</si>
  <si>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</si>
  <si>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</si>
  <si>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</si>
  <si>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</si>
  <si>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</si>
  <si>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</si>
  <si>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</si>
  <si>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</si>
  <si>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</si>
  <si>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</si>
  <si>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</si>
  <si>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</si>
  <si>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</si>
  <si>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</si>
  <si>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</si>
  <si>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</si>
  <si>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</si>
  <si>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</si>
  <si>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</si>
  <si>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</si>
  <si>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</si>
  <si>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</si>
  <si>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</si>
  <si>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</si>
  <si>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</si>
  <si>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</si>
  <si>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</si>
  <si>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</si>
  <si>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</si>
  <si>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</si>
  <si>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</si>
  <si>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</si>
  <si>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</si>
  <si>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</si>
  <si>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</si>
  <si>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</si>
  <si>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</si>
  <si>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</si>
  <si>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</si>
  <si>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</si>
  <si>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</si>
  <si>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</si>
  <si>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</si>
  <si>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600V; 16 AWG; 2 Pairs; EX‐ETET‐S/TS(EX type;ETFE insulated;individual pair and overall shielded ETFE insulated and ETFE Ethylene
Tetrafluoroethylene Copolymer sheathd thermocouple extension cable); purple color; Thermocouple extension cables
Issue unit; meter</t>
  </si>
  <si>
    <t>USD</t>
  </si>
  <si>
    <t>Feet for 9com</t>
  </si>
  <si>
    <t>6000002686</t>
  </si>
  <si>
    <t>200</t>
  </si>
  <si>
    <t>Normal/staged</t>
  </si>
  <si>
    <t>S</t>
  </si>
  <si>
    <t>E - Exempt</t>
  </si>
  <si>
    <t>A007-D90 KHURSANIYAH B-134; KGP (C340)</t>
  </si>
  <si>
    <t>05 AIR</t>
  </si>
  <si>
    <t>100101588000003134SAMSS9131000999166.pdf</t>
  </si>
  <si>
    <t>6.2</t>
  </si>
  <si>
    <t>Analog/digital signal cable;16 AWG; 1 pair; ETET‐S(600V Copper conductor; overall copper braid shielded ETFE insulated and ETFE
sheathd cable)
Issue unit; meter</t>
  </si>
  <si>
    <t>500</t>
  </si>
  <si>
    <t>100101588000004134SAMSS9131000999166.pdf</t>
  </si>
  <si>
    <t>6.3</t>
  </si>
  <si>
    <t>Analog/digital signal cable; 16AWG; 2  pairs; ETET‐S(600V Copper conductor; overall copper braid shielded ETFE insulated and ETFE
sheathd cable
Issue unit; meter</t>
  </si>
  <si>
    <t>100101588000005134SAMSS9131000999166.pdf</t>
  </si>
  <si>
    <t>6.4</t>
  </si>
  <si>
    <t>14 AWG; 1 Pair; ETET(600V Copper conductor; ETFE insulated and ETFE sheathd cable)
Issue unit; meter</t>
  </si>
  <si>
    <t>100101588000006134SAMSS9131000999166.pdf</t>
  </si>
  <si>
    <t>6.5</t>
  </si>
  <si>
    <t>14 AWG; 2 Pair; ETET(600V Copper conductor; ETFE insulated and ETFE sheathd cable)
Issue unit; meter</t>
  </si>
  <si>
    <t>100101588000007134SAMSS9131000999166.pdf</t>
  </si>
  <si>
    <t>6.6</t>
  </si>
  <si>
    <t>14 AWG; 4 Pair; ETET(600V Copper conductor; ETFE insulated and ETFE sheathd cable)
Issue unit; meter</t>
  </si>
  <si>
    <t>100101588000008134SAMSS9131000999166.pdf</t>
  </si>
  <si>
    <t>6.7</t>
  </si>
  <si>
    <t>12 AWG; 4C; ETET(600V Copper conductor; ETFE insulated and ETFE sheathd cable)
Issue unit; meter</t>
  </si>
  <si>
    <t>100101588000009134SAMSS9131000999166.pdf</t>
  </si>
  <si>
    <t>6.8</t>
  </si>
  <si>
    <t>16 AWG; 2C; CCE(600V Copper conductor; polyethylene insulated polyethylene shethed cable)
Issue unit; meter</t>
  </si>
  <si>
    <t>100101588000010134SAMSS9131000999166.pdf</t>
  </si>
  <si>
    <t>6.9</t>
  </si>
  <si>
    <t>16AWG; 2C; CCE‐S(600V Copper conductor; overall copper braid shielded polyethylene insulated polyethylene shethed cable)
Issue unit; meter</t>
  </si>
  <si>
    <t>100101588000011134SAMSS9131000999166.pdf</t>
  </si>
  <si>
    <t>6.10</t>
  </si>
  <si>
    <t>14AWG; 4C; ETET(600V Copper conductor; ETFE insulated and ETFE sheathd cable)
Issue unit; meter</t>
  </si>
  <si>
    <t>100101588000012134SAMSS9131000999166.pdf</t>
  </si>
  <si>
    <t>6.11</t>
  </si>
  <si>
    <t>4X2X18AWG IND O/A SCN BLK (600V Copper conductor)
Issue unit; meter</t>
  </si>
  <si>
    <t>100</t>
  </si>
  <si>
    <t>100101588000013134SAMSS9131000999166.pdf</t>
  </si>
  <si>
    <t>6.12</t>
  </si>
  <si>
    <t>4X2X18AWG IND O/A SCN BLK FRRTS (600V Copper conductor)
Issue unit; meter</t>
  </si>
  <si>
    <t>100101588000014134SAMSS9131000999166.pdf</t>
  </si>
  <si>
    <t>6.13</t>
  </si>
  <si>
    <t>6X2X18AWG IND O/A SCN PURP (600V Copper conductor)
Issue unit; meter</t>
  </si>
  <si>
    <t>100101588000015134SAMSS9131000999166.pdf</t>
  </si>
  <si>
    <t>6.14</t>
  </si>
  <si>
    <t>1X2X16AWG O/A SCN BLK SWA (600V Copper conductor)
Issue unit; meter</t>
  </si>
  <si>
    <t>100101588000016134SAMSS9131000999166.pdf</t>
  </si>
  <si>
    <t>6.15</t>
  </si>
  <si>
    <t>4X2X18AWG O/A SCN BLK (600V Copper conductor)
Issue unit; meter</t>
  </si>
  <si>
    <t>100101588000017134SAMSS9131000999166.pdf</t>
  </si>
  <si>
    <t>6.16</t>
  </si>
  <si>
    <t>4X2X18AWG O/A SCN BLK FRRTS (600V Copper conductor)
Issue unit; meter</t>
  </si>
  <si>
    <t>100101588000018134SAMSS9131000999166.pdf</t>
  </si>
  <si>
    <t>6.17</t>
  </si>
  <si>
    <t>6X2X18AWG O/A SCN BLK (600V Copper conductor)
Issue unit; meter</t>
  </si>
  <si>
    <t>100101588000019134SAMSS9131000999166.pdf</t>
  </si>
  <si>
    <t>6.18</t>
  </si>
  <si>
    <t>1X2X16AWG O/A SCN PURPLE SWA (600V Copper conductor)
Issue unit; meter</t>
  </si>
  <si>
    <t>100101588000020134SAMSS9131000999166.pdf</t>
  </si>
  <si>
    <t>6.19</t>
  </si>
  <si>
    <t>6X2X18AWG IND O/A SCN BLK (600V Copper conductor)
Issue unit; meter</t>
  </si>
  <si>
    <t>100101588000021134SAMSS9131000999166.pdf</t>
  </si>
  <si>
    <t>6.20</t>
  </si>
  <si>
    <t>1X2X14AWG O/A SCN BLK FRRTS SWA (600V Copper conductor)
Issue unit; meter</t>
  </si>
  <si>
    <t>100101588000022134SAMSS9131000999166.pdf</t>
  </si>
  <si>
    <t>6.21</t>
  </si>
  <si>
    <t>6X2X14AWG O/A SCN BLK FRRTS (600V Copper conductor)
Issue unit; meter</t>
  </si>
  <si>
    <t>100101588000023134SAMSS9131000999166.pdf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</si>
</sst>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45645.12152777778</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349</v>
      </c>
      <c r="C6" s="190" t="s">
        <v>362</v>
      </c>
      <c r="D6" s="194" t="s">
        <v>18</v>
      </c>
      <c r="E6" s="195"/>
      <c r="F6" s="190" t="s">
        <v>351</v>
      </c>
      <c r="G6" s="190" t="s">
        <v>352</v>
      </c>
      <c r="H6" s="190" t="s">
        <v>353</v>
      </c>
      <c r="I6" s="190"/>
      <c r="J6" s="196"/>
      <c r="K6" s="191" t="s">
        <v>363</v>
      </c>
      <c r="L6" s="190"/>
      <c r="M6" s="197"/>
      <c r="N6" s="190" t="s">
        <v>0</v>
      </c>
      <c r="O6" s="192" t="n">
        <v>45645.12152777778</v>
      </c>
      <c r="P6" s="190"/>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t="s">
        <v>364</v>
      </c>
    </row>
    <row r="7">
      <c r="A7" s="189" t="s">
        <v>365</v>
      </c>
      <c r="B7" s="190" t="s">
        <v>349</v>
      </c>
      <c r="C7" s="190" t="s">
        <v>366</v>
      </c>
      <c r="D7" s="194" t="s">
        <v>18</v>
      </c>
      <c r="E7" s="195"/>
      <c r="F7" s="190" t="s">
        <v>351</v>
      </c>
      <c r="G7" s="190" t="s">
        <v>352</v>
      </c>
      <c r="H7" s="190" t="s">
        <v>353</v>
      </c>
      <c r="I7" s="190"/>
      <c r="J7" s="196"/>
      <c r="K7" s="191" t="s">
        <v>354</v>
      </c>
      <c r="L7" s="190"/>
      <c r="M7" s="197"/>
      <c r="N7" s="190" t="s">
        <v>0</v>
      </c>
      <c r="O7" s="192" t="n">
        <v>45645.12152777778</v>
      </c>
      <c r="P7" s="190"/>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0" t="s">
        <v>0</v>
      </c>
      <c r="AM7" s="191" t="s">
        <v>367</v>
      </c>
    </row>
    <row r="8">
      <c r="A8" s="189" t="s">
        <v>368</v>
      </c>
      <c r="B8" s="190" t="s">
        <v>349</v>
      </c>
      <c r="C8" s="190" t="s">
        <v>369</v>
      </c>
      <c r="D8" s="194" t="s">
        <v>18</v>
      </c>
      <c r="E8" s="195"/>
      <c r="F8" s="190" t="s">
        <v>351</v>
      </c>
      <c r="G8" s="190" t="s">
        <v>352</v>
      </c>
      <c r="H8" s="190" t="s">
        <v>353</v>
      </c>
      <c r="I8" s="190"/>
      <c r="J8" s="196"/>
      <c r="K8" s="191" t="s">
        <v>363</v>
      </c>
      <c r="L8" s="190"/>
      <c r="M8" s="197"/>
      <c r="N8" s="190" t="s">
        <v>0</v>
      </c>
      <c r="O8" s="192" t="n">
        <v>45645.12152777778</v>
      </c>
      <c r="P8" s="190"/>
      <c r="Q8" s="190" t="s">
        <v>0</v>
      </c>
      <c r="R8" s="190" t="s">
        <v>0</v>
      </c>
      <c r="S8" s="190"/>
      <c r="T8" s="190" t="s">
        <v>0</v>
      </c>
      <c r="U8" s="190"/>
      <c r="V8" s="190" t="s">
        <v>355</v>
      </c>
      <c r="W8" s="190" t="s">
        <v>356</v>
      </c>
      <c r="X8" s="191" t="s">
        <v>18</v>
      </c>
      <c r="Y8" s="190" t="s">
        <v>0</v>
      </c>
      <c r="Z8" s="191" t="s">
        <v>18</v>
      </c>
      <c r="AA8" s="190" t="s">
        <v>0</v>
      </c>
      <c r="AB8" s="190" t="s">
        <v>0</v>
      </c>
      <c r="AC8" s="190" t="s">
        <v>0</v>
      </c>
      <c r="AD8" s="191" t="s">
        <v>18</v>
      </c>
      <c r="AE8" s="190" t="s">
        <v>357</v>
      </c>
      <c r="AF8" s="190" t="s">
        <v>0</v>
      </c>
      <c r="AG8" s="190" t="s">
        <v>0</v>
      </c>
      <c r="AH8" s="190" t="s">
        <v>358</v>
      </c>
      <c r="AI8" s="190" t="s">
        <v>359</v>
      </c>
      <c r="AJ8" s="190"/>
      <c r="AK8" s="190" t="s">
        <v>0</v>
      </c>
      <c r="AL8" s="190" t="s">
        <v>0</v>
      </c>
      <c r="AM8" s="191" t="s">
        <v>370</v>
      </c>
    </row>
    <row r="9">
      <c r="A9" s="189" t="s">
        <v>371</v>
      </c>
      <c r="B9" s="190" t="s">
        <v>349</v>
      </c>
      <c r="C9" s="190" t="s">
        <v>372</v>
      </c>
      <c r="D9" s="194" t="s">
        <v>18</v>
      </c>
      <c r="E9" s="195"/>
      <c r="F9" s="190" t="s">
        <v>351</v>
      </c>
      <c r="G9" s="190" t="s">
        <v>352</v>
      </c>
      <c r="H9" s="190" t="s">
        <v>353</v>
      </c>
      <c r="I9" s="190"/>
      <c r="J9" s="196"/>
      <c r="K9" s="191" t="s">
        <v>363</v>
      </c>
      <c r="L9" s="190"/>
      <c r="M9" s="197"/>
      <c r="N9" s="190" t="s">
        <v>0</v>
      </c>
      <c r="O9" s="192" t="n">
        <v>45645.12152777778</v>
      </c>
      <c r="P9" s="190"/>
      <c r="Q9" s="190" t="s">
        <v>0</v>
      </c>
      <c r="R9" s="190" t="s">
        <v>0</v>
      </c>
      <c r="S9" s="190"/>
      <c r="T9" s="190" t="s">
        <v>0</v>
      </c>
      <c r="U9" s="190"/>
      <c r="V9" s="190" t="s">
        <v>355</v>
      </c>
      <c r="W9" s="190" t="s">
        <v>356</v>
      </c>
      <c r="X9" s="191" t="s">
        <v>18</v>
      </c>
      <c r="Y9" s="190" t="s">
        <v>0</v>
      </c>
      <c r="Z9" s="191" t="s">
        <v>18</v>
      </c>
      <c r="AA9" s="190" t="s">
        <v>0</v>
      </c>
      <c r="AB9" s="190" t="s">
        <v>0</v>
      </c>
      <c r="AC9" s="190" t="s">
        <v>0</v>
      </c>
      <c r="AD9" s="191" t="s">
        <v>18</v>
      </c>
      <c r="AE9" s="190" t="s">
        <v>357</v>
      </c>
      <c r="AF9" s="190" t="s">
        <v>0</v>
      </c>
      <c r="AG9" s="190" t="s">
        <v>0</v>
      </c>
      <c r="AH9" s="190" t="s">
        <v>358</v>
      </c>
      <c r="AI9" s="190" t="s">
        <v>359</v>
      </c>
      <c r="AJ9" s="190"/>
      <c r="AK9" s="190" t="s">
        <v>0</v>
      </c>
      <c r="AL9" s="190" t="s">
        <v>0</v>
      </c>
      <c r="AM9" s="191" t="s">
        <v>373</v>
      </c>
    </row>
    <row r="10">
      <c r="A10" s="189" t="s">
        <v>374</v>
      </c>
      <c r="B10" s="190" t="s">
        <v>349</v>
      </c>
      <c r="C10" s="190" t="s">
        <v>375</v>
      </c>
      <c r="D10" s="194" t="s">
        <v>18</v>
      </c>
      <c r="E10" s="195"/>
      <c r="F10" s="190" t="s">
        <v>351</v>
      </c>
      <c r="G10" s="190" t="s">
        <v>352</v>
      </c>
      <c r="H10" s="190" t="s">
        <v>353</v>
      </c>
      <c r="I10" s="190"/>
      <c r="J10" s="196"/>
      <c r="K10" s="191" t="s">
        <v>354</v>
      </c>
      <c r="L10" s="190"/>
      <c r="M10" s="197"/>
      <c r="N10" s="190" t="s">
        <v>0</v>
      </c>
      <c r="O10" s="192" t="n">
        <v>45645.12152777778</v>
      </c>
      <c r="P10" s="190"/>
      <c r="Q10" s="190" t="s">
        <v>0</v>
      </c>
      <c r="R10" s="190" t="s">
        <v>0</v>
      </c>
      <c r="S10" s="190"/>
      <c r="T10" s="190" t="s">
        <v>0</v>
      </c>
      <c r="U10" s="190"/>
      <c r="V10" s="190" t="s">
        <v>355</v>
      </c>
      <c r="W10" s="190" t="s">
        <v>356</v>
      </c>
      <c r="X10" s="191" t="s">
        <v>18</v>
      </c>
      <c r="Y10" s="190" t="s">
        <v>0</v>
      </c>
      <c r="Z10" s="191" t="s">
        <v>18</v>
      </c>
      <c r="AA10" s="190" t="s">
        <v>0</v>
      </c>
      <c r="AB10" s="190" t="s">
        <v>0</v>
      </c>
      <c r="AC10" s="190" t="s">
        <v>0</v>
      </c>
      <c r="AD10" s="191" t="s">
        <v>18</v>
      </c>
      <c r="AE10" s="190" t="s">
        <v>357</v>
      </c>
      <c r="AF10" s="190" t="s">
        <v>0</v>
      </c>
      <c r="AG10" s="190" t="s">
        <v>0</v>
      </c>
      <c r="AH10" s="190" t="s">
        <v>358</v>
      </c>
      <c r="AI10" s="190" t="s">
        <v>359</v>
      </c>
      <c r="AJ10" s="190"/>
      <c r="AK10" s="190" t="s">
        <v>0</v>
      </c>
      <c r="AL10" s="190" t="s">
        <v>0</v>
      </c>
      <c r="AM10" s="191" t="s">
        <v>376</v>
      </c>
    </row>
    <row r="11">
      <c r="A11" s="189" t="s">
        <v>377</v>
      </c>
      <c r="B11" s="190" t="s">
        <v>349</v>
      </c>
      <c r="C11" s="190" t="s">
        <v>378</v>
      </c>
      <c r="D11" s="194" t="s">
        <v>18</v>
      </c>
      <c r="E11" s="195"/>
      <c r="F11" s="190" t="s">
        <v>351</v>
      </c>
      <c r="G11" s="190" t="s">
        <v>352</v>
      </c>
      <c r="H11" s="190" t="s">
        <v>353</v>
      </c>
      <c r="I11" s="190"/>
      <c r="J11" s="196"/>
      <c r="K11" s="191" t="s">
        <v>354</v>
      </c>
      <c r="L11" s="190"/>
      <c r="M11" s="197"/>
      <c r="N11" s="190" t="s">
        <v>0</v>
      </c>
      <c r="O11" s="192" t="n">
        <v>45645.12152777778</v>
      </c>
      <c r="P11" s="190"/>
      <c r="Q11" s="190" t="s">
        <v>0</v>
      </c>
      <c r="R11" s="190" t="s">
        <v>0</v>
      </c>
      <c r="S11" s="190"/>
      <c r="T11" s="190" t="s">
        <v>0</v>
      </c>
      <c r="U11" s="190"/>
      <c r="V11" s="190" t="s">
        <v>355</v>
      </c>
      <c r="W11" s="190" t="s">
        <v>356</v>
      </c>
      <c r="X11" s="191" t="s">
        <v>18</v>
      </c>
      <c r="Y11" s="190" t="s">
        <v>0</v>
      </c>
      <c r="Z11" s="191" t="s">
        <v>18</v>
      </c>
      <c r="AA11" s="190" t="s">
        <v>0</v>
      </c>
      <c r="AB11" s="190" t="s">
        <v>0</v>
      </c>
      <c r="AC11" s="190" t="s">
        <v>0</v>
      </c>
      <c r="AD11" s="191" t="s">
        <v>18</v>
      </c>
      <c r="AE11" s="190" t="s">
        <v>357</v>
      </c>
      <c r="AF11" s="190" t="s">
        <v>0</v>
      </c>
      <c r="AG11" s="190" t="s">
        <v>0</v>
      </c>
      <c r="AH11" s="190" t="s">
        <v>358</v>
      </c>
      <c r="AI11" s="190" t="s">
        <v>359</v>
      </c>
      <c r="AJ11" s="190"/>
      <c r="AK11" s="190" t="s">
        <v>0</v>
      </c>
      <c r="AL11" s="190" t="s">
        <v>0</v>
      </c>
      <c r="AM11" s="191" t="s">
        <v>379</v>
      </c>
    </row>
    <row r="12">
      <c r="A12" s="189" t="s">
        <v>380</v>
      </c>
      <c r="B12" s="190" t="s">
        <v>349</v>
      </c>
      <c r="C12" s="190" t="s">
        <v>381</v>
      </c>
      <c r="D12" s="194" t="s">
        <v>18</v>
      </c>
      <c r="E12" s="195"/>
      <c r="F12" s="190" t="s">
        <v>351</v>
      </c>
      <c r="G12" s="190" t="s">
        <v>352</v>
      </c>
      <c r="H12" s="190" t="s">
        <v>353</v>
      </c>
      <c r="I12" s="190"/>
      <c r="J12" s="196"/>
      <c r="K12" s="191" t="s">
        <v>354</v>
      </c>
      <c r="L12" s="190"/>
      <c r="M12" s="197"/>
      <c r="N12" s="190" t="s">
        <v>0</v>
      </c>
      <c r="O12" s="192" t="n">
        <v>45645.12152777778</v>
      </c>
      <c r="P12" s="190"/>
      <c r="Q12" s="190" t="s">
        <v>0</v>
      </c>
      <c r="R12" s="190" t="s">
        <v>0</v>
      </c>
      <c r="S12" s="190"/>
      <c r="T12" s="190" t="s">
        <v>0</v>
      </c>
      <c r="U12" s="190"/>
      <c r="V12" s="190" t="s">
        <v>355</v>
      </c>
      <c r="W12" s="190" t="s">
        <v>356</v>
      </c>
      <c r="X12" s="191" t="s">
        <v>18</v>
      </c>
      <c r="Y12" s="190" t="s">
        <v>0</v>
      </c>
      <c r="Z12" s="191" t="s">
        <v>18</v>
      </c>
      <c r="AA12" s="190" t="s">
        <v>0</v>
      </c>
      <c r="AB12" s="190" t="s">
        <v>0</v>
      </c>
      <c r="AC12" s="190" t="s">
        <v>0</v>
      </c>
      <c r="AD12" s="191" t="s">
        <v>18</v>
      </c>
      <c r="AE12" s="190" t="s">
        <v>357</v>
      </c>
      <c r="AF12" s="190" t="s">
        <v>0</v>
      </c>
      <c r="AG12" s="190" t="s">
        <v>0</v>
      </c>
      <c r="AH12" s="190" t="s">
        <v>358</v>
      </c>
      <c r="AI12" s="190" t="s">
        <v>359</v>
      </c>
      <c r="AJ12" s="190"/>
      <c r="AK12" s="190" t="s">
        <v>0</v>
      </c>
      <c r="AL12" s="190" t="s">
        <v>0</v>
      </c>
      <c r="AM12" s="191" t="s">
        <v>382</v>
      </c>
    </row>
    <row r="13">
      <c r="A13" s="189" t="s">
        <v>383</v>
      </c>
      <c r="B13" s="190" t="s">
        <v>349</v>
      </c>
      <c r="C13" s="190" t="s">
        <v>384</v>
      </c>
      <c r="D13" s="194" t="s">
        <v>18</v>
      </c>
      <c r="E13" s="195"/>
      <c r="F13" s="190" t="s">
        <v>351</v>
      </c>
      <c r="G13" s="190" t="s">
        <v>352</v>
      </c>
      <c r="H13" s="190" t="s">
        <v>353</v>
      </c>
      <c r="I13" s="190"/>
      <c r="J13" s="196"/>
      <c r="K13" s="191" t="s">
        <v>354</v>
      </c>
      <c r="L13" s="190"/>
      <c r="M13" s="197"/>
      <c r="N13" s="190" t="s">
        <v>0</v>
      </c>
      <c r="O13" s="192" t="n">
        <v>45645.12152777778</v>
      </c>
      <c r="P13" s="190"/>
      <c r="Q13" s="190" t="s">
        <v>0</v>
      </c>
      <c r="R13" s="190" t="s">
        <v>0</v>
      </c>
      <c r="S13" s="190"/>
      <c r="T13" s="190" t="s">
        <v>0</v>
      </c>
      <c r="U13" s="190"/>
      <c r="V13" s="190" t="s">
        <v>355</v>
      </c>
      <c r="W13" s="190" t="s">
        <v>356</v>
      </c>
      <c r="X13" s="191" t="s">
        <v>18</v>
      </c>
      <c r="Y13" s="190" t="s">
        <v>0</v>
      </c>
      <c r="Z13" s="191" t="s">
        <v>18</v>
      </c>
      <c r="AA13" s="190" t="s">
        <v>0</v>
      </c>
      <c r="AB13" s="190" t="s">
        <v>0</v>
      </c>
      <c r="AC13" s="190" t="s">
        <v>0</v>
      </c>
      <c r="AD13" s="191" t="s">
        <v>18</v>
      </c>
      <c r="AE13" s="190" t="s">
        <v>357</v>
      </c>
      <c r="AF13" s="190" t="s">
        <v>0</v>
      </c>
      <c r="AG13" s="190" t="s">
        <v>0</v>
      </c>
      <c r="AH13" s="190" t="s">
        <v>358</v>
      </c>
      <c r="AI13" s="190" t="s">
        <v>359</v>
      </c>
      <c r="AJ13" s="190"/>
      <c r="AK13" s="190" t="s">
        <v>0</v>
      </c>
      <c r="AL13" s="190" t="s">
        <v>0</v>
      </c>
      <c r="AM13" s="191" t="s">
        <v>385</v>
      </c>
    </row>
    <row r="14">
      <c r="A14" s="189" t="s">
        <v>386</v>
      </c>
      <c r="B14" s="190" t="s">
        <v>349</v>
      </c>
      <c r="C14" s="190" t="s">
        <v>387</v>
      </c>
      <c r="D14" s="194" t="s">
        <v>18</v>
      </c>
      <c r="E14" s="195"/>
      <c r="F14" s="190" t="s">
        <v>351</v>
      </c>
      <c r="G14" s="190" t="s">
        <v>352</v>
      </c>
      <c r="H14" s="190" t="s">
        <v>353</v>
      </c>
      <c r="I14" s="190"/>
      <c r="J14" s="196"/>
      <c r="K14" s="191" t="s">
        <v>354</v>
      </c>
      <c r="L14" s="190"/>
      <c r="M14" s="197"/>
      <c r="N14" s="190" t="s">
        <v>0</v>
      </c>
      <c r="O14" s="192" t="n">
        <v>45645.12152777778</v>
      </c>
      <c r="P14" s="190"/>
      <c r="Q14" s="190" t="s">
        <v>0</v>
      </c>
      <c r="R14" s="190" t="s">
        <v>0</v>
      </c>
      <c r="S14" s="190"/>
      <c r="T14" s="190" t="s">
        <v>0</v>
      </c>
      <c r="U14" s="190"/>
      <c r="V14" s="190" t="s">
        <v>355</v>
      </c>
      <c r="W14" s="190" t="s">
        <v>356</v>
      </c>
      <c r="X14" s="191" t="s">
        <v>18</v>
      </c>
      <c r="Y14" s="190" t="s">
        <v>0</v>
      </c>
      <c r="Z14" s="191" t="s">
        <v>18</v>
      </c>
      <c r="AA14" s="190" t="s">
        <v>0</v>
      </c>
      <c r="AB14" s="190" t="s">
        <v>0</v>
      </c>
      <c r="AC14" s="190" t="s">
        <v>0</v>
      </c>
      <c r="AD14" s="191" t="s">
        <v>18</v>
      </c>
      <c r="AE14" s="190" t="s">
        <v>357</v>
      </c>
      <c r="AF14" s="190" t="s">
        <v>0</v>
      </c>
      <c r="AG14" s="190" t="s">
        <v>0</v>
      </c>
      <c r="AH14" s="190" t="s">
        <v>358</v>
      </c>
      <c r="AI14" s="190" t="s">
        <v>359</v>
      </c>
      <c r="AJ14" s="190"/>
      <c r="AK14" s="190" t="s">
        <v>0</v>
      </c>
      <c r="AL14" s="190" t="s">
        <v>0</v>
      </c>
      <c r="AM14" s="191" t="s">
        <v>388</v>
      </c>
    </row>
    <row r="15">
      <c r="A15" s="189" t="s">
        <v>389</v>
      </c>
      <c r="B15" s="190" t="s">
        <v>349</v>
      </c>
      <c r="C15" s="190" t="s">
        <v>390</v>
      </c>
      <c r="D15" s="194" t="s">
        <v>18</v>
      </c>
      <c r="E15" s="195"/>
      <c r="F15" s="190" t="s">
        <v>351</v>
      </c>
      <c r="G15" s="190" t="s">
        <v>352</v>
      </c>
      <c r="H15" s="190" t="s">
        <v>353</v>
      </c>
      <c r="I15" s="190"/>
      <c r="J15" s="196"/>
      <c r="K15" s="191" t="s">
        <v>391</v>
      </c>
      <c r="L15" s="190"/>
      <c r="M15" s="197"/>
      <c r="N15" s="190" t="s">
        <v>0</v>
      </c>
      <c r="O15" s="192" t="n">
        <v>45645.12152777778</v>
      </c>
      <c r="P15" s="190"/>
      <c r="Q15" s="190" t="s">
        <v>0</v>
      </c>
      <c r="R15" s="190" t="s">
        <v>0</v>
      </c>
      <c r="S15" s="190"/>
      <c r="T15" s="190" t="s">
        <v>0</v>
      </c>
      <c r="U15" s="190"/>
      <c r="V15" s="190" t="s">
        <v>355</v>
      </c>
      <c r="W15" s="190" t="s">
        <v>356</v>
      </c>
      <c r="X15" s="191" t="s">
        <v>18</v>
      </c>
      <c r="Y15" s="190" t="s">
        <v>0</v>
      </c>
      <c r="Z15" s="191" t="s">
        <v>18</v>
      </c>
      <c r="AA15" s="190" t="s">
        <v>0</v>
      </c>
      <c r="AB15" s="190" t="s">
        <v>0</v>
      </c>
      <c r="AC15" s="190" t="s">
        <v>0</v>
      </c>
      <c r="AD15" s="191" t="s">
        <v>18</v>
      </c>
      <c r="AE15" s="190" t="s">
        <v>357</v>
      </c>
      <c r="AF15" s="190" t="s">
        <v>0</v>
      </c>
      <c r="AG15" s="190" t="s">
        <v>0</v>
      </c>
      <c r="AH15" s="190" t="s">
        <v>358</v>
      </c>
      <c r="AI15" s="190" t="s">
        <v>359</v>
      </c>
      <c r="AJ15" s="190"/>
      <c r="AK15" s="190" t="s">
        <v>0</v>
      </c>
      <c r="AL15" s="190" t="s">
        <v>0</v>
      </c>
      <c r="AM15" s="191" t="s">
        <v>392</v>
      </c>
    </row>
    <row r="16">
      <c r="A16" s="189" t="s">
        <v>393</v>
      </c>
      <c r="B16" s="190" t="s">
        <v>349</v>
      </c>
      <c r="C16" s="190" t="s">
        <v>394</v>
      </c>
      <c r="D16" s="194" t="s">
        <v>18</v>
      </c>
      <c r="E16" s="195"/>
      <c r="F16" s="190" t="s">
        <v>351</v>
      </c>
      <c r="G16" s="190" t="s">
        <v>352</v>
      </c>
      <c r="H16" s="190" t="s">
        <v>353</v>
      </c>
      <c r="I16" s="190"/>
      <c r="J16" s="196"/>
      <c r="K16" s="191" t="s">
        <v>391</v>
      </c>
      <c r="L16" s="190"/>
      <c r="M16" s="197"/>
      <c r="N16" s="190" t="s">
        <v>0</v>
      </c>
      <c r="O16" s="192" t="n">
        <v>45645.12152777778</v>
      </c>
      <c r="P16" s="190"/>
      <c r="Q16" s="190" t="s">
        <v>0</v>
      </c>
      <c r="R16" s="190" t="s">
        <v>0</v>
      </c>
      <c r="S16" s="190"/>
      <c r="T16" s="190" t="s">
        <v>0</v>
      </c>
      <c r="U16" s="190"/>
      <c r="V16" s="190" t="s">
        <v>355</v>
      </c>
      <c r="W16" s="190" t="s">
        <v>356</v>
      </c>
      <c r="X16" s="191" t="s">
        <v>18</v>
      </c>
      <c r="Y16" s="190" t="s">
        <v>0</v>
      </c>
      <c r="Z16" s="191" t="s">
        <v>18</v>
      </c>
      <c r="AA16" s="190" t="s">
        <v>0</v>
      </c>
      <c r="AB16" s="190" t="s">
        <v>0</v>
      </c>
      <c r="AC16" s="190" t="s">
        <v>0</v>
      </c>
      <c r="AD16" s="191" t="s">
        <v>18</v>
      </c>
      <c r="AE16" s="190" t="s">
        <v>357</v>
      </c>
      <c r="AF16" s="190" t="s">
        <v>0</v>
      </c>
      <c r="AG16" s="190" t="s">
        <v>0</v>
      </c>
      <c r="AH16" s="190" t="s">
        <v>358</v>
      </c>
      <c r="AI16" s="190" t="s">
        <v>359</v>
      </c>
      <c r="AJ16" s="190"/>
      <c r="AK16" s="190" t="s">
        <v>0</v>
      </c>
      <c r="AL16" s="190" t="s">
        <v>0</v>
      </c>
      <c r="AM16" s="191" t="s">
        <v>395</v>
      </c>
    </row>
    <row r="17">
      <c r="A17" s="189" t="s">
        <v>396</v>
      </c>
      <c r="B17" s="190" t="s">
        <v>349</v>
      </c>
      <c r="C17" s="190" t="s">
        <v>397</v>
      </c>
      <c r="D17" s="194" t="s">
        <v>18</v>
      </c>
      <c r="E17" s="195"/>
      <c r="F17" s="190" t="s">
        <v>351</v>
      </c>
      <c r="G17" s="190" t="s">
        <v>352</v>
      </c>
      <c r="H17" s="190" t="s">
        <v>353</v>
      </c>
      <c r="I17" s="190"/>
      <c r="J17" s="196"/>
      <c r="K17" s="191" t="s">
        <v>391</v>
      </c>
      <c r="L17" s="190"/>
      <c r="M17" s="197"/>
      <c r="N17" s="190" t="s">
        <v>0</v>
      </c>
      <c r="O17" s="192" t="n">
        <v>45645.12152777778</v>
      </c>
      <c r="P17" s="190"/>
      <c r="Q17" s="190" t="s">
        <v>0</v>
      </c>
      <c r="R17" s="190" t="s">
        <v>0</v>
      </c>
      <c r="S17" s="190"/>
      <c r="T17" s="190" t="s">
        <v>0</v>
      </c>
      <c r="U17" s="190"/>
      <c r="V17" s="190" t="s">
        <v>355</v>
      </c>
      <c r="W17" s="190" t="s">
        <v>356</v>
      </c>
      <c r="X17" s="191" t="s">
        <v>18</v>
      </c>
      <c r="Y17" s="190" t="s">
        <v>0</v>
      </c>
      <c r="Z17" s="191" t="s">
        <v>18</v>
      </c>
      <c r="AA17" s="190" t="s">
        <v>0</v>
      </c>
      <c r="AB17" s="190" t="s">
        <v>0</v>
      </c>
      <c r="AC17" s="190" t="s">
        <v>0</v>
      </c>
      <c r="AD17" s="191" t="s">
        <v>18</v>
      </c>
      <c r="AE17" s="190" t="s">
        <v>357</v>
      </c>
      <c r="AF17" s="190" t="s">
        <v>0</v>
      </c>
      <c r="AG17" s="190" t="s">
        <v>0</v>
      </c>
      <c r="AH17" s="190" t="s">
        <v>358</v>
      </c>
      <c r="AI17" s="190" t="s">
        <v>359</v>
      </c>
      <c r="AJ17" s="190"/>
      <c r="AK17" s="190" t="s">
        <v>0</v>
      </c>
      <c r="AL17" s="190" t="s">
        <v>0</v>
      </c>
      <c r="AM17" s="191" t="s">
        <v>398</v>
      </c>
    </row>
    <row r="18">
      <c r="A18" s="189" t="s">
        <v>399</v>
      </c>
      <c r="B18" s="190" t="s">
        <v>349</v>
      </c>
      <c r="C18" s="190" t="s">
        <v>400</v>
      </c>
      <c r="D18" s="194" t="s">
        <v>18</v>
      </c>
      <c r="E18" s="195"/>
      <c r="F18" s="190" t="s">
        <v>351</v>
      </c>
      <c r="G18" s="190" t="s">
        <v>352</v>
      </c>
      <c r="H18" s="190" t="s">
        <v>353</v>
      </c>
      <c r="I18" s="190"/>
      <c r="J18" s="196"/>
      <c r="K18" s="191" t="s">
        <v>391</v>
      </c>
      <c r="L18" s="190"/>
      <c r="M18" s="197"/>
      <c r="N18" s="190" t="s">
        <v>0</v>
      </c>
      <c r="O18" s="192" t="n">
        <v>45645.12152777778</v>
      </c>
      <c r="P18" s="190"/>
      <c r="Q18" s="190" t="s">
        <v>0</v>
      </c>
      <c r="R18" s="190" t="s">
        <v>0</v>
      </c>
      <c r="S18" s="190"/>
      <c r="T18" s="190" t="s">
        <v>0</v>
      </c>
      <c r="U18" s="190"/>
      <c r="V18" s="190" t="s">
        <v>355</v>
      </c>
      <c r="W18" s="190" t="s">
        <v>356</v>
      </c>
      <c r="X18" s="191" t="s">
        <v>18</v>
      </c>
      <c r="Y18" s="190" t="s">
        <v>0</v>
      </c>
      <c r="Z18" s="191" t="s">
        <v>18</v>
      </c>
      <c r="AA18" s="190" t="s">
        <v>0</v>
      </c>
      <c r="AB18" s="190" t="s">
        <v>0</v>
      </c>
      <c r="AC18" s="190" t="s">
        <v>0</v>
      </c>
      <c r="AD18" s="191" t="s">
        <v>18</v>
      </c>
      <c r="AE18" s="190" t="s">
        <v>357</v>
      </c>
      <c r="AF18" s="190" t="s">
        <v>0</v>
      </c>
      <c r="AG18" s="190" t="s">
        <v>0</v>
      </c>
      <c r="AH18" s="190" t="s">
        <v>358</v>
      </c>
      <c r="AI18" s="190" t="s">
        <v>359</v>
      </c>
      <c r="AJ18" s="190"/>
      <c r="AK18" s="190" t="s">
        <v>0</v>
      </c>
      <c r="AL18" s="190" t="s">
        <v>0</v>
      </c>
      <c r="AM18" s="191" t="s">
        <v>401</v>
      </c>
    </row>
    <row r="19">
      <c r="A19" s="189" t="s">
        <v>402</v>
      </c>
      <c r="B19" s="190" t="s">
        <v>349</v>
      </c>
      <c r="C19" s="190" t="s">
        <v>403</v>
      </c>
      <c r="D19" s="194" t="s">
        <v>18</v>
      </c>
      <c r="E19" s="195"/>
      <c r="F19" s="190" t="s">
        <v>351</v>
      </c>
      <c r="G19" s="190" t="s">
        <v>352</v>
      </c>
      <c r="H19" s="190" t="s">
        <v>353</v>
      </c>
      <c r="I19" s="190"/>
      <c r="J19" s="196"/>
      <c r="K19" s="191" t="s">
        <v>391</v>
      </c>
      <c r="L19" s="190"/>
      <c r="M19" s="197"/>
      <c r="N19" s="190" t="s">
        <v>0</v>
      </c>
      <c r="O19" s="192" t="n">
        <v>45645.12152777778</v>
      </c>
      <c r="P19" s="190"/>
      <c r="Q19" s="190" t="s">
        <v>0</v>
      </c>
      <c r="R19" s="190" t="s">
        <v>0</v>
      </c>
      <c r="S19" s="190"/>
      <c r="T19" s="190" t="s">
        <v>0</v>
      </c>
      <c r="U19" s="190"/>
      <c r="V19" s="190" t="s">
        <v>355</v>
      </c>
      <c r="W19" s="190" t="s">
        <v>356</v>
      </c>
      <c r="X19" s="191" t="s">
        <v>18</v>
      </c>
      <c r="Y19" s="190" t="s">
        <v>0</v>
      </c>
      <c r="Z19" s="191" t="s">
        <v>18</v>
      </c>
      <c r="AA19" s="190" t="s">
        <v>0</v>
      </c>
      <c r="AB19" s="190" t="s">
        <v>0</v>
      </c>
      <c r="AC19" s="190" t="s">
        <v>0</v>
      </c>
      <c r="AD19" s="191" t="s">
        <v>18</v>
      </c>
      <c r="AE19" s="190" t="s">
        <v>357</v>
      </c>
      <c r="AF19" s="190" t="s">
        <v>0</v>
      </c>
      <c r="AG19" s="190" t="s">
        <v>0</v>
      </c>
      <c r="AH19" s="190" t="s">
        <v>358</v>
      </c>
      <c r="AI19" s="190" t="s">
        <v>359</v>
      </c>
      <c r="AJ19" s="190"/>
      <c r="AK19" s="190" t="s">
        <v>0</v>
      </c>
      <c r="AL19" s="190" t="s">
        <v>0</v>
      </c>
      <c r="AM19" s="191" t="s">
        <v>404</v>
      </c>
    </row>
    <row r="20">
      <c r="A20" s="189" t="s">
        <v>405</v>
      </c>
      <c r="B20" s="190" t="s">
        <v>349</v>
      </c>
      <c r="C20" s="190" t="s">
        <v>406</v>
      </c>
      <c r="D20" s="194" t="s">
        <v>18</v>
      </c>
      <c r="E20" s="195"/>
      <c r="F20" s="190" t="s">
        <v>351</v>
      </c>
      <c r="G20" s="190" t="s">
        <v>352</v>
      </c>
      <c r="H20" s="190" t="s">
        <v>353</v>
      </c>
      <c r="I20" s="190"/>
      <c r="J20" s="196"/>
      <c r="K20" s="191" t="s">
        <v>391</v>
      </c>
      <c r="L20" s="190"/>
      <c r="M20" s="197"/>
      <c r="N20" s="190" t="s">
        <v>0</v>
      </c>
      <c r="O20" s="192" t="n">
        <v>45645.12152777778</v>
      </c>
      <c r="P20" s="190"/>
      <c r="Q20" s="190" t="s">
        <v>0</v>
      </c>
      <c r="R20" s="190" t="s">
        <v>0</v>
      </c>
      <c r="S20" s="190"/>
      <c r="T20" s="190" t="s">
        <v>0</v>
      </c>
      <c r="U20" s="190"/>
      <c r="V20" s="190" t="s">
        <v>355</v>
      </c>
      <c r="W20" s="190" t="s">
        <v>356</v>
      </c>
      <c r="X20" s="191" t="s">
        <v>18</v>
      </c>
      <c r="Y20" s="190" t="s">
        <v>0</v>
      </c>
      <c r="Z20" s="191" t="s">
        <v>18</v>
      </c>
      <c r="AA20" s="190" t="s">
        <v>0</v>
      </c>
      <c r="AB20" s="190" t="s">
        <v>0</v>
      </c>
      <c r="AC20" s="190" t="s">
        <v>0</v>
      </c>
      <c r="AD20" s="191" t="s">
        <v>18</v>
      </c>
      <c r="AE20" s="190" t="s">
        <v>357</v>
      </c>
      <c r="AF20" s="190" t="s">
        <v>0</v>
      </c>
      <c r="AG20" s="190" t="s">
        <v>0</v>
      </c>
      <c r="AH20" s="190" t="s">
        <v>358</v>
      </c>
      <c r="AI20" s="190" t="s">
        <v>359</v>
      </c>
      <c r="AJ20" s="190"/>
      <c r="AK20" s="190" t="s">
        <v>0</v>
      </c>
      <c r="AL20" s="190" t="s">
        <v>0</v>
      </c>
      <c r="AM20" s="191" t="s">
        <v>407</v>
      </c>
    </row>
    <row r="21">
      <c r="A21" s="189" t="s">
        <v>408</v>
      </c>
      <c r="B21" s="190" t="s">
        <v>349</v>
      </c>
      <c r="C21" s="190" t="s">
        <v>409</v>
      </c>
      <c r="D21" s="194" t="s">
        <v>18</v>
      </c>
      <c r="E21" s="195"/>
      <c r="F21" s="190" t="s">
        <v>351</v>
      </c>
      <c r="G21" s="190" t="s">
        <v>352</v>
      </c>
      <c r="H21" s="190" t="s">
        <v>353</v>
      </c>
      <c r="I21" s="190"/>
      <c r="J21" s="196"/>
      <c r="K21" s="191" t="s">
        <v>391</v>
      </c>
      <c r="L21" s="190"/>
      <c r="M21" s="197"/>
      <c r="N21" s="190" t="s">
        <v>0</v>
      </c>
      <c r="O21" s="192" t="n">
        <v>45645.12152777778</v>
      </c>
      <c r="P21" s="190"/>
      <c r="Q21" s="190" t="s">
        <v>0</v>
      </c>
      <c r="R21" s="190" t="s">
        <v>0</v>
      </c>
      <c r="S21" s="190"/>
      <c r="T21" s="190" t="s">
        <v>0</v>
      </c>
      <c r="U21" s="190"/>
      <c r="V21" s="190" t="s">
        <v>355</v>
      </c>
      <c r="W21" s="190" t="s">
        <v>356</v>
      </c>
      <c r="X21" s="191" t="s">
        <v>18</v>
      </c>
      <c r="Y21" s="190" t="s">
        <v>0</v>
      </c>
      <c r="Z21" s="191" t="s">
        <v>18</v>
      </c>
      <c r="AA21" s="190" t="s">
        <v>0</v>
      </c>
      <c r="AB21" s="190" t="s">
        <v>0</v>
      </c>
      <c r="AC21" s="190" t="s">
        <v>0</v>
      </c>
      <c r="AD21" s="191" t="s">
        <v>18</v>
      </c>
      <c r="AE21" s="190" t="s">
        <v>357</v>
      </c>
      <c r="AF21" s="190" t="s">
        <v>0</v>
      </c>
      <c r="AG21" s="190" t="s">
        <v>0</v>
      </c>
      <c r="AH21" s="190" t="s">
        <v>358</v>
      </c>
      <c r="AI21" s="190" t="s">
        <v>359</v>
      </c>
      <c r="AJ21" s="190"/>
      <c r="AK21" s="190" t="s">
        <v>0</v>
      </c>
      <c r="AL21" s="190" t="s">
        <v>0</v>
      </c>
      <c r="AM21" s="191" t="s">
        <v>410</v>
      </c>
    </row>
    <row r="22">
      <c r="A22" s="189" t="s">
        <v>411</v>
      </c>
      <c r="B22" s="190" t="s">
        <v>349</v>
      </c>
      <c r="C22" s="190" t="s">
        <v>412</v>
      </c>
      <c r="D22" s="194" t="s">
        <v>18</v>
      </c>
      <c r="E22" s="195"/>
      <c r="F22" s="190" t="s">
        <v>351</v>
      </c>
      <c r="G22" s="190" t="s">
        <v>352</v>
      </c>
      <c r="H22" s="190" t="s">
        <v>353</v>
      </c>
      <c r="I22" s="190"/>
      <c r="J22" s="196"/>
      <c r="K22" s="191" t="s">
        <v>391</v>
      </c>
      <c r="L22" s="190"/>
      <c r="M22" s="197"/>
      <c r="N22" s="190" t="s">
        <v>0</v>
      </c>
      <c r="O22" s="192" t="n">
        <v>45645.12152777778</v>
      </c>
      <c r="P22" s="190"/>
      <c r="Q22" s="190" t="s">
        <v>0</v>
      </c>
      <c r="R22" s="190" t="s">
        <v>0</v>
      </c>
      <c r="S22" s="190"/>
      <c r="T22" s="190" t="s">
        <v>0</v>
      </c>
      <c r="U22" s="190"/>
      <c r="V22" s="190" t="s">
        <v>355</v>
      </c>
      <c r="W22" s="190" t="s">
        <v>356</v>
      </c>
      <c r="X22" s="191" t="s">
        <v>18</v>
      </c>
      <c r="Y22" s="190" t="s">
        <v>0</v>
      </c>
      <c r="Z22" s="191" t="s">
        <v>18</v>
      </c>
      <c r="AA22" s="190" t="s">
        <v>0</v>
      </c>
      <c r="AB22" s="190" t="s">
        <v>0</v>
      </c>
      <c r="AC22" s="190" t="s">
        <v>0</v>
      </c>
      <c r="AD22" s="191" t="s">
        <v>18</v>
      </c>
      <c r="AE22" s="190" t="s">
        <v>357</v>
      </c>
      <c r="AF22" s="190" t="s">
        <v>0</v>
      </c>
      <c r="AG22" s="190" t="s">
        <v>0</v>
      </c>
      <c r="AH22" s="190" t="s">
        <v>358</v>
      </c>
      <c r="AI22" s="190" t="s">
        <v>359</v>
      </c>
      <c r="AJ22" s="190"/>
      <c r="AK22" s="190" t="s">
        <v>0</v>
      </c>
      <c r="AL22" s="190" t="s">
        <v>0</v>
      </c>
      <c r="AM22" s="191" t="s">
        <v>413</v>
      </c>
    </row>
    <row r="23">
      <c r="A23" s="189" t="s">
        <v>414</v>
      </c>
      <c r="B23" s="190" t="s">
        <v>349</v>
      </c>
      <c r="C23" s="190" t="s">
        <v>415</v>
      </c>
      <c r="D23" s="194" t="s">
        <v>18</v>
      </c>
      <c r="E23" s="195"/>
      <c r="F23" s="190" t="s">
        <v>351</v>
      </c>
      <c r="G23" s="190" t="s">
        <v>352</v>
      </c>
      <c r="H23" s="190" t="s">
        <v>353</v>
      </c>
      <c r="I23" s="190"/>
      <c r="J23" s="196"/>
      <c r="K23" s="191" t="s">
        <v>391</v>
      </c>
      <c r="L23" s="190"/>
      <c r="M23" s="197"/>
      <c r="N23" s="190" t="s">
        <v>0</v>
      </c>
      <c r="O23" s="192" t="n">
        <v>45645.12152777778</v>
      </c>
      <c r="P23" s="190"/>
      <c r="Q23" s="190" t="s">
        <v>0</v>
      </c>
      <c r="R23" s="190" t="s">
        <v>0</v>
      </c>
      <c r="S23" s="190"/>
      <c r="T23" s="190" t="s">
        <v>0</v>
      </c>
      <c r="U23" s="190"/>
      <c r="V23" s="190" t="s">
        <v>355</v>
      </c>
      <c r="W23" s="190" t="s">
        <v>356</v>
      </c>
      <c r="X23" s="191" t="s">
        <v>18</v>
      </c>
      <c r="Y23" s="190" t="s">
        <v>0</v>
      </c>
      <c r="Z23" s="191" t="s">
        <v>18</v>
      </c>
      <c r="AA23" s="190" t="s">
        <v>0</v>
      </c>
      <c r="AB23" s="190" t="s">
        <v>0</v>
      </c>
      <c r="AC23" s="190" t="s">
        <v>0</v>
      </c>
      <c r="AD23" s="191" t="s">
        <v>18</v>
      </c>
      <c r="AE23" s="190" t="s">
        <v>357</v>
      </c>
      <c r="AF23" s="190" t="s">
        <v>0</v>
      </c>
      <c r="AG23" s="190" t="s">
        <v>0</v>
      </c>
      <c r="AH23" s="190" t="s">
        <v>358</v>
      </c>
      <c r="AI23" s="190" t="s">
        <v>359</v>
      </c>
      <c r="AJ23" s="190"/>
      <c r="AK23" s="190" t="s">
        <v>0</v>
      </c>
      <c r="AL23" s="190" t="s">
        <v>0</v>
      </c>
      <c r="AM23" s="191" t="s">
        <v>416</v>
      </c>
    </row>
    <row r="24">
      <c r="A24" s="189" t="s">
        <v>417</v>
      </c>
      <c r="B24" s="190" t="s">
        <v>349</v>
      </c>
      <c r="C24" s="190" t="s">
        <v>418</v>
      </c>
      <c r="D24" s="194" t="s">
        <v>18</v>
      </c>
      <c r="E24" s="195"/>
      <c r="F24" s="190" t="s">
        <v>351</v>
      </c>
      <c r="G24" s="190" t="s">
        <v>352</v>
      </c>
      <c r="H24" s="190" t="s">
        <v>353</v>
      </c>
      <c r="I24" s="190"/>
      <c r="J24" s="196"/>
      <c r="K24" s="191" t="s">
        <v>391</v>
      </c>
      <c r="L24" s="190"/>
      <c r="M24" s="197"/>
      <c r="N24" s="190" t="s">
        <v>0</v>
      </c>
      <c r="O24" s="192" t="n">
        <v>45645.12152777778</v>
      </c>
      <c r="P24" s="190"/>
      <c r="Q24" s="190" t="s">
        <v>0</v>
      </c>
      <c r="R24" s="190" t="s">
        <v>0</v>
      </c>
      <c r="S24" s="190"/>
      <c r="T24" s="190" t="s">
        <v>0</v>
      </c>
      <c r="U24" s="190"/>
      <c r="V24" s="190" t="s">
        <v>355</v>
      </c>
      <c r="W24" s="190" t="s">
        <v>356</v>
      </c>
      <c r="X24" s="191" t="s">
        <v>18</v>
      </c>
      <c r="Y24" s="190" t="s">
        <v>0</v>
      </c>
      <c r="Z24" s="191" t="s">
        <v>18</v>
      </c>
      <c r="AA24" s="190" t="s">
        <v>0</v>
      </c>
      <c r="AB24" s="190" t="s">
        <v>0</v>
      </c>
      <c r="AC24" s="190" t="s">
        <v>0</v>
      </c>
      <c r="AD24" s="191" t="s">
        <v>18</v>
      </c>
      <c r="AE24" s="190" t="s">
        <v>357</v>
      </c>
      <c r="AF24" s="190" t="s">
        <v>0</v>
      </c>
      <c r="AG24" s="190" t="s">
        <v>0</v>
      </c>
      <c r="AH24" s="190" t="s">
        <v>358</v>
      </c>
      <c r="AI24" s="190" t="s">
        <v>359</v>
      </c>
      <c r="AJ24" s="190"/>
      <c r="AK24" s="190" t="s">
        <v>0</v>
      </c>
      <c r="AL24" s="190" t="s">
        <v>0</v>
      </c>
      <c r="AM24" s="191" t="s">
        <v>419</v>
      </c>
    </row>
    <row r="25">
      <c r="A25" s="189" t="s">
        <v>420</v>
      </c>
      <c r="B25" s="190" t="s">
        <v>349</v>
      </c>
      <c r="C25" s="190" t="s">
        <v>421</v>
      </c>
      <c r="D25" s="194" t="s">
        <v>18</v>
      </c>
      <c r="E25" s="195"/>
      <c r="F25" s="190" t="s">
        <v>351</v>
      </c>
      <c r="G25" s="190" t="s">
        <v>352</v>
      </c>
      <c r="H25" s="190" t="s">
        <v>353</v>
      </c>
      <c r="I25" s="190"/>
      <c r="J25" s="196"/>
      <c r="K25" s="191" t="s">
        <v>391</v>
      </c>
      <c r="L25" s="190"/>
      <c r="M25" s="197"/>
      <c r="N25" s="190" t="s">
        <v>0</v>
      </c>
      <c r="O25" s="192" t="n">
        <v>45645.12152777778</v>
      </c>
      <c r="P25" s="190"/>
      <c r="Q25" s="190" t="s">
        <v>0</v>
      </c>
      <c r="R25" s="190" t="s">
        <v>0</v>
      </c>
      <c r="S25" s="190"/>
      <c r="T25" s="190" t="s">
        <v>0</v>
      </c>
      <c r="U25" s="190"/>
      <c r="V25" s="190" t="s">
        <v>355</v>
      </c>
      <c r="W25" s="190" t="s">
        <v>356</v>
      </c>
      <c r="X25" s="191" t="s">
        <v>18</v>
      </c>
      <c r="Y25" s="190" t="s">
        <v>0</v>
      </c>
      <c r="Z25" s="191" t="s">
        <v>18</v>
      </c>
      <c r="AA25" s="190" t="s">
        <v>0</v>
      </c>
      <c r="AB25" s="190" t="s">
        <v>0</v>
      </c>
      <c r="AC25" s="190" t="s">
        <v>0</v>
      </c>
      <c r="AD25" s="191" t="s">
        <v>18</v>
      </c>
      <c r="AE25" s="190" t="s">
        <v>357</v>
      </c>
      <c r="AF25" s="190" t="s">
        <v>0</v>
      </c>
      <c r="AG25" s="190" t="s">
        <v>0</v>
      </c>
      <c r="AH25" s="190" t="s">
        <v>358</v>
      </c>
      <c r="AI25" s="190" t="s">
        <v>359</v>
      </c>
      <c r="AJ25" s="190"/>
      <c r="AK25" s="190" t="s">
        <v>0</v>
      </c>
      <c r="AL25" s="190" t="s">
        <v>0</v>
      </c>
      <c r="AM25" s="191" t="s">
        <v>422</v>
      </c>
    </row>
  </sheetData>
  <sheetProtection password="0000" sheet="true" scenarios="true" objects="true"/>
  <mergeCells count="1">
    <mergeCell ref="A2:AM2"/>
  </mergeCells>
  <dataValidations count="24">
    <dataValidation type="list" sqref="P18" allowBlank="true" errorStyle="stop">
      <formula1>DV_area_3</formula1>
    </dataValidation>
    <dataValidation type="list" sqref="P22" allowBlank="true" errorStyle="stop">
      <formula1>DV_area_3</formula1>
    </dataValidation>
    <dataValidation type="list" sqref="P9" allowBlank="true" errorStyle="stop">
      <formula1>DV_area_3</formula1>
    </dataValidation>
    <dataValidation type="list" sqref="P13" allowBlank="true" errorStyle="stop">
      <formula1>DV_area_3</formula1>
    </dataValidation>
    <dataValidation type="list" sqref="P5" allowBlank="true" errorStyle="stop">
      <formula1>DV_area_3</formula1>
    </dataValidation>
    <dataValidation type="list" sqref="P19" allowBlank="true" errorStyle="stop">
      <formula1>DV_area_3</formula1>
    </dataValidation>
    <dataValidation type="list" sqref="P23" allowBlank="true" errorStyle="stop">
      <formula1>DV_area_3</formula1>
    </dataValidation>
    <dataValidation type="list" sqref="P6" allowBlank="true" errorStyle="stop">
      <formula1>DV_area_3</formula1>
    </dataValidation>
    <dataValidation type="list" sqref="P10" allowBlank="true" errorStyle="stop">
      <formula1>DV_area_3</formula1>
    </dataValidation>
    <dataValidation type="list" sqref="P14" allowBlank="true" errorStyle="stop">
      <formula1>DV_area_3</formula1>
    </dataValidation>
    <dataValidation type="list" sqref="P16" allowBlank="true" errorStyle="stop">
      <formula1>DV_area_3</formula1>
    </dataValidation>
    <dataValidation type="list" sqref="P20" allowBlank="true" errorStyle="stop">
      <formula1>DV_area_3</formula1>
    </dataValidation>
    <dataValidation type="list" sqref="P24" allowBlank="true" errorStyle="stop">
      <formula1>DV_area_3</formula1>
    </dataValidation>
    <dataValidation type="list" sqref="P7" allowBlank="true" errorStyle="stop">
      <formula1>DV_area_3</formula1>
    </dataValidation>
    <dataValidation type="list" sqref="P11" allowBlank="true" errorStyle="stop">
      <formula1>DV_area_3</formula1>
    </dataValidation>
    <dataValidation type="list" sqref="P15" allowBlank="true" errorStyle="stop">
      <formula1>DV_area_3</formula1>
    </dataValidation>
    <dataValidation type="list" sqref="P17" allowBlank="true" errorStyle="stop">
      <formula1>DV_area_3</formula1>
    </dataValidation>
    <dataValidation type="list" sqref="P21" allowBlank="true" errorStyle="stop">
      <formula1>DV_area_3</formula1>
    </dataValidation>
    <dataValidation type="list" sqref="P25" allowBlank="true" errorStyle="stop">
      <formula1>DV_area_3</formula1>
    </dataValidation>
    <dataValidation type="list" sqref="U5:U25" allowBlank="true" errorStyle="stop">
      <formula1>DV_area_4</formula1>
    </dataValidation>
    <dataValidation type="list" sqref="P8" allowBlank="true" errorStyle="stop">
      <formula1>DV_area_3</formula1>
    </dataValidation>
    <dataValidation type="list" sqref="P12" allowBlank="true" errorStyle="stop">
      <formula1>DV_area_3</formula1>
    </dataValidation>
    <dataValidation type="list" sqref="D5:D25" allowBlank="true" errorStyle="stop">
      <formula1>DV_area_0</formula1>
    </dataValidation>
    <dataValidation type="list" sqref="E5 E6 E7 E8 E9 E10 E11 E12 E13 E14 E15 E16 E17 E18 E19 E20 E21 E22 E23 E24 E2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2026-02-18T10:07:44Z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Doc169812839</vt:lpwstr>
  </property>
</Properties>
</file>