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<sst xmlns="http://schemas.openxmlformats.org/spreadsheetml/2006/main" count="1296" uniqueCount="366">
  <si>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</si>
  <si>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</si>
  <si>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</si>
  <si>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</si>
  <si>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</si>
  <si>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</si>
  <si>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</si>
  <si>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</si>
  <si>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</si>
  <si>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</si>
  <si>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</si>
  <si>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</si>
  <si>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</si>
  <si>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</si>
  <si>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</si>
  <si>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</si>
  <si>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</si>
  <si>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</si>
  <si>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</si>
  <si>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</si>
  <si>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</si>
  <si>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</si>
  <si>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</si>
  <si>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</si>
  <si>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</si>
  <si>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</si>
  <si>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</si>
  <si>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</si>
  <si>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</si>
  <si>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</si>
  <si>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</si>
  <si>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</si>
  <si>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</si>
  <si>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</si>
  <si>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</si>
  <si>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</si>
  <si>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</si>
  <si>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</si>
  <si>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</si>
  <si>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</si>
  <si>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</si>
  <si>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</si>
  <si>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</si>
  <si>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</si>
  <si>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</si>
  <si>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</si>
  <si>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</si>
  <si>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</si>
  <si>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</si>
  <si>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</si>
  <si>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</si>
  <si>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</si>
  <si>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</si>
  <si>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</si>
  <si>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</si>
  <si>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</si>
  <si>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</si>
  <si>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</si>
  <si>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</si>
  <si>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</si>
  <si>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</si>
  <si>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</si>
  <si>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</si>
  <si>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</si>
  <si>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</si>
  <si>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</si>
  <si>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</si>
  <si>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</si>
  <si>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</si>
  <si>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</si>
  <si>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</si>
  <si>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</si>
  <si>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</si>
  <si>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</si>
  <si>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</si>
  <si>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</si>
  <si>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</si>
  <si>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</si>
  <si>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</si>
  <si>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</si>
  <si>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</si>
  <si>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</si>
  <si>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</si>
  <si>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</si>
  <si>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</si>
  <si>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</si>
  <si>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</si>
  <si>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</si>
  <si>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</si>
  <si>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</si>
  <si>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</si>
  <si>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</si>
  <si>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</si>
  <si>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</si>
  <si>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</si>
  <si>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</si>
  <si>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</si>
  <si>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</si>
  <si>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</si>
  <si>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</si>
  <si>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</si>
  <si>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</si>
  <si>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</si>
  <si>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</si>
  <si>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</si>
  <si>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</si>
  <si>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</si>
  <si>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</si>
  <si>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</si>
  <si>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</si>
  <si>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</si>
  <si>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</si>
  <si>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</si>
  <si>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</si>
  <si>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</si>
  <si>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</si>
  <si>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</si>
  <si>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</si>
  <si>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</si>
  <si>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</si>
  <si>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</si>
  <si>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</si>
  <si>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</si>
  <si>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</si>
  <si>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</si>
  <si>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</si>
  <si>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</si>
  <si>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</si>
  <si>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</si>
  <si>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</si>
  <si>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</si>
  <si>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</si>
  <si>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</si>
  <si>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</si>
  <si>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</si>
  <si>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</si>
  <si>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</si>
  <si>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</si>
  <si>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</si>
  <si>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</si>
  <si>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</si>
  <si>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</si>
  <si>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</si>
  <si>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</si>
  <si>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</si>
  <si>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</si>
  <si>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</si>
  <si>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</si>
  <si>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</si>
  <si>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</si>
  <si>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</si>
  <si>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</si>
  <si>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</si>
  <si>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</si>
  <si>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</si>
  <si>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</si>
  <si>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</si>
  <si>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</si>
  <si>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</si>
  <si>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</si>
  <si>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</si>
  <si>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</si>
  <si>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</si>
  <si>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</si>
  <si>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</si>
  <si>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</si>
  <si>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</si>
  <si>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</si>
  <si>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</si>
  <si>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</si>
  <si>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</si>
  <si>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</si>
  <si>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</si>
  <si>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</si>
  <si>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</si>
  <si>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</si>
  <si>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</si>
  <si>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</si>
  <si>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</si>
  <si>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</si>
  <si>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</si>
  <si>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</si>
  <si>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</si>
  <si>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</si>
  <si>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</si>
  <si>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</si>
  <si>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</si>
  <si>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</si>
  <si>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</si>
  <si>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</si>
  <si>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</si>
  <si>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</si>
  <si>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</si>
  <si>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</si>
  <si>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</si>
  <si>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</si>
  <si>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</si>
  <si>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</si>
  <si>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</si>
  <si>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</si>
  <si>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</si>
  <si>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</si>
  <si>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</si>
  <si>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</si>
  <si>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</si>
  <si>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</si>
  <si>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</si>
  <si>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</si>
  <si>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</si>
  <si>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</si>
  <si>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</si>
  <si>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</si>
  <si>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</si>
  <si>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</si>
  <si>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</si>
  <si>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</si>
  <si>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</si>
  <si>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</si>
  <si>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</si>
  <si>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</si>
  <si>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</si>
  <si>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</si>
  <si>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</si>
  <si>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</si>
  <si>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</si>
  <si>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</si>
  <si>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</si>
  <si>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</si>
  <si>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</si>
  <si>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</si>
  <si>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</si>
  <si>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</si>
  <si>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</si>
  <si>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</si>
  <si>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</si>
  <si>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</si>
  <si>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</si>
  <si>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</si>
  <si>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</si>
  <si>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</si>
  <si>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</si>
  <si>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</si>
  <si>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</si>
  <si>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</si>
  <si>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</si>
  <si>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</si>
  <si>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</si>
  <si>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</si>
  <si>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</si>
  <si>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</si>
  <si>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</si>
  <si>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</si>
  <si>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</si>
  <si>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</si>
  <si>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</si>
  <si>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</si>
  <si>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</si>
  <si>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</si>
  <si>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</si>
  <si>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</si>
  <si>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</si>
  <si>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</si>
  <si>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</si>
  <si>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</si>
  <si>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</si>
  <si>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</si>
  <si>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</si>
  <si>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</si>
  <si>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</si>
  <si>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</si>
  <si>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</si>
  <si>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</si>
  <si>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</si>
  <si>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</si>
  <si>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</si>
  <si>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</si>
  <si>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</si>
  <si>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</si>
  <si>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</si>
  <si>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</si>
  <si>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</si>
  <si>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</si>
  <si>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</si>
  <si>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</si>
  <si>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</si>
  <si>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</si>
  <si>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</si>
  <si>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</si>
  <si>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</si>
  <si>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</si>
  <si>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</si>
  <si>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</si>
  <si>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</si>
  <si>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</si>
  <si>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</si>
  <si>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</si>
  <si>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</si>
  <si>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</si>
  <si>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</si>
  <si>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</si>
  <si>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</si>
  <si>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</si>
  <si>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</si>
  <si>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</si>
  <si>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</si>
  <si>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</si>
  <si>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</si>
  <si>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</si>
  <si>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</si>
  <si>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</si>
  <si>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</si>
  <si>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</si>
  <si>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</si>
  <si>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</si>
  <si>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</si>
  <si>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</si>
  <si>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</si>
  <si>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</si>
  <si>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</si>
  <si>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</si>
  <si>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</si>
  <si>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</si>
  <si>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</si>
  <si>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</si>
  <si>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</si>
  <si>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</si>
  <si>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</si>
  <si>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</si>
  <si>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</si>
  <si>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</si>
  <si>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</si>
  <si>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</si>
  <si>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</si>
  <si>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</si>
  <si>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</si>
  <si>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</si>
  <si>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</si>
  <si>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</si>
  <si>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</si>
  <si>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</si>
  <si>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Electrical Cable 3 x 185+95 (PE)
Conductor material Copper; Insulation XLPE; Outer sheath PVC Sheath; color Black; Lead free Yes; Rated Voltage 6/ 10 kV; Cable
flexibility Rigid; Mechanical resistance to impacts Good; Max. conductor temperature in service 90 °C.
Issue unit; meter</t>
  </si>
  <si>
    <t>USD</t>
  </si>
  <si>
    <t>Feet for 9com</t>
  </si>
  <si>
    <t>6000000804</t>
  </si>
  <si>
    <t>200</t>
  </si>
  <si>
    <t>Normal/staged</t>
  </si>
  <si>
    <t>S</t>
  </si>
  <si>
    <t>E - Exempt</t>
  </si>
  <si>
    <t>A007-D90 KHURSANIYAH B-134; KGP (C340)</t>
  </si>
  <si>
    <t>05 AIR</t>
  </si>
  <si>
    <t>6.2</t>
  </si>
  <si>
    <t>Electrical Cable 3 x 4+4 (PE)
Conductor material Copper; Insulation XLPE; Outer sheath PVC Sheath; color Black; Lead free Yes; Rated Voltage 0.6/ 1 kV; Cable
flexibility Rigid; Mechanical resistance to impacts Good; Max. conductor temperature in service 90 °C.
Issue unit; meter</t>
  </si>
  <si>
    <t>6.3</t>
  </si>
  <si>
    <t>Electrical Cable 3 x 240+120 (PE)
Conductor material Copper; Insulation XLPE; Outer sheath PVC Sheath; color Black; Lead free Yes; Rated Voltage 0.6/ 1 kV; Cable
flexibility Rigid; Mechanical resistance to impacts Good; Max. conductor temperature in service 90 °C.
Issue unit; meter</t>
  </si>
  <si>
    <t>810</t>
  </si>
  <si>
    <t>6.4</t>
  </si>
  <si>
    <t>Electrical Cable 3 x 6+6 (PE)
Conductor material Copper; Insulation XLPE; Outer sheath PVC Sheath; color Black; Lead free Yes; Rated Voltage 0.6/ 1 kV; Cable
flexibility Rigid; Mechanical resistance to impacts Good; Max. conductor temperature in service 90 °C.
Issue unit; meter</t>
  </si>
  <si>
    <t>6.5</t>
  </si>
  <si>
    <t>Electrical Cable 3 x 50+25 (PE)
Conductor material Copper; Insulation XLPE; Outer sheath PVC Sheath; color Black; Lead free Yes; Rated Voltage 0.6/ 1 kV; Cable
flexibility Rigid; Mechanical resistance to impacts Good; Max. conductor temperature in service 90 °C.
Issue unit; meter</t>
  </si>
  <si>
    <t>130</t>
  </si>
  <si>
    <t>6.6</t>
  </si>
  <si>
    <t>Electrical Cable 3 x 10+6 (PE)
Conductor material Copper; Insulation XLPE; Outer sheath PVC Sheath; color Black; Lead free Yes; Rated Voltage 0.6/ 1 kV; Cable
flexibility Rigid; Mechanical resistance to impacts Good; Max. conductor temperature in service 90 °C.
Issue unit; meter</t>
  </si>
  <si>
    <t>50</t>
  </si>
  <si>
    <t>6.7</t>
  </si>
  <si>
    <t>Electrical Cable 3 x 16+10 (PE)
Conductor material Copper; Insulation XLPE; Outer sheath PVC Sheath; color Black; Lead free Yes; Rated Voltage 0.6/ 1 kV; Cable
flexibility Rigid; Mechanical resistance to impacts Good; Max. conductor temperature in service 90 °C.
Issue unit; meter</t>
  </si>
  <si>
    <t>75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</si>
</sst>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45602.12152777778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3" t="s">
        <v>351</v>
      </c>
      <c r="D6" s="194" t="s">
        <v>18</v>
      </c>
      <c r="E6" s="195"/>
      <c r="F6" s="190" t="s">
        <v>341</v>
      </c>
      <c r="G6" s="190" t="s">
        <v>342</v>
      </c>
      <c r="H6" s="190" t="s">
        <v>343</v>
      </c>
      <c r="I6" s="190"/>
      <c r="J6" s="196"/>
      <c r="K6" s="191" t="s">
        <v>344</v>
      </c>
      <c r="L6" s="190"/>
      <c r="M6" s="197"/>
      <c r="N6" s="190" t="s">
        <v>0</v>
      </c>
      <c r="O6" s="192" t="n">
        <v>45602.12152777778</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352</v>
      </c>
      <c r="B7" s="190" t="s">
        <v>339</v>
      </c>
      <c r="C7" s="193" t="s">
        <v>353</v>
      </c>
      <c r="D7" s="194" t="s">
        <v>18</v>
      </c>
      <c r="E7" s="195"/>
      <c r="F7" s="190" t="s">
        <v>341</v>
      </c>
      <c r="G7" s="190" t="s">
        <v>342</v>
      </c>
      <c r="H7" s="190" t="s">
        <v>343</v>
      </c>
      <c r="I7" s="190"/>
      <c r="J7" s="196"/>
      <c r="K7" s="191" t="s">
        <v>354</v>
      </c>
      <c r="L7" s="190"/>
      <c r="M7" s="197"/>
      <c r="N7" s="190" t="s">
        <v>0</v>
      </c>
      <c r="O7" s="192" t="n">
        <v>45602.12152777778</v>
      </c>
      <c r="P7" s="190"/>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row r="8">
      <c r="A8" s="189" t="s">
        <v>355</v>
      </c>
      <c r="B8" s="190" t="s">
        <v>339</v>
      </c>
      <c r="C8" s="193" t="s">
        <v>356</v>
      </c>
      <c r="D8" s="194" t="s">
        <v>18</v>
      </c>
      <c r="E8" s="195"/>
      <c r="F8" s="190" t="s">
        <v>341</v>
      </c>
      <c r="G8" s="190" t="s">
        <v>342</v>
      </c>
      <c r="H8" s="190" t="s">
        <v>343</v>
      </c>
      <c r="I8" s="190"/>
      <c r="J8" s="196"/>
      <c r="K8" s="191" t="s">
        <v>344</v>
      </c>
      <c r="L8" s="190"/>
      <c r="M8" s="197"/>
      <c r="N8" s="190" t="s">
        <v>0</v>
      </c>
      <c r="O8" s="192" t="n">
        <v>45602.12152777778</v>
      </c>
      <c r="P8" s="190"/>
      <c r="Q8" s="190" t="s">
        <v>0</v>
      </c>
      <c r="R8" s="190" t="s">
        <v>0</v>
      </c>
      <c r="S8" s="190"/>
      <c r="T8" s="190" t="s">
        <v>0</v>
      </c>
      <c r="U8" s="190"/>
      <c r="V8" s="190" t="s">
        <v>345</v>
      </c>
      <c r="W8" s="190" t="s">
        <v>346</v>
      </c>
      <c r="X8" s="191" t="s">
        <v>18</v>
      </c>
      <c r="Y8" s="190" t="s">
        <v>0</v>
      </c>
      <c r="Z8" s="191" t="s">
        <v>18</v>
      </c>
      <c r="AA8" s="190" t="s">
        <v>0</v>
      </c>
      <c r="AB8" s="190" t="s">
        <v>0</v>
      </c>
      <c r="AC8" s="190" t="s">
        <v>0</v>
      </c>
      <c r="AD8" s="191" t="s">
        <v>18</v>
      </c>
      <c r="AE8" s="190" t="s">
        <v>347</v>
      </c>
      <c r="AF8" s="190" t="s">
        <v>0</v>
      </c>
      <c r="AG8" s="190" t="s">
        <v>0</v>
      </c>
      <c r="AH8" s="190" t="s">
        <v>348</v>
      </c>
      <c r="AI8" s="190" t="s">
        <v>349</v>
      </c>
      <c r="AJ8" s="190"/>
      <c r="AK8" s="190" t="s">
        <v>0</v>
      </c>
      <c r="AL8" s="190" t="s">
        <v>0</v>
      </c>
    </row>
    <row r="9">
      <c r="A9" s="189" t="s">
        <v>357</v>
      </c>
      <c r="B9" s="190" t="s">
        <v>339</v>
      </c>
      <c r="C9" s="193" t="s">
        <v>358</v>
      </c>
      <c r="D9" s="194" t="s">
        <v>18</v>
      </c>
      <c r="E9" s="195"/>
      <c r="F9" s="190" t="s">
        <v>341</v>
      </c>
      <c r="G9" s="190" t="s">
        <v>342</v>
      </c>
      <c r="H9" s="190" t="s">
        <v>343</v>
      </c>
      <c r="I9" s="190"/>
      <c r="J9" s="196"/>
      <c r="K9" s="191" t="s">
        <v>359</v>
      </c>
      <c r="L9" s="190"/>
      <c r="M9" s="197"/>
      <c r="N9" s="190" t="s">
        <v>0</v>
      </c>
      <c r="O9" s="192" t="n">
        <v>45602.12152777778</v>
      </c>
      <c r="P9" s="190"/>
      <c r="Q9" s="190" t="s">
        <v>0</v>
      </c>
      <c r="R9" s="190" t="s">
        <v>0</v>
      </c>
      <c r="S9" s="190"/>
      <c r="T9" s="190" t="s">
        <v>0</v>
      </c>
      <c r="U9" s="190"/>
      <c r="V9" s="190" t="s">
        <v>345</v>
      </c>
      <c r="W9" s="190" t="s">
        <v>346</v>
      </c>
      <c r="X9" s="191" t="s">
        <v>18</v>
      </c>
      <c r="Y9" s="190" t="s">
        <v>0</v>
      </c>
      <c r="Z9" s="191" t="s">
        <v>18</v>
      </c>
      <c r="AA9" s="190" t="s">
        <v>0</v>
      </c>
      <c r="AB9" s="190" t="s">
        <v>0</v>
      </c>
      <c r="AC9" s="190" t="s">
        <v>0</v>
      </c>
      <c r="AD9" s="191" t="s">
        <v>18</v>
      </c>
      <c r="AE9" s="190" t="s">
        <v>347</v>
      </c>
      <c r="AF9" s="190" t="s">
        <v>0</v>
      </c>
      <c r="AG9" s="190" t="s">
        <v>0</v>
      </c>
      <c r="AH9" s="190" t="s">
        <v>348</v>
      </c>
      <c r="AI9" s="190" t="s">
        <v>349</v>
      </c>
      <c r="AJ9" s="190"/>
      <c r="AK9" s="190" t="s">
        <v>0</v>
      </c>
      <c r="AL9" s="190" t="s">
        <v>0</v>
      </c>
    </row>
    <row r="10">
      <c r="A10" s="189" t="s">
        <v>360</v>
      </c>
      <c r="B10" s="190" t="s">
        <v>339</v>
      </c>
      <c r="C10" s="193" t="s">
        <v>361</v>
      </c>
      <c r="D10" s="194" t="s">
        <v>18</v>
      </c>
      <c r="E10" s="195"/>
      <c r="F10" s="190" t="s">
        <v>341</v>
      </c>
      <c r="G10" s="190" t="s">
        <v>342</v>
      </c>
      <c r="H10" s="190" t="s">
        <v>343</v>
      </c>
      <c r="I10" s="190"/>
      <c r="J10" s="196"/>
      <c r="K10" s="191" t="s">
        <v>362</v>
      </c>
      <c r="L10" s="190"/>
      <c r="M10" s="197"/>
      <c r="N10" s="190" t="s">
        <v>0</v>
      </c>
      <c r="O10" s="192" t="n">
        <v>45602.12152777778</v>
      </c>
      <c r="P10" s="190"/>
      <c r="Q10" s="190" t="s">
        <v>0</v>
      </c>
      <c r="R10" s="190" t="s">
        <v>0</v>
      </c>
      <c r="S10" s="190"/>
      <c r="T10" s="190" t="s">
        <v>0</v>
      </c>
      <c r="U10" s="190"/>
      <c r="V10" s="190" t="s">
        <v>345</v>
      </c>
      <c r="W10" s="190" t="s">
        <v>346</v>
      </c>
      <c r="X10" s="191" t="s">
        <v>18</v>
      </c>
      <c r="Y10" s="190" t="s">
        <v>0</v>
      </c>
      <c r="Z10" s="191" t="s">
        <v>18</v>
      </c>
      <c r="AA10" s="190" t="s">
        <v>0</v>
      </c>
      <c r="AB10" s="190" t="s">
        <v>0</v>
      </c>
      <c r="AC10" s="190" t="s">
        <v>0</v>
      </c>
      <c r="AD10" s="191" t="s">
        <v>18</v>
      </c>
      <c r="AE10" s="190" t="s">
        <v>347</v>
      </c>
      <c r="AF10" s="190" t="s">
        <v>0</v>
      </c>
      <c r="AG10" s="190" t="s">
        <v>0</v>
      </c>
      <c r="AH10" s="190" t="s">
        <v>348</v>
      </c>
      <c r="AI10" s="190" t="s">
        <v>349</v>
      </c>
      <c r="AJ10" s="190"/>
      <c r="AK10" s="190" t="s">
        <v>0</v>
      </c>
      <c r="AL10" s="190" t="s">
        <v>0</v>
      </c>
    </row>
    <row r="11">
      <c r="A11" s="189" t="s">
        <v>363</v>
      </c>
      <c r="B11" s="190" t="s">
        <v>339</v>
      </c>
      <c r="C11" s="193" t="s">
        <v>364</v>
      </c>
      <c r="D11" s="194" t="s">
        <v>18</v>
      </c>
      <c r="E11" s="195"/>
      <c r="F11" s="190" t="s">
        <v>341</v>
      </c>
      <c r="G11" s="190" t="s">
        <v>342</v>
      </c>
      <c r="H11" s="190" t="s">
        <v>343</v>
      </c>
      <c r="I11" s="190"/>
      <c r="J11" s="196"/>
      <c r="K11" s="191" t="s">
        <v>365</v>
      </c>
      <c r="L11" s="190"/>
      <c r="M11" s="197"/>
      <c r="N11" s="190" t="s">
        <v>0</v>
      </c>
      <c r="O11" s="192" t="n">
        <v>45602.12152777778</v>
      </c>
      <c r="P11" s="190"/>
      <c r="Q11" s="190" t="s">
        <v>0</v>
      </c>
      <c r="R11" s="190" t="s">
        <v>0</v>
      </c>
      <c r="S11" s="190"/>
      <c r="T11" s="190" t="s">
        <v>0</v>
      </c>
      <c r="U11" s="190"/>
      <c r="V11" s="190" t="s">
        <v>345</v>
      </c>
      <c r="W11" s="190" t="s">
        <v>346</v>
      </c>
      <c r="X11" s="191" t="s">
        <v>18</v>
      </c>
      <c r="Y11" s="190" t="s">
        <v>0</v>
      </c>
      <c r="Z11" s="191" t="s">
        <v>18</v>
      </c>
      <c r="AA11" s="190" t="s">
        <v>0</v>
      </c>
      <c r="AB11" s="190" t="s">
        <v>0</v>
      </c>
      <c r="AC11" s="190" t="s">
        <v>0</v>
      </c>
      <c r="AD11" s="191" t="s">
        <v>18</v>
      </c>
      <c r="AE11" s="190" t="s">
        <v>347</v>
      </c>
      <c r="AF11" s="190" t="s">
        <v>0</v>
      </c>
      <c r="AG11" s="190" t="s">
        <v>0</v>
      </c>
      <c r="AH11" s="190" t="s">
        <v>348</v>
      </c>
      <c r="AI11" s="190" t="s">
        <v>349</v>
      </c>
      <c r="AJ11" s="190"/>
      <c r="AK11" s="190" t="s">
        <v>0</v>
      </c>
      <c r="AL11" s="190" t="s">
        <v>0</v>
      </c>
    </row>
  </sheetData>
  <sheetProtection password="0000" sheet="true" scenarios="true" objects="true"/>
  <mergeCells count="1">
    <mergeCell ref="A2:AL2"/>
  </mergeCells>
  <dataValidations count="4">
    <dataValidation type="list" sqref="U5:U11" allowBlank="true" errorStyle="stop">
      <formula1>DV_area_3</formula1>
    </dataValidation>
    <dataValidation type="list" sqref="P5:P11" allowBlank="true" errorStyle="stop">
      <formula1>DV_area_4</formula1>
    </dataValidation>
    <dataValidation type="list" sqref="D5:D11" allowBlank="true" errorStyle="stop">
      <formula1>DV_area_0</formula1>
    </dataValidation>
    <dataValidation type="list" sqref="E5 E6 E7 E8 E9 E10 E11"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2026-02-18T10:05:42Z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Doc170750139</vt:lpwstr>
  </property>
</Properties>
</file>