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List>
</comments>
</file>

<file path=xl/sharedStrings.xml><?xml version="1.0" encoding="utf-8"?>
<sst xmlns="http://schemas.openxmlformats.org/spreadsheetml/2006/main" count="1393" uniqueCount="393">
  <si>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</si>
  <si>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</si>
  <si>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</si>
  <si>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</si>
  <si>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</si>
  <si>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</si>
  <si>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</si>
  <si>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</si>
  <si>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</si>
  <si>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</si>
  <si>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</si>
  <si>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</si>
  <si>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</si>
  <si>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</si>
  <si>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</si>
  <si>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</si>
  <si>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</si>
  <si>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</si>
  <si>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</si>
  <si>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</si>
  <si>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</si>
  <si>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</si>
  <si>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</si>
  <si>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</si>
  <si>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</si>
  <si>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</si>
  <si>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</si>
  <si>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</si>
  <si>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</si>
  <si>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</si>
  <si>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</si>
  <si>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</si>
  <si>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</si>
  <si>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</si>
  <si>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</si>
  <si>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</si>
  <si>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</si>
  <si>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</si>
  <si>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</si>
  <si>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</si>
  <si>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</si>
  <si>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</si>
  <si>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</si>
  <si>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</si>
  <si>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</si>
  <si>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</si>
  <si>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</si>
  <si>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</si>
  <si>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</si>
  <si>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</si>
  <si>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</si>
  <si>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</si>
  <si>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</si>
  <si>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</si>
  <si>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</si>
  <si>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</si>
  <si>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</si>
  <si>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</si>
  <si>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</si>
  <si>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</si>
  <si>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</si>
  <si>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</si>
  <si>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</si>
  <si>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</si>
  <si>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</si>
  <si>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</si>
  <si>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</si>
  <si>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</si>
  <si>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</si>
  <si>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</si>
  <si>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</si>
  <si>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</si>
  <si>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</si>
  <si>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</si>
  <si>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</si>
  <si>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</si>
  <si>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</si>
  <si>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</si>
  <si>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</si>
  <si>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</si>
  <si>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</si>
  <si>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</si>
  <si>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</si>
  <si>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</si>
  <si>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</si>
  <si>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</si>
  <si>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</si>
  <si>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</si>
  <si>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</si>
  <si>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</si>
  <si>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</si>
  <si>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</si>
  <si>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</si>
  <si>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</si>
  <si>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</si>
  <si>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</si>
  <si>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</si>
  <si>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</si>
  <si>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</si>
  <si>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</si>
  <si>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</si>
  <si>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</si>
  <si>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</si>
  <si>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</si>
  <si>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</si>
  <si>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</si>
  <si>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</si>
  <si>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</si>
  <si>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</si>
  <si>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</si>
  <si>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</si>
  <si>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</si>
  <si>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</si>
  <si>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</si>
  <si>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</si>
  <si>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</si>
  <si>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</si>
  <si>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</si>
  <si>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</si>
  <si>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</si>
  <si>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</si>
  <si>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</si>
  <si>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</si>
  <si>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</si>
  <si>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</si>
  <si>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</si>
  <si>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</si>
  <si>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</si>
  <si>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</si>
  <si>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</si>
  <si>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</si>
  <si>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</si>
  <si>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</si>
  <si>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</si>
  <si>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</si>
  <si>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</si>
  <si>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</si>
  <si>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</si>
  <si>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</si>
  <si>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</si>
  <si>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</si>
  <si>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</si>
  <si>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</si>
  <si>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</si>
  <si>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</si>
  <si>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</si>
  <si>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</si>
  <si>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</si>
  <si>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</si>
  <si>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</si>
  <si>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</si>
  <si>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</si>
  <si>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</si>
  <si>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</si>
  <si>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</si>
  <si>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</si>
  <si>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</si>
  <si>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</si>
  <si>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</si>
  <si>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</si>
  <si>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</si>
  <si>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</si>
  <si>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</si>
  <si>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</si>
  <si>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</si>
  <si>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</si>
  <si>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</si>
  <si>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</si>
  <si>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</si>
  <si>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</si>
  <si>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</si>
  <si>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</si>
  <si>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</si>
  <si>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</si>
  <si>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</si>
  <si>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</si>
  <si>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</si>
  <si>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</si>
  <si>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</si>
  <si>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</si>
  <si>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</si>
  <si>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</si>
  <si>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</si>
  <si>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</si>
  <si>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</si>
  <si>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</si>
  <si>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</si>
  <si>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</si>
  <si>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</si>
  <si>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</si>
  <si>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</si>
  <si>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</si>
  <si>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</si>
  <si>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</si>
  <si>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</si>
  <si>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</si>
  <si>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</si>
  <si>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</si>
  <si>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</si>
  <si>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</si>
  <si>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</si>
  <si>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</si>
  <si>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</si>
  <si>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</si>
  <si>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</si>
  <si>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</si>
  <si>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</si>
  <si>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</si>
  <si>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</si>
  <si>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</si>
  <si>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</si>
  <si>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</si>
  <si>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</si>
  <si>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</si>
  <si>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</si>
  <si>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</si>
  <si>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</si>
  <si>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</si>
  <si>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</si>
  <si>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</si>
  <si>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</si>
  <si>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</si>
  <si>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</si>
  <si>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</si>
  <si>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</si>
  <si>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</si>
  <si>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</si>
  <si>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</si>
  <si>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</si>
  <si>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</si>
  <si>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</si>
  <si>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</si>
  <si>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</si>
  <si>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</si>
  <si>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</si>
  <si>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</si>
  <si>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</si>
  <si>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</si>
  <si>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</si>
  <si>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</si>
  <si>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</si>
  <si>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</si>
  <si>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</si>
  <si>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</si>
  <si>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</si>
  <si>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</si>
  <si>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</si>
  <si>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</si>
  <si>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</si>
  <si>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</si>
  <si>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</si>
  <si>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</si>
  <si>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</si>
  <si>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</si>
  <si>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</si>
  <si>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</si>
  <si>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</si>
  <si>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</si>
  <si>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</si>
  <si>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</si>
  <si>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</si>
  <si>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</si>
  <si>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</si>
  <si>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</si>
  <si>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</si>
  <si>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</si>
  <si>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</si>
  <si>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</si>
  <si>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</si>
  <si>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</si>
  <si>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</si>
  <si>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</si>
  <si>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</si>
  <si>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</si>
  <si>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</si>
  <si>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</si>
  <si>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</si>
  <si>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</si>
  <si>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</si>
  <si>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</si>
  <si>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</si>
  <si>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</si>
  <si>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</si>
  <si>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</si>
  <si>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</si>
  <si>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</si>
  <si>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</si>
  <si>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</si>
  <si>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</si>
  <si>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</si>
  <si>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</si>
  <si>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</si>
  <si>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</si>
  <si>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</si>
  <si>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</si>
  <si>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</si>
  <si>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</si>
  <si>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</si>
  <si>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</si>
  <si>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</si>
  <si>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</si>
  <si>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</si>
  <si>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</si>
  <si>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</si>
  <si>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</si>
  <si>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</si>
  <si>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</si>
  <si>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</si>
  <si>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</si>
  <si>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</si>
  <si>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</si>
  <si>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</si>
  <si>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</si>
  <si>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</si>
  <si>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</si>
  <si>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</si>
  <si>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</si>
  <si>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</si>
  <si>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</si>
  <si>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</si>
  <si>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</si>
  <si>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</si>
  <si>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</si>
  <si>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</si>
  <si>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</si>
  <si>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</si>
  <si>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</si>
  <si>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</si>
  <si>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</si>
  <si>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</si>
  <si>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</si>
  <si>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</si>
  <si>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</si>
  <si>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</si>
  <si>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</si>
  <si>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</si>
  <si>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</si>
  <si>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</si>
  <si>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</si>
  <si>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</si>
  <si>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</si>
  <si>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</si>
  <si>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</si>
  <si>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</si>
  <si>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</si>
  <si>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</si>
  <si>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</si>
  <si>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</si>
  <si>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</si>
  <si>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</si>
  <si>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</si>
  <si>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</si>
  <si>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</si>
  <si>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</si>
  <si>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</si>
  <si>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</si>
  <si>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</si>
  <si>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</si>
  <si>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</si>
  <si>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</si>
  <si>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</si>
  <si>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</si>
  <si>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</si>
  <si>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CHANNEL CABLE TRAY STRAIGHT SECTION
TYPE; Straight Sections
MATERIAL; Series 6 Aluminum straight section H-beam cable tray
LENGTH; 240 inches length
WIDTH; 12 inches width ladder
HEIGHT; 6 inches side rail
RUNG SPACING; 6 inches rung spacing</t>
  </si>
  <si>
    <t>USD</t>
  </si>
  <si>
    <t>each</t>
  </si>
  <si>
    <t>6000000744</t>
  </si>
  <si>
    <t>2</t>
  </si>
  <si>
    <t>Normal/staged</t>
  </si>
  <si>
    <t>N</t>
  </si>
  <si>
    <t>D - Dutible</t>
  </si>
  <si>
    <t>AM05-372 RASTANURA GATE#38; SATC</t>
  </si>
  <si>
    <t>04 BOAT</t>
  </si>
  <si>
    <t>1001025991000011SAESP104.pdf</t>
  </si>
  <si>
    <t>6.2</t>
  </si>
  <si>
    <t>BEND FOR CABLE TRAY
TYPE; Ladder
SPECIAL FEATURE; 90 DEGREE ANGLE
MATERIAL; Hot-dipped galvanized steel fitting
WIDTH; 12 inches width ladder horizontal bend 90 degree
HEIGHT; 4 inches side rail
INNER RADIUS; 12 inches</t>
  </si>
  <si>
    <t>1001025999000011SAESP104.pdf</t>
  </si>
  <si>
    <t>6.3</t>
  </si>
  <si>
    <t>UNISTRUT U12/SP/H STRAIGHT COUPLER
MODEL; U12/SP/H
DESCRIPTION; Coupler
TYPE; Straight
PERFORATED; Y
DUTY; Heavy Duty
MATERIAL; Steel
FINISH; Hot Dip Galvanized
UNIT WEIGHT; 1.7kg</t>
  </si>
  <si>
    <t>15</t>
  </si>
  <si>
    <t>1001026183000011SAESP104.pdf</t>
  </si>
  <si>
    <t>6.4</t>
  </si>
  <si>
    <t>PEAK CVR CLAMP
TYPE; Clamps
MATERIAL; Aluminum
WIDTH; 30 inches width heavy-duty peaked cover clamp
SIDE RAIL HEIGHT; 4 inches side rail</t>
  </si>
  <si>
    <t>6</t>
  </si>
  <si>
    <t>1001026194000011SAESP104.pdf</t>
  </si>
  <si>
    <t>6.5</t>
  </si>
  <si>
    <t>HOLD DOWN BRACKET FOR UNISTRUT CABLE LADDER
HOLE SIZES; 11 X 11 MM ; 11 X 50 MM</t>
  </si>
  <si>
    <t>50</t>
  </si>
  <si>
    <t>1001026281000011SAESP104.pdf</t>
  </si>
  <si>
    <t>6.6</t>
  </si>
  <si>
    <t>EARTH STRAP 300MM UNISTRUT CABLE LADDER
SIZE; 300 MM
HOLE SIZE; M10
FINISH; HDG</t>
  </si>
  <si>
    <t>20</t>
  </si>
  <si>
    <t>1001026292000011SAESP104.pdf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</si>
</sst>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71</v>
      </c>
      <c r="F1" t="s" s="0">
        <v>317</v>
      </c>
    </row>
    <row r="2">
      <c r="A2" t="s" s="0">
        <v>18</v>
      </c>
      <c r="B2" t="s" s="0">
        <v>39</v>
      </c>
      <c r="C2" t="s" s="0">
        <v>49</v>
      </c>
      <c r="D2" t="s" s="0">
        <v>58</v>
      </c>
      <c r="E2" t="s" s="0">
        <v>72</v>
      </c>
      <c r="F2" t="s" s="0">
        <v>318</v>
      </c>
    </row>
    <row r="3">
      <c r="C3" t="s" s="0">
        <v>50</v>
      </c>
      <c r="D3" t="s" s="0">
        <v>59</v>
      </c>
      <c r="E3" t="s" s="0">
        <v>73</v>
      </c>
      <c r="F3" t="s" s="0">
        <v>319</v>
      </c>
    </row>
    <row r="4">
      <c r="C4" t="s" s="0">
        <v>51</v>
      </c>
      <c r="D4" t="s" s="0">
        <v>60</v>
      </c>
      <c r="E4" t="s" s="0">
        <v>74</v>
      </c>
      <c r="F4" t="s" s="0">
        <v>320</v>
      </c>
    </row>
    <row r="5">
      <c r="C5" t="s" s="0">
        <v>52</v>
      </c>
      <c r="D5" t="s" s="0">
        <v>61</v>
      </c>
      <c r="E5" t="s" s="0">
        <v>75</v>
      </c>
      <c r="F5" t="s" s="0">
        <v>321</v>
      </c>
    </row>
    <row r="6">
      <c r="D6" t="s" s="0">
        <v>62</v>
      </c>
      <c r="E6" t="s" s="0">
        <v>76</v>
      </c>
      <c r="F6" t="s" s="0">
        <v>322</v>
      </c>
    </row>
    <row r="7">
      <c r="D7" t="s" s="0">
        <v>63</v>
      </c>
      <c r="E7" t="s" s="0">
        <v>77</v>
      </c>
    </row>
    <row r="8">
      <c r="D8" t="s" s="0">
        <v>64</v>
      </c>
      <c r="E8" t="s" s="0">
        <v>78</v>
      </c>
    </row>
    <row r="9">
      <c r="D9" t="s" s="0">
        <v>65</v>
      </c>
      <c r="E9" t="s" s="0">
        <v>79</v>
      </c>
    </row>
    <row r="10">
      <c r="D10" t="s" s="0">
        <v>66</v>
      </c>
      <c r="E10" t="s" s="0">
        <v>80</v>
      </c>
    </row>
    <row r="11">
      <c r="D11" t="s" s="0">
        <v>67</v>
      </c>
      <c r="E11" t="s" s="0">
        <v>81</v>
      </c>
    </row>
    <row r="12">
      <c r="D12" t="s" s="0">
        <v>68</v>
      </c>
      <c r="E12" t="s" s="0">
        <v>82</v>
      </c>
    </row>
    <row r="13">
      <c r="D13" t="s" s="0">
        <v>69</v>
      </c>
      <c r="E13" t="s" s="0">
        <v>83</v>
      </c>
    </row>
    <row r="14">
      <c r="D14" t="s" s="0">
        <v>70</v>
      </c>
      <c r="E14" t="s" s="0">
        <v>84</v>
      </c>
    </row>
    <row r="15">
      <c r="E15" t="s" s="0">
        <v>85</v>
      </c>
    </row>
    <row r="16">
      <c r="E16" t="s" s="0">
        <v>86</v>
      </c>
    </row>
    <row r="17">
      <c r="E17" t="s" s="0">
        <v>87</v>
      </c>
    </row>
    <row r="18">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c r="AO1" s="185" t="s">
        <v>358</v>
      </c>
      <c r="AP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360</v>
      </c>
      <c r="G3" s="187" t="s">
        <v>324</v>
      </c>
      <c r="H3" s="187" t="s">
        <v>325</v>
      </c>
      <c r="I3" s="187" t="s">
        <v>326</v>
      </c>
      <c r="J3" s="187" t="s">
        <v>327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361</v>
      </c>
      <c r="B5" s="190" t="s">
        <v>362</v>
      </c>
      <c r="C5" s="191"/>
      <c r="D5" s="191"/>
      <c r="E5" s="191"/>
      <c r="F5" s="190" t="s">
        <v>363</v>
      </c>
      <c r="G5" s="194" t="s">
        <v>18</v>
      </c>
      <c r="H5" s="195"/>
      <c r="I5" s="190" t="s">
        <v>364</v>
      </c>
      <c r="J5" s="190" t="s">
        <v>365</v>
      </c>
      <c r="K5" s="190" t="s">
        <v>366</v>
      </c>
      <c r="L5" s="190"/>
      <c r="M5" s="196"/>
      <c r="N5" s="191" t="s">
        <v>367</v>
      </c>
      <c r="O5" s="190"/>
      <c r="P5" s="197"/>
      <c r="Q5" s="190" t="s">
        <v>0</v>
      </c>
      <c r="R5" s="192" t="n">
        <v>45720.12152777778</v>
      </c>
      <c r="S5" s="190"/>
      <c r="T5" s="190" t="s">
        <v>0</v>
      </c>
      <c r="U5" s="190" t="s">
        <v>0</v>
      </c>
      <c r="V5" s="190"/>
      <c r="W5" s="190" t="s">
        <v>0</v>
      </c>
      <c r="X5" s="190"/>
      <c r="Y5" s="190" t="s">
        <v>368</v>
      </c>
      <c r="Z5" s="190" t="s">
        <v>369</v>
      </c>
      <c r="AA5" s="191" t="s">
        <v>18</v>
      </c>
      <c r="AB5" s="190" t="s">
        <v>0</v>
      </c>
      <c r="AC5" s="191" t="s">
        <v>18</v>
      </c>
      <c r="AD5" s="190" t="s">
        <v>0</v>
      </c>
      <c r="AE5" s="190" t="s">
        <v>0</v>
      </c>
      <c r="AF5" s="190" t="s">
        <v>0</v>
      </c>
      <c r="AG5" s="191" t="s">
        <v>18</v>
      </c>
      <c r="AH5" s="190" t="s">
        <v>370</v>
      </c>
      <c r="AI5" s="190" t="s">
        <v>0</v>
      </c>
      <c r="AJ5" s="190" t="s">
        <v>0</v>
      </c>
      <c r="AK5" s="190" t="s">
        <v>371</v>
      </c>
      <c r="AL5" s="190" t="s">
        <v>372</v>
      </c>
      <c r="AM5" s="190"/>
      <c r="AN5" s="190" t="s">
        <v>0</v>
      </c>
      <c r="AO5" s="190" t="s">
        <v>0</v>
      </c>
      <c r="AP5" s="191" t="s">
        <v>373</v>
      </c>
    </row>
    <row r="6">
      <c r="A6" s="189" t="s">
        <v>374</v>
      </c>
      <c r="B6" s="190" t="s">
        <v>362</v>
      </c>
      <c r="C6" s="191"/>
      <c r="D6" s="191"/>
      <c r="E6" s="191"/>
      <c r="F6" s="190" t="s">
        <v>375</v>
      </c>
      <c r="G6" s="194" t="s">
        <v>18</v>
      </c>
      <c r="H6" s="195"/>
      <c r="I6" s="190" t="s">
        <v>364</v>
      </c>
      <c r="J6" s="190" t="s">
        <v>365</v>
      </c>
      <c r="K6" s="190" t="s">
        <v>366</v>
      </c>
      <c r="L6" s="190"/>
      <c r="M6" s="196"/>
      <c r="N6" s="191" t="s">
        <v>367</v>
      </c>
      <c r="O6" s="190"/>
      <c r="P6" s="197"/>
      <c r="Q6" s="190" t="s">
        <v>0</v>
      </c>
      <c r="R6" s="192" t="n">
        <v>45720.12152777778</v>
      </c>
      <c r="S6" s="190"/>
      <c r="T6" s="190" t="s">
        <v>0</v>
      </c>
      <c r="U6" s="190" t="s">
        <v>0</v>
      </c>
      <c r="V6" s="190"/>
      <c r="W6" s="190" t="s">
        <v>0</v>
      </c>
      <c r="X6" s="190"/>
      <c r="Y6" s="190" t="s">
        <v>368</v>
      </c>
      <c r="Z6" s="190" t="s">
        <v>369</v>
      </c>
      <c r="AA6" s="191" t="s">
        <v>18</v>
      </c>
      <c r="AB6" s="190" t="s">
        <v>0</v>
      </c>
      <c r="AC6" s="191" t="s">
        <v>18</v>
      </c>
      <c r="AD6" s="190" t="s">
        <v>0</v>
      </c>
      <c r="AE6" s="190" t="s">
        <v>0</v>
      </c>
      <c r="AF6" s="190" t="s">
        <v>0</v>
      </c>
      <c r="AG6" s="191" t="s">
        <v>18</v>
      </c>
      <c r="AH6" s="190" t="s">
        <v>370</v>
      </c>
      <c r="AI6" s="190" t="s">
        <v>0</v>
      </c>
      <c r="AJ6" s="190" t="s">
        <v>0</v>
      </c>
      <c r="AK6" s="190" t="s">
        <v>371</v>
      </c>
      <c r="AL6" s="190" t="s">
        <v>372</v>
      </c>
      <c r="AM6" s="190"/>
      <c r="AN6" s="190" t="s">
        <v>0</v>
      </c>
      <c r="AO6" s="190" t="s">
        <v>0</v>
      </c>
      <c r="AP6" s="191" t="s">
        <v>376</v>
      </c>
    </row>
    <row r="7">
      <c r="A7" s="189" t="s">
        <v>377</v>
      </c>
      <c r="B7" s="190" t="s">
        <v>362</v>
      </c>
      <c r="C7" s="191"/>
      <c r="D7" s="191"/>
      <c r="E7" s="191"/>
      <c r="F7" s="190" t="s">
        <v>378</v>
      </c>
      <c r="G7" s="194" t="s">
        <v>18</v>
      </c>
      <c r="H7" s="195"/>
      <c r="I7" s="190" t="s">
        <v>364</v>
      </c>
      <c r="J7" s="190" t="s">
        <v>365</v>
      </c>
      <c r="K7" s="190" t="s">
        <v>366</v>
      </c>
      <c r="L7" s="190"/>
      <c r="M7" s="196"/>
      <c r="N7" s="191" t="s">
        <v>379</v>
      </c>
      <c r="O7" s="190"/>
      <c r="P7" s="197"/>
      <c r="Q7" s="190" t="s">
        <v>0</v>
      </c>
      <c r="R7" s="192" t="n">
        <v>45720.12152777778</v>
      </c>
      <c r="S7" s="190"/>
      <c r="T7" s="190" t="s">
        <v>0</v>
      </c>
      <c r="U7" s="190" t="s">
        <v>0</v>
      </c>
      <c r="V7" s="190"/>
      <c r="W7" s="190" t="s">
        <v>0</v>
      </c>
      <c r="X7" s="190"/>
      <c r="Y7" s="190" t="s">
        <v>368</v>
      </c>
      <c r="Z7" s="190" t="s">
        <v>369</v>
      </c>
      <c r="AA7" s="191" t="s">
        <v>18</v>
      </c>
      <c r="AB7" s="190" t="s">
        <v>0</v>
      </c>
      <c r="AC7" s="191" t="s">
        <v>18</v>
      </c>
      <c r="AD7" s="190" t="s">
        <v>0</v>
      </c>
      <c r="AE7" s="190" t="s">
        <v>0</v>
      </c>
      <c r="AF7" s="190" t="s">
        <v>0</v>
      </c>
      <c r="AG7" s="191" t="s">
        <v>18</v>
      </c>
      <c r="AH7" s="190" t="s">
        <v>370</v>
      </c>
      <c r="AI7" s="190" t="s">
        <v>0</v>
      </c>
      <c r="AJ7" s="190" t="s">
        <v>0</v>
      </c>
      <c r="AK7" s="190" t="s">
        <v>371</v>
      </c>
      <c r="AL7" s="190" t="s">
        <v>372</v>
      </c>
      <c r="AM7" s="190"/>
      <c r="AN7" s="190" t="s">
        <v>0</v>
      </c>
      <c r="AO7" s="190" t="s">
        <v>0</v>
      </c>
      <c r="AP7" s="191" t="s">
        <v>380</v>
      </c>
    </row>
    <row r="8">
      <c r="A8" s="189" t="s">
        <v>381</v>
      </c>
      <c r="B8" s="190" t="s">
        <v>362</v>
      </c>
      <c r="C8" s="191"/>
      <c r="D8" s="191"/>
      <c r="E8" s="191"/>
      <c r="F8" s="190" t="s">
        <v>382</v>
      </c>
      <c r="G8" s="194" t="s">
        <v>18</v>
      </c>
      <c r="H8" s="195"/>
      <c r="I8" s="190" t="s">
        <v>364</v>
      </c>
      <c r="J8" s="190" t="s">
        <v>365</v>
      </c>
      <c r="K8" s="190" t="s">
        <v>366</v>
      </c>
      <c r="L8" s="190"/>
      <c r="M8" s="196"/>
      <c r="N8" s="191" t="s">
        <v>383</v>
      </c>
      <c r="O8" s="190"/>
      <c r="P8" s="197"/>
      <c r="Q8" s="190" t="s">
        <v>0</v>
      </c>
      <c r="R8" s="192" t="n">
        <v>45720.12152777778</v>
      </c>
      <c r="S8" s="190"/>
      <c r="T8" s="190" t="s">
        <v>0</v>
      </c>
      <c r="U8" s="190" t="s">
        <v>0</v>
      </c>
      <c r="V8" s="190"/>
      <c r="W8" s="190" t="s">
        <v>0</v>
      </c>
      <c r="X8" s="190"/>
      <c r="Y8" s="190" t="s">
        <v>368</v>
      </c>
      <c r="Z8" s="190" t="s">
        <v>369</v>
      </c>
      <c r="AA8" s="191" t="s">
        <v>18</v>
      </c>
      <c r="AB8" s="190" t="s">
        <v>0</v>
      </c>
      <c r="AC8" s="191" t="s">
        <v>18</v>
      </c>
      <c r="AD8" s="190" t="s">
        <v>0</v>
      </c>
      <c r="AE8" s="190" t="s">
        <v>0</v>
      </c>
      <c r="AF8" s="190" t="s">
        <v>0</v>
      </c>
      <c r="AG8" s="191" t="s">
        <v>18</v>
      </c>
      <c r="AH8" s="190" t="s">
        <v>370</v>
      </c>
      <c r="AI8" s="190" t="s">
        <v>0</v>
      </c>
      <c r="AJ8" s="190" t="s">
        <v>0</v>
      </c>
      <c r="AK8" s="190" t="s">
        <v>371</v>
      </c>
      <c r="AL8" s="190" t="s">
        <v>372</v>
      </c>
      <c r="AM8" s="190"/>
      <c r="AN8" s="190" t="s">
        <v>0</v>
      </c>
      <c r="AO8" s="190" t="s">
        <v>0</v>
      </c>
      <c r="AP8" s="191" t="s">
        <v>384</v>
      </c>
    </row>
    <row r="9">
      <c r="A9" s="189" t="s">
        <v>385</v>
      </c>
      <c r="B9" s="190" t="s">
        <v>362</v>
      </c>
      <c r="C9" s="191"/>
      <c r="D9" s="191"/>
      <c r="E9" s="191"/>
      <c r="F9" s="190" t="s">
        <v>386</v>
      </c>
      <c r="G9" s="194" t="s">
        <v>18</v>
      </c>
      <c r="H9" s="195"/>
      <c r="I9" s="190" t="s">
        <v>364</v>
      </c>
      <c r="J9" s="190" t="s">
        <v>365</v>
      </c>
      <c r="K9" s="190" t="s">
        <v>366</v>
      </c>
      <c r="L9" s="190"/>
      <c r="M9" s="196"/>
      <c r="N9" s="191" t="s">
        <v>387</v>
      </c>
      <c r="O9" s="190"/>
      <c r="P9" s="197"/>
      <c r="Q9" s="190" t="s">
        <v>0</v>
      </c>
      <c r="R9" s="192" t="n">
        <v>45720.12152777778</v>
      </c>
      <c r="S9" s="190"/>
      <c r="T9" s="190" t="s">
        <v>0</v>
      </c>
      <c r="U9" s="190" t="s">
        <v>0</v>
      </c>
      <c r="V9" s="190"/>
      <c r="W9" s="190" t="s">
        <v>0</v>
      </c>
      <c r="X9" s="190"/>
      <c r="Y9" s="190" t="s">
        <v>368</v>
      </c>
      <c r="Z9" s="190" t="s">
        <v>369</v>
      </c>
      <c r="AA9" s="191" t="s">
        <v>18</v>
      </c>
      <c r="AB9" s="190" t="s">
        <v>0</v>
      </c>
      <c r="AC9" s="191" t="s">
        <v>18</v>
      </c>
      <c r="AD9" s="190" t="s">
        <v>0</v>
      </c>
      <c r="AE9" s="190" t="s">
        <v>0</v>
      </c>
      <c r="AF9" s="190" t="s">
        <v>0</v>
      </c>
      <c r="AG9" s="191" t="s">
        <v>18</v>
      </c>
      <c r="AH9" s="190" t="s">
        <v>370</v>
      </c>
      <c r="AI9" s="190" t="s">
        <v>0</v>
      </c>
      <c r="AJ9" s="190" t="s">
        <v>0</v>
      </c>
      <c r="AK9" s="190" t="s">
        <v>371</v>
      </c>
      <c r="AL9" s="190" t="s">
        <v>372</v>
      </c>
      <c r="AM9" s="190"/>
      <c r="AN9" s="190" t="s">
        <v>0</v>
      </c>
      <c r="AO9" s="190" t="s">
        <v>0</v>
      </c>
      <c r="AP9" s="191" t="s">
        <v>388</v>
      </c>
    </row>
    <row r="10">
      <c r="A10" s="189" t="s">
        <v>389</v>
      </c>
      <c r="B10" s="190" t="s">
        <v>362</v>
      </c>
      <c r="C10" s="191"/>
      <c r="D10" s="191"/>
      <c r="E10" s="191"/>
      <c r="F10" s="190" t="s">
        <v>390</v>
      </c>
      <c r="G10" s="194" t="s">
        <v>18</v>
      </c>
      <c r="H10" s="195"/>
      <c r="I10" s="190" t="s">
        <v>364</v>
      </c>
      <c r="J10" s="190" t="s">
        <v>365</v>
      </c>
      <c r="K10" s="190" t="s">
        <v>366</v>
      </c>
      <c r="L10" s="190"/>
      <c r="M10" s="196"/>
      <c r="N10" s="191" t="s">
        <v>391</v>
      </c>
      <c r="O10" s="190"/>
      <c r="P10" s="197"/>
      <c r="Q10" s="190" t="s">
        <v>0</v>
      </c>
      <c r="R10" s="192" t="n">
        <v>45733.163194444445</v>
      </c>
      <c r="S10" s="190"/>
      <c r="T10" s="190" t="s">
        <v>0</v>
      </c>
      <c r="U10" s="190" t="s">
        <v>0</v>
      </c>
      <c r="V10" s="190"/>
      <c r="W10" s="190" t="s">
        <v>0</v>
      </c>
      <c r="X10" s="190"/>
      <c r="Y10" s="190" t="s">
        <v>368</v>
      </c>
      <c r="Z10" s="190" t="s">
        <v>369</v>
      </c>
      <c r="AA10" s="191" t="s">
        <v>18</v>
      </c>
      <c r="AB10" s="190" t="s">
        <v>0</v>
      </c>
      <c r="AC10" s="191" t="s">
        <v>18</v>
      </c>
      <c r="AD10" s="190" t="s">
        <v>0</v>
      </c>
      <c r="AE10" s="190" t="s">
        <v>0</v>
      </c>
      <c r="AF10" s="190" t="s">
        <v>0</v>
      </c>
      <c r="AG10" s="191" t="s">
        <v>18</v>
      </c>
      <c r="AH10" s="190" t="s">
        <v>370</v>
      </c>
      <c r="AI10" s="190" t="s">
        <v>0</v>
      </c>
      <c r="AJ10" s="190" t="s">
        <v>0</v>
      </c>
      <c r="AK10" s="190" t="s">
        <v>371</v>
      </c>
      <c r="AL10" s="190" t="s">
        <v>372</v>
      </c>
      <c r="AM10" s="190"/>
      <c r="AN10" s="190" t="s">
        <v>0</v>
      </c>
      <c r="AO10" s="190" t="s">
        <v>0</v>
      </c>
      <c r="AP10" s="191" t="s">
        <v>392</v>
      </c>
    </row>
  </sheetData>
  <sheetProtection password="0000" sheet="true" scenarios="true" objects="true"/>
  <mergeCells count="1">
    <mergeCell ref="A2:AP2"/>
  </mergeCells>
  <dataValidations count="9">
    <dataValidation type="list" sqref="S5" allowBlank="true" errorStyle="stop">
      <formula1>DV_area_3</formula1>
    </dataValidation>
    <dataValidation type="list" sqref="X5:X10" allowBlank="true" errorStyle="stop">
      <formula1>DV_area_4</formula1>
    </dataValidation>
    <dataValidation type="list" sqref="S7" allowBlank="true" errorStyle="stop">
      <formula1>DV_area_3</formula1>
    </dataValidation>
    <dataValidation type="list" sqref="S9" allowBlank="true" errorStyle="stop">
      <formula1>DV_area_3</formula1>
    </dataValidation>
    <dataValidation type="list" sqref="S6" allowBlank="true" errorStyle="stop">
      <formula1>DV_area_3</formula1>
    </dataValidation>
    <dataValidation type="list" sqref="S8" allowBlank="true" errorStyle="stop">
      <formula1>DV_area_3</formula1>
    </dataValidation>
    <dataValidation type="list" sqref="S10" allowBlank="true" errorStyle="stop">
      <formula1>DV_area_3</formula1>
    </dataValidation>
    <dataValidation type="list" sqref="G5:G10" allowBlank="true" errorStyle="stop">
      <formula1>DV_area_0</formula1>
    </dataValidation>
    <dataValidation type="list" sqref="H5 H6 H7 H8 H9 H10"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6TKDWX4WEPX7-843675852-1079</_dlc_DocId>
    <_dlc_DocIdUrl xmlns="af4fd500-45a7-408f-8b6a-b49af7a7399c">
      <Url>https://bahracables.sharepoint.com/sites/LiveSite/RFPAutomation/_layouts/15/DocIdRedir.aspx?ID=6TKDWX4WEPX7-843675852-1079</Url>
      <Description>6TKDWX4WEPX7-843675852-1079</Description>
    </_dlc_DocIdUrl>
  </documentManagement>
</p:properties>
</file>

<file path=customXml/itemProps1.xml><?xml version="1.0" encoding="utf-8"?>
<ds:datastoreItem xmlns:ds="http://schemas.openxmlformats.org/officeDocument/2006/customXml" ds:itemID="{B3C0970C-50F5-458F-AB58-EB7BF1B72A4E}"/>
</file>

<file path=customXml/itemProps2.xml><?xml version="1.0" encoding="utf-8"?>
<ds:datastoreItem xmlns:ds="http://schemas.openxmlformats.org/officeDocument/2006/customXml" ds:itemID="{E2653BFF-CD0A-44FC-BED9-F9DB9F1EDCA8}"/>
</file>

<file path=customXml/itemProps3.xml><?xml version="1.0" encoding="utf-8"?>
<ds:datastoreItem xmlns:ds="http://schemas.openxmlformats.org/officeDocument/2006/customXml" ds:itemID="{93AB6DC8-1162-4B22-AF72-44C273CDB75B}"/>
</file>

<file path=customXml/itemProps4.xml><?xml version="1.0" encoding="utf-8"?>
<ds:datastoreItem xmlns:ds="http://schemas.openxmlformats.org/officeDocument/2006/customXml" ds:itemID="{5A5B9B37-FF84-41F1-9689-7820A2E5428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2025-11-24T07:11:48Z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Doc188548710</vt:lpwstr>
  </property>
  <property fmtid="{D5CDD505-2E9C-101B-9397-08002B2CF9AE}" pid="3" name="ContentTypeId">
    <vt:lpwstr>0x010100F3E57835F8FC7242BB831A32007A7671</vt:lpwstr>
  </property>
  <property fmtid="{D5CDD505-2E9C-101B-9397-08002B2CF9AE}" pid="4" name="_dlc_DocIdItemGuid">
    <vt:lpwstr>0ce8a565-b3bd-493e-b2d1-0aa24474aab9</vt:lpwstr>
  </property>
</Properties>
</file>