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DV_sheet_!$D$1:$D$7</definedName>
    <definedName name="DV_area_4">DV_sheet_!$E$1:$E$6</definedName>
    <definedName name="DV_area_5">DV_sheet_!$F$1:$F$2</definedName>
    <definedName name="DV_area_6">DV_sheet_!$G$1:$G$6</definedName>
    <definedName name="DV_area_7">DV_sheet_!$H$1:$H$4</definedName>
    <definedName name="DV_area_8">DV_sheet_!$I$1:$I$6</definedName>
    <definedName name="DV_area_9">DV_sheet_!$J$1:$J$7</definedName>
    <definedName name="DV_area_10">DV_sheet_!$K$1:$K$3</definedName>
    <definedName name="DV_area_11">DV_sheet_!$L$1:$L$246</definedName>
    <definedName name="DV_area_12">DV_sheet_!$M$1:$M$6</definedName>
    <definedName name="DV_area_13">DV_sheet_!$N$1:$N$10</definedName>
    <definedName name="DV_area_14">DV_sheet_!$O$1:$O$6</definedName>
    <definedName name="DV_area_15">DV_sheet_!$P$1:$P$9</definedName>
    <definedName name="DV_area_16">DV_sheet_!$Q$1:$Q$6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 ref="N12" authorId="0">
      <text>
        <t>Answer Type: Text (multiple lines)
Acceptable Values: Any Value</t>
      </text>
    </comment>
    <comment ref="R12" authorId="0">
      <text>
        <t>Answer Type: Text (multiple lines)
Acceptable Values: Any Value</t>
      </text>
    </comment>
    <comment ref="T12" authorId="0">
      <text>
        <t>Answer Type: Text (multiple lines)
Acceptable Values: Any Value</t>
      </text>
    </comment>
    <comment ref="AK12" authorId="0">
      <text>
        <t>Answer Type: Text (multiple lines)
Acceptable Values: Any Value</t>
      </text>
    </comment>
    <comment ref="N13" authorId="0">
      <text>
        <t>Answer Type: Text (multiple lines)
Acceptable Values: Any Value</t>
      </text>
    </comment>
    <comment ref="R13" authorId="0">
      <text>
        <t>Answer Type: Text (multiple lines)
Acceptable Values: Any Value</t>
      </text>
    </comment>
    <comment ref="T13" authorId="0">
      <text>
        <t>Answer Type: Text (multiple lines)
Acceptable Values: Any Value</t>
      </text>
    </comment>
    <comment ref="AK13" authorId="0">
      <text>
        <t>Answer Type: Text (multiple lines)
Acceptable Values: Any Value</t>
      </text>
    </comment>
    <comment ref="N14" authorId="0">
      <text>
        <t>Answer Type: Text (multiple lines)
Acceptable Values: Any Value</t>
      </text>
    </comment>
    <comment ref="R14" authorId="0">
      <text>
        <t>Answer Type: Text (multiple lines)
Acceptable Values: Any Value</t>
      </text>
    </comment>
    <comment ref="T14" authorId="0">
      <text>
        <t>Answer Type: Text (multiple lines)
Acceptable Values: Any Value</t>
      </text>
    </comment>
    <comment ref="AK14" authorId="0">
      <text>
        <t>Answer Type: Text (multiple lines)
Acceptable Values: Any Value</t>
      </text>
    </comment>
    <comment ref="N15" authorId="0">
      <text>
        <t>Answer Type: Text (multiple lines)
Acceptable Values: Any Value</t>
      </text>
    </comment>
    <comment ref="R15" authorId="0">
      <text>
        <t>Answer Type: Text (multiple lines)
Acceptable Values: Any Value</t>
      </text>
    </comment>
    <comment ref="T15" authorId="0">
      <text>
        <t>Answer Type: Text (multiple lines)
Acceptable Values: Any Value</t>
      </text>
    </comment>
    <comment ref="AK15" authorId="0">
      <text>
        <t>Answer Type: Text (multiple lines)
Acceptable Values: Any Value</t>
      </text>
    </comment>
    <comment ref="N16" authorId="0">
      <text>
        <t>Answer Type: Text (multiple lines)
Acceptable Values: Any Value</t>
      </text>
    </comment>
    <comment ref="R16" authorId="0">
      <text>
        <t>Answer Type: Text (multiple lines)
Acceptable Values: Any Value</t>
      </text>
    </comment>
    <comment ref="T16" authorId="0">
      <text>
        <t>Answer Type: Text (multiple lines)
Acceptable Values: Any Value</t>
      </text>
    </comment>
    <comment ref="AK16" authorId="0">
      <text>
        <t>Answer Type: Text (multiple lines)
Acceptable Values: Any Value</t>
      </text>
    </comment>
    <comment ref="N17" authorId="0">
      <text>
        <t>Answer Type: Text (multiple lines)
Acceptable Values: Any Value</t>
      </text>
    </comment>
    <comment ref="R17" authorId="0">
      <text>
        <t>Answer Type: Text (multiple lines)
Acceptable Values: Any Value</t>
      </text>
    </comment>
    <comment ref="T17" authorId="0">
      <text>
        <t>Answer Type: Text (multiple lines)
Acceptable Values: Any Value</t>
      </text>
    </comment>
    <comment ref="AK17" authorId="0">
      <text>
        <t>Answer Type: Text (multiple lines)
Acceptable Values: Any Value</t>
      </text>
    </comment>
  </commentList>
</comments>
</file>

<file path=xl/sharedStrings.xml><?xml version="1.0" encoding="utf-8"?>
<sst xmlns="http://schemas.openxmlformats.org/spreadsheetml/2006/main" count="1715" uniqueCount="496">
  <si>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</si>
  <si>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</si>
  <si>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</si>
  <si>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</si>
  <si>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</si>
  <si>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</si>
  <si>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</si>
  <si>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</si>
  <si>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</si>
  <si>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</si>
  <si>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</si>
  <si>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</si>
  <si>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</si>
  <si>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</si>
  <si>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</si>
  <si>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</si>
  <si>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</si>
  <si>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</si>
  <si>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</si>
  <si>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</si>
  <si>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</si>
  <si>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</si>
  <si>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</si>
  <si>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</si>
  <si>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</si>
  <si>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</si>
  <si>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</si>
  <si>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</si>
  <si>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</si>
  <si>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</si>
  <si>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</si>
  <si>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</si>
  <si>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</si>
  <si>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</si>
  <si>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</si>
  <si>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</si>
  <si>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</si>
  <si>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</si>
  <si>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</si>
  <si>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</si>
  <si>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</si>
  <si>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</si>
  <si>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</si>
  <si>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</si>
  <si>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</si>
  <si>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</si>
  <si>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</si>
  <si>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</si>
  <si>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</si>
  <si>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5002322182 SAUDI MODERN COMPANY FOR ( SA - Riyadh )</t>
  </si>
  <si>
    <t>5002322183 SAUDI CABLE COMPANY ( SA - Jeddah )</t>
  </si>
  <si>
    <t>5002322184 MIDDLE EAST SPECIALIZED CABLES ( SA - Riyadh )</t>
  </si>
  <si>
    <t>5002322185 JEDDAH CABLES COMPANY LTD ( SA - Jeddah )</t>
  </si>
  <si>
    <t>5002322186 ALFANAR ELECTRICAL SYSTEMS BRA ( SA - Riyadh )</t>
  </si>
  <si>
    <t>5002613081 BAHRA ADVANCED CABLE MANUFACTU ( SA - Jeddah )</t>
  </si>
  <si>
    <t>5000365644 92100IC07000U08 MIDDLE EAST SPECIALIZED CABLES ( SA - Riyadh )</t>
  </si>
  <si>
    <t>5000365645 SAUDI CABLE COMPANY ( SA - Jeddah )</t>
  </si>
  <si>
    <t>5001277329 DB4ZU01ZG JEDDAH CABLES COMPANY LTD ( SA - Jeddah )</t>
  </si>
  <si>
    <t>5001893564 EGYTECH CABLES EL SEWEDY ( EG - CAIRO )</t>
  </si>
  <si>
    <t>5002612715 BAHRA ADVANCED CABLE MANUFACTU ( SA - Jeddah )</t>
  </si>
  <si>
    <t>5002743705 1020605000843 SAUDI CABLE COMPANY ( SA - Jeddah )</t>
  </si>
  <si>
    <t>5000365642 92100IC05000U08 MIDDLE EAST SPECIALIZED CABLES ( SA - Riyadh )</t>
  </si>
  <si>
    <t>5000365643 SAUDI CABLE COMPANY ( SA - Jeddah )</t>
  </si>
  <si>
    <t>5001277328 DB3ZU01ZG JEDDAH CABLES COMPANY LTD ( SA - Jeddah )</t>
  </si>
  <si>
    <t>5001893563 EGYTECH CABLES EL SEWEDY ( EG - CAIRO )</t>
  </si>
  <si>
    <t>5002612714 BAHRA ADVANCED CABLE MANUFACTU ( SA - Jeddah )</t>
  </si>
  <si>
    <t>5002214901 SAUDI CABLE COMPANY ( SA - Jeddah )</t>
  </si>
  <si>
    <t>5002315190 MIDDLE EAST SPECIALIZED CABLES ( SA - Riyadh )</t>
  </si>
  <si>
    <t>5002315191 SAUDI MODERN COMPANY FOR ( SA - Riyadh )</t>
  </si>
  <si>
    <t>5000365647 SAUDI CABLE COMPANY ( SA - Jeddah )</t>
  </si>
  <si>
    <t>5001277330 DB6ZU01ZG JEDDAH CABLES COMPANY LTD ( SA - Jeddah )</t>
  </si>
  <si>
    <t>5001755890 SAUDI MODERN COMPANY FOR ( SA - Riyadh )</t>
  </si>
  <si>
    <t>5001893565 EGYTECH CABLES EL SEWEDY ( EG - CAIRO )</t>
  </si>
  <si>
    <t>5002612716 BAHRA ADVANCED CABLE MANUFACTU ( SA - Jeddah )</t>
  </si>
  <si>
    <t>5000365536 92100IC02500U08 MIDDLE EAST SPECIALIZED CABLES ( SA - Riyadh )</t>
  </si>
  <si>
    <t>5000365537 SAUDI CABLE COMPANY ( SA - Jeddah )</t>
  </si>
  <si>
    <t>5001277326 DB1ZU01ZG JEDDAH CABLES COMPANY LTD ( SA - Jeddah )</t>
  </si>
  <si>
    <t>5001755889 SAUDI MODERN COMPANY FOR ( SA - Riyadh )</t>
  </si>
  <si>
    <t>5001893561 EGYTECH CABLES EL SEWEDY ( EG - CAIRO )</t>
  </si>
  <si>
    <t>5002612712 BAHRA ADVANCED CABLE MANUFACTU ( SA - Jeddah )</t>
  </si>
  <si>
    <t>5002214899 SAUDI CABLE COMPANY ( SA - Jeddah )</t>
  </si>
  <si>
    <t>5002612744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</si>
  <si>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</si>
  <si>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</si>
  <si>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</si>
  <si>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</si>
  <si>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</si>
  <si>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</si>
  <si>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</si>
  <si>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</si>
  <si>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</si>
  <si>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</si>
  <si>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</si>
  <si>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</si>
  <si>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</si>
  <si>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</si>
  <si>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</si>
  <si>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</si>
  <si>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</si>
  <si>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</si>
  <si>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</si>
  <si>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</si>
  <si>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</si>
  <si>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</si>
  <si>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</si>
  <si>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</si>
  <si>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</si>
  <si>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</si>
  <si>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</si>
  <si>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</si>
  <si>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</si>
  <si>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</si>
  <si>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</si>
  <si>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</si>
  <si>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</si>
  <si>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</si>
  <si>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</si>
  <si>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</si>
  <si>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</si>
  <si>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</si>
  <si>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</si>
  <si>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</si>
  <si>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</si>
  <si>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</si>
  <si>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</si>
  <si>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</si>
  <si>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</si>
  <si>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</si>
  <si>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</si>
  <si>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</si>
  <si>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</si>
  <si>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</si>
  <si>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</si>
  <si>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</si>
  <si>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</si>
  <si>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</si>
  <si>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</si>
  <si>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</si>
  <si>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</si>
  <si>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</si>
  <si>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</si>
  <si>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</si>
  <si>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</si>
  <si>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</si>
  <si>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</si>
  <si>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</si>
  <si>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</si>
  <si>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</si>
  <si>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</si>
  <si>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</si>
  <si>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</si>
  <si>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</si>
  <si>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</si>
  <si>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</si>
  <si>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</si>
  <si>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</si>
  <si>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</si>
  <si>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</si>
  <si>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</si>
  <si>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</si>
  <si>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</si>
  <si>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</si>
  <si>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</si>
  <si>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</si>
  <si>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</si>
  <si>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</si>
  <si>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</si>
  <si>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</si>
  <si>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</si>
  <si>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</si>
  <si>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</si>
  <si>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</si>
  <si>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</si>
  <si>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</si>
  <si>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</si>
  <si>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</si>
  <si>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</si>
  <si>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</si>
  <si>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</si>
  <si>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</si>
  <si>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</si>
  <si>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</si>
  <si>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</si>
  <si>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</si>
  <si>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</si>
  <si>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</si>
  <si>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</si>
  <si>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</si>
  <si>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</si>
  <si>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</si>
  <si>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</si>
  <si>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</si>
  <si>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</si>
  <si>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</si>
  <si>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</si>
  <si>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</si>
  <si>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</si>
  <si>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</si>
  <si>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</si>
  <si>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</si>
  <si>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</si>
  <si>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</si>
  <si>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</si>
  <si>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</si>
  <si>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</si>
  <si>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</si>
  <si>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</si>
  <si>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</si>
  <si>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</si>
  <si>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</si>
  <si>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</si>
  <si>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</si>
  <si>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</si>
  <si>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</si>
  <si>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</si>
  <si>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</si>
  <si>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</si>
  <si>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</si>
  <si>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</si>
  <si>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</si>
  <si>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</si>
  <si>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</si>
  <si>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</si>
  <si>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</si>
  <si>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</si>
  <si>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</si>
  <si>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</si>
  <si>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</si>
  <si>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</si>
  <si>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</si>
  <si>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</si>
  <si>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</si>
  <si>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</si>
  <si>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</si>
  <si>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</si>
  <si>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</si>
  <si>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</si>
  <si>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</si>
  <si>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</si>
  <si>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</si>
  <si>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</si>
  <si>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</si>
  <si>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</si>
  <si>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</si>
  <si>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</si>
  <si>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</si>
  <si>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</si>
  <si>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</si>
  <si>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</si>
  <si>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</si>
  <si>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</si>
  <si>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</si>
  <si>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</si>
  <si>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</si>
  <si>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</si>
  <si>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</si>
  <si>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</si>
  <si>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</si>
  <si>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</si>
  <si>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</si>
  <si>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</si>
  <si>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</si>
  <si>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</si>
  <si>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</si>
  <si>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</si>
  <si>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</si>
  <si>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</si>
  <si>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</si>
  <si>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</si>
  <si>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</si>
  <si>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</si>
  <si>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</si>
  <si>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</si>
  <si>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</si>
  <si>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</si>
  <si>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</si>
  <si>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</si>
  <si>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</si>
  <si>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</si>
  <si>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</si>
  <si>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</si>
  <si>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</si>
  <si>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</si>
  <si>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</si>
  <si>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</si>
  <si>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</si>
  <si>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</si>
  <si>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</si>
  <si>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</si>
  <si>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</si>
  <si>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</si>
  <si>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</si>
  <si>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</si>
  <si>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</si>
  <si>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</si>
  <si>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</si>
  <si>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</si>
  <si>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</si>
  <si>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</si>
  <si>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</si>
  <si>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</si>
  <si>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</si>
  <si>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</si>
  <si>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</si>
  <si>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</si>
  <si>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</si>
  <si>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</si>
  <si>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</si>
  <si>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</si>
  <si>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</si>
  <si>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</si>
  <si>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</si>
  <si>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</si>
  <si>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</si>
  <si>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</si>
  <si>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</si>
  <si>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</si>
  <si>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</si>
  <si>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</si>
  <si>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</si>
  <si>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</si>
  <si>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</si>
  <si>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</si>
  <si>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</si>
  <si>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</si>
  <si>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</si>
  <si>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</si>
  <si>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</si>
  <si>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5000364783 91100IC03500U08 MIDDLE EAST SPECIALIZED CABLES ( SA - Riyadh )</t>
  </si>
  <si>
    <t>5000364784 SAUDI CABLE COMPANY ( SA - Jeddah )</t>
  </si>
  <si>
    <t>5001277322 AB2ZU01ZG JEDDAH CABLES COMPANY LTD ( SA - Jeddah )</t>
  </si>
  <si>
    <t>5001893546 EGYTECH CABLES EL SEWEDY ( EG - CAIRO )</t>
  </si>
  <si>
    <t>5002612706 BAHRA ADVANCED CABLE MANUFACTU ( SA - Jeddah )</t>
  </si>
  <si>
    <t>5000378675 761412C14AWGUOBK8 MIDDLE EAST SPECIALIZED CABLES ( SA - Riyadh )</t>
  </si>
  <si>
    <t>5000378676 GENERAL CABLE ( US - MARION )</t>
  </si>
  <si>
    <t>5000378678 TC216500 ROME CABLE CORPORATION ( US - ARLINGTON )</t>
  </si>
  <si>
    <t>5000378679 M27137 MANHATTAN-CDT ( US - HOUSTON )</t>
  </si>
  <si>
    <t>5000378770 THE OKONITE COMPANY ( US - HOUSTON )</t>
  </si>
  <si>
    <t>5001429768 DA5LU12BEG JEDDAH CABLES COMPANY LTD ( SA - Jeddah )</t>
  </si>
  <si>
    <t>5001437341 0802R10125 SAUDI MODERN COMPANY FOR ( SA - Riyadh )</t>
  </si>
  <si>
    <t>5001893668 EGYTECH CABLES EL SEWEDY ( EG - CAIRO )</t>
  </si>
  <si>
    <t>5002332560 ELSEWEDY CABLES COMPANY ( SA - Yanbu )</t>
  </si>
  <si>
    <t>5000365539 92100IC03500U08 MIDDLE EAST SPECIALIZED CABLES ( SA - Riyadh )</t>
  </si>
  <si>
    <t>5000365640 SAUDI CABLE COMPANY ( SA - Jeddah )</t>
  </si>
  <si>
    <t>5001277327 DB2ZU01ZG JEDDAH CABLES COMPANY LTD ( SA - Jeddah )</t>
  </si>
  <si>
    <t>5001893562 EGYTECH CABLES EL SEWEDY ( EG - CAIRO )</t>
  </si>
  <si>
    <t>5002612713 BAHRA ADVANCED CABLE MANUFACTU ( SA - Jeddah )</t>
  </si>
  <si>
    <t>5002659149 BAHRA ADVANCED CABLES MANUFACT ( SA - JEDDAH )</t>
  </si>
  <si>
    <t>5002983558 JEDDAH CABLE COMPANY LIMITED ( SA - JEDDAH )</t>
  </si>
  <si>
    <t>5002983559 SAUDI CABLE COMPANY ( SA - JEDDAH )</t>
  </si>
  <si>
    <t>5002983560 SAUDI MODERN COMPANY FOR CABLE ( SA - RIYADH )</t>
  </si>
  <si>
    <t>5002983561 AL-FANAR ELECTRICAL SYSTEMS ( SA - RIYADH )</t>
  </si>
  <si>
    <t>5002983562 ELSEWEDY CABLES COMPANY LTD. ( SA - YANBU )</t>
  </si>
  <si>
    <t>5002983563 SAUDI MODERN COMPANY FOR METAL ( SA - RIYADH )</t>
  </si>
  <si>
    <t>5002983564 BRANCH OF JEDDAH CABLES COMPAN ( SA - RABIGH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</si>
  <si>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</si>
  <si>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</si>
  <si>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</si>
  <si>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</si>
  <si>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</si>
  <si>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</si>
  <si>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</si>
  <si>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</si>
  <si>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</si>
  <si>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</si>
  <si>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</si>
  <si>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</si>
  <si>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</si>
  <si>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</si>
  <si>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</si>
  <si>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</si>
  <si>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</si>
  <si>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</si>
  <si>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</si>
  <si>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</si>
  <si>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</si>
  <si>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</si>
  <si>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</si>
  <si>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</si>
  <si>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</si>
  <si>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</si>
  <si>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</si>
  <si>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</si>
  <si>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</si>
  <si>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</si>
  <si>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</si>
  <si>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</si>
  <si>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</si>
  <si>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</si>
  <si>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</si>
  <si>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</si>
  <si>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</si>
  <si>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</si>
  <si>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</si>
  <si>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</si>
  <si>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</si>
  <si>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</si>
  <si>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</si>
  <si>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</si>
  <si>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</si>
  <si>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MEDIUM VOLTAGE; 15 KV (</t>
  </si>
  <si>
    <t>CABLE ELECTRICAL MEDIUM VOLTAGE; 15 KV (12/20) KV SUPPLY;1
CONDUCTO;120 MM2 ( 4/0 AWG ) CONDUCTO;32.7MM CABLE OD;COPPER
CONDUCTO;XLPE INSUL;5.5 MM INSUL TH;BLACK;PVC JACKET;500
METER;POWER TYPE;15-SAMSS-502;SEMICONDUCTOR WATER BLOCKING
FEATURE; CONCENTRIC-LAY-STRANDED ANNEALED PLAIN COPPER
CONDUCTOR;DIRECT BURIAL;CONDUIT AND DUCT SERVICE; DRY AND WET
LOCATIONS;OIL; GASOLINE; ACID; ALKALI; MOISTURE; FLAME AND
SUNLIGHT RESISTANT.
AS PER Material Number; 1001030051
UNIT OF MEASURE ; METER
CABLE ELECTRICAL MEDIUM VOLTAGE; 15 KV (12/20) KV SUPPLY;1
CONDUCTO;120 MM2 ( 4/0 AWG ) CONDUCTO;32.7MM CABLE OD;COPPER
CONDUCTO;XLPE INSUL;5.5 MM INSUL TH;BLACK;PVC JACKET;500
METER;POWER TYPE;15-SAMSS-502;SEMICONDUCTOR WATER BLOCKING
FEATURE; CONCENTRIC-LAY-STRANDED ANNEALED PLAIN COPPER
CONDUCTOR;DIRECT BURIAL;CONDUIT AND DUCT SERVICE; DRY AND WET
LOCATIONS;OIL; GASOLINE; ACID; ALKALI; MOISTURE; FLAME AND
SUNLIGHT RESISTANT.</t>
  </si>
  <si>
    <t>USD</t>
  </si>
  <si>
    <t>each</t>
  </si>
  <si>
    <t>1001030051</t>
  </si>
  <si>
    <t>7,500</t>
  </si>
  <si>
    <t>Normal/staged</t>
  </si>
  <si>
    <t>N</t>
  </si>
  <si>
    <t>IR150200 501 08/25/2021</t>
  </si>
  <si>
    <t>831400</t>
  </si>
  <si>
    <t>E - Exempt</t>
  </si>
  <si>
    <t>0-</t>
  </si>
  <si>
    <t>WH-Warehouse (Non-A/C)</t>
  </si>
  <si>
    <t>Z02F-813 TANAJIB POWER DISTRIBUTION DEPT</t>
  </si>
  <si>
    <t>04 BOAT</t>
  </si>
  <si>
    <t>MANUFACTURER REFERENCES;The following is/are the approved Manufacturer/s and References;-================================================================5002659149 30006546 BAHRA ADVANCED CABLES MANUFACTURER SACO. LTD.CODE NUMBER 240251545002659010</t>
  </si>
  <si>
    <t>100101751700001115SAMSS50203272023.pdf</t>
  </si>
  <si>
    <t>6.2</t>
  </si>
  <si>
    <t>CABLE ELECTRICAL LOW VOLTAGE; ARMOURED;</t>
  </si>
  <si>
    <t>CABLE ELECTRICAL LOW VOLTAGE; ARMOURED TYPE;STRANDED
CONDUCTO;POWER &amp; CONTROL TYPE;4 MM2 CONDUCTO;0.6 / 1 KV SUPPLY;3
CONDUCTO;BLACK;3 X 4 MM2;CU/XLPE/SWA/PVC MARKINGS;PVC
JACKET;IEC-60502;IEC-60228;CLASS 2;FOR DIRECT BURIED
INSTALLATION;XLPE;REEL;TR 90 DEG. CELCIUS;XLPE INSUL;COPPER
CONDUCTO;GALV. STEEL WIRE ARMOR;IEC-60502 &amp; IEC-60228;CLASS 2</t>
  </si>
  <si>
    <t>Meter</t>
  </si>
  <si>
    <t>1000893723</t>
  </si>
  <si>
    <t>500</t>
  </si>
  <si>
    <t>Urgent</t>
  </si>
  <si>
    <t>X</t>
  </si>
  <si>
    <t>M008-S104 YANBU STORES</t>
  </si>
  <si>
    <t>&lt;Strong&gt;Manufacturer Part Number Text :&lt;/Strong&gt;5002613081 10044083 BAHRA ADVANCED CABLE MANUFACTURE SACO. LTD.NUMBER -	5002322183 10013724 SAUDI CABLE COMPANY SA5002322186 10012569 ALFANAR ELECTRICAL SYSTEMS BRANCH SAOF ALFANAR COMPANY5002322184 1</t>
  </si>
  <si>
    <t>5021375354000101MS8314004SHTS05012005.pdf</t>
  </si>
  <si>
    <t>6.3</t>
  </si>
  <si>
    <t>CABLE; EARTHING; 120 SQ MM; 37 S</t>
  </si>
  <si>
    <t>Material Number; 1000412346
PO Text
CABLE; EARTHING TYPE;120 SQ MM DIA;37 STRANDS;BARE COPPER;IEC
228 CLASS 2;SOFT-DRAWN; UNCOATED; CONCENTRIC-LAY-STRANDED; CAT
NO CXX1-19X
BOM &amp; MPN
MANUFACTURER REFERENCES;
5001893565 10037887 EGYTECH CABLES EL SEWEDY EG
5001755890 10013827 SAUDI MODERN COMPANY FOR SA
SPECIALIZED WIRES AND CABLES
5002612716 10044083 BAHRA ADVANCED CABLE MANUFACTURE SA
CO. LTD.
NUMBER -
5001277330 10013002 JEDDAH CABLES COMPANY LTD SA
PART NUMBER DB6ZU01ZG
CODE NUMBER DB6ZU01ZG
5000365647 10013724 SAUDI CABLE COMPANY SA
CABLE; EARTHING TYPE;120 SQ MM DIA;37 STRANDS;BARE COPPER;IEC
228 CLASS 2;SOFT-DRAWN; UNCOATED; CONCENTRIC-LAY-STRANDED; CAT
NO CXX1-19X</t>
  </si>
  <si>
    <t>1000412346</t>
  </si>
  <si>
    <t>100</t>
  </si>
  <si>
    <t>S</t>
  </si>
  <si>
    <t>831402</t>
  </si>
  <si>
    <t>831408</t>
  </si>
  <si>
    <t>OY-Open yard</t>
  </si>
  <si>
    <t>A015-905 HARADH;WDHY;BUILDING 905</t>
  </si>
  <si>
    <t>MANUFACTURER REFERENCES;The following is/are the approved Manufacturer/s and References;-================================================================5001893565 10037887 EGYTECH CABLES EL SEWEDY EG5001755890 10013827 SAUDI MODERN COMPANY FOR SASPE</t>
  </si>
  <si>
    <t>6.4</t>
  </si>
  <si>
    <t>CABLE; GROUNDING; 35 SQ MM; 7</t>
  </si>
  <si>
    <t>Material Number; 1000412086
PO Text
CABLE; GROUNDING TYPE;35 SQ MM DIA;7 STRANDS;BARE COPPER;DIN
48201;HARD-DRAWN; UNCOATED; CONCENTRIC-LAY-STRANDED
BOM &amp; MPN
MANUFACTURER REFERENCES;
5000364783 10013206 MIDDLE EAST SPECIALIZED CABLES ( SA
MESC )
REFERENCE NUMBER 9110-0IC-03500-U0-8
5001893546 10037887 EGYTECH CABLES EL SEWEDY EG
5002612706 10044083 BAHRA ADVANCED CABLE MANUFACTURE SA
CO. LTD.
NUMBER -
5001277322 10013002 JEDDAH CABLES COMPANY LTD SA
PART NUMBER AB2ZU01ZG
CODE NUMBER AB2ZU01ZG
5000364784 10013724 SAUDI CABLE COMPANY SA
CABLE; GROUNDING TYPE;35 SQ MM DIA;7 STRANDS;BARE COPPER;DIN
48201;HARD-DRAWN; UNCOATED; CONCENTRIC-LAY-STRANDED</t>
  </si>
  <si>
    <t>1000412086</t>
  </si>
  <si>
    <t>200</t>
  </si>
  <si>
    <t>MANUFACTURER REFERENCES;The following is/are the approved Manufacturer/s and References;-================================================================5000364783 10013206 MIDDLE EAST SPECIALIZED CABLES ( SAMESC )REFERENCE NUMBER 9110-0IC-03500-U0-8</t>
  </si>
  <si>
    <t>6.5</t>
  </si>
  <si>
    <t>CABLE; GROUNDING; 35 SQ MM; 7 S</t>
  </si>
  <si>
    <t>Material Number; 1000412305
PO Text
CABLE; GROUNDING TYPE;35 SQ MM DIA;7 STRANDS;BARE COPPER;IEC
228;1 CONDUCTOR; SOFT-DRAWN; UNCOATED; CONCENTRIC-LAY-STRANDED;
7.4 MM (0.2900 IN) 0D; 301 KG/KM
BOM &amp; MPN
MANUFACTURER REFERENCES;
5000365539 10013206 MIDDLE EAST SPECIALIZED CABLES ( SA
MESC )
REFERENCE NUMBER 9210-0IC-03500-U0-8
5001893562 10037887 EGYTECH CABLES EL SEWEDY EG
5002612713 10044083 BAHRA ADVANCED CABLE MANUFACTURE SA
CO. LTD.
NUMBER -
5001277327 10013002 JEDDAH CABLES COMPANY LTD SA
PART NUMBER DB2ZU01ZG
CODE NUMBER DB2ZU01ZG
5000365640 10013724 SAUDI CABLE COMPANY SA
CABLE; GROUNDING TYPE;35 SQ MM DIA;7 STRANDS;BARE COPPER;IEC
228;1 CONDUCTOR; SOFT-DRAWN; UNCOATED; CONCENTRIC-LAY-STRANDED;
7.4 MM (0.2900 IN) 0D; 301 KG/KM</t>
  </si>
  <si>
    <t>1000412305</t>
  </si>
  <si>
    <t>MANUFACTURER REFERENCES;The following is/are the approved Manufacturer/s and References;-================================================================5000365539 10013206 MIDDLE EAST SPECIALIZED CABLES ( SAMESC )REFERENCE NUMBER 9210-0IC-03500-U0-8</t>
  </si>
  <si>
    <t>6.6</t>
  </si>
  <si>
    <t>CABLE; GROUNDING; 50 SQ MM; 19</t>
  </si>
  <si>
    <t>Material Number; 1000412308
PO Text
CABLE; GROUNDING TYPE;50 SQ MM DIA;19 STRANDS;BARE COPPER;IEC
228 CLASS 2;SOFT-DRAWN; UNCOATED; CONCENTRIC-LAY-STRANDED; CAT
NO CXX1-14X
BOM &amp; MPN
MANUFACTURER REFERENCES;
5000365642 10013206 MIDDLE EAST SPECIALIZED CABLES ( SA
MESC )
REFERENCE NUMBER 9210-0IC-05000-U0-8
5001893563 10037887 EGYTECH CABLES EL SEWEDY EG
5002612714 10044083 BAHRA ADVANCED CABLE MANUFACTURE SA
CO. LTD.
NUMBER -
5001277328 10013002 JEDDAH CABLES COMPANY LTD SA
PART NUMBER DB3ZU01ZG
CODE NUMBER DB3ZU01ZG
5000365643 10013724 SAUDI CABLE COMPANY SA
CABLE; GROUNDING TYPE;50 SQ MM DIA;19 STRANDS;BARE COPPER;IEC
228 CLASS 2;SOFT-DRAWN; UNCOATED; CONCENTRIC-LAY-STRANDED; CAT
NO CXX1-14X</t>
  </si>
  <si>
    <t>1000412308</t>
  </si>
  <si>
    <t>MANUFACTURER REFERENCES;The following is/are the approved Manufacturer/s and References;-================================================================5000365642 10013206 MIDDLE EAST SPECIALIZED CABLES ( SAMESC )REFERENCE NUMBER 9210-0IC-05000-U0-8</t>
  </si>
  <si>
    <t>6.7</t>
  </si>
  <si>
    <t>CABLE; GROUND; 70 SQ MM; 19 STRANDS</t>
  </si>
  <si>
    <t>Material Number; 1000412342
PO Text
CABLE; GROUNDING TYPE;70 SQ MM DIA;19 STRANDS;BARE COPPER;IEC
228;SOFT-DRAWN; UNCOATED; CONCENTRIC-LAY-STRANDED
BOM &amp; MPN
MANUFACTURER REFERENCES;
5000365644 10013206 MIDDLE EAST SPECIALIZED CABLES ( SA
MESC )
REFERENCE NUMBER 9210-0IC-07000-U0-8
5001893564 10037887 EGYTECH CABLES EL SEWEDY EG
5002612715 10044083 BAHRA ADVANCED CABLE MANUFACTURE SA
CO. LTD.
NUMBER -
5001277329 10013002 JEDDAH CABLES COMPANY LTD SA
PART NUMBER DB4ZU01ZG
CODE NUMBER DB4ZU01ZG
5000365645 10013724 SAUDI CABLE COMPANY SA
CABLE; GROUNDING TYPE;70 SQ MM DIA;19 STRANDS;BARE COPPER;IEC
228;SOFT-DRAWN; UNCOATED; CONCENTRIC-LAY-STRANDED</t>
  </si>
  <si>
    <t>1000412342</t>
  </si>
  <si>
    <t>MANUFACTURER REFERENCES;The following is/are the approved Manufacturer/s and References;-================================================================5000365644 10013206 MIDDLE EAST SPECIALIZED CABLES ( SAMESC )REFERENCE NUMBER 9210-0IC-07000-U0-8</t>
  </si>
  <si>
    <t>6.8</t>
  </si>
  <si>
    <t>CABLE; BARE COPPER;</t>
  </si>
  <si>
    <t>Material Number; 1000412302
PO Text
CABLE; GROUNDING TYPE;25 SQ MM DIA;7 STRANDS;BARE COPPER;IEC
228;SOFT-DRAWN; UNCOATED; CONCENTRIC-LAY-STRANDED; 6.4 MM (1/4
IN) OD; 217 KG/KM
BOM &amp; MPN
MANUFACTURER REFERENCES;
5000365536 10013206 MIDDLE EAST SPECIALIZED CABLES ( SA
MESC )
REFERENCE NUMBER 9210-0IC-02500-U0-8
5001893561 10037887 EGYTECH CABLES EL SEWEDY EG
5001755889 10013827 SAUDI MODERN COMPANY FOR SA
SPECIALIZED WIRES AND CABLES
5002612712 10044083 BAHRA ADVANCED CABLE MANUFACTURE SA
CO. LTD.
NUMBER -
5001277326 10013002 JEDDAH CABLES COMPANY LTD SA
PART NUMBER DB1ZU01ZG
CODE NUMBER DB1ZU01ZG
5000365537 10013724 SAUDI CABLE COMPANY SA
CABLE; GROUNDING TYPE;25 SQ MM DIA;7 STRANDS;BARE COPPER;IEC
228;SOFT-DRAWN; UNCOATED; CONCENTRIC-LAY-STRANDED; 6.4 MM (1/4
IN) OD; 217 KG/KM</t>
  </si>
  <si>
    <t>1000412302</t>
  </si>
  <si>
    <t>50</t>
  </si>
  <si>
    <t>MANUFACTURER REFERENCES;The following is/are the approved Manufacturer/s and References;-================================================================5000365536 10013206 MIDDLE EAST SPECIALIZED CABLES ( SAMESC )REFERENCE NUMBER 9210-0IC-02500-U0-8</t>
  </si>
  <si>
    <t>6.9</t>
  </si>
  <si>
    <t>CORD; ELECTRICAL; 12 CONDUCTOR; 2.08</t>
  </si>
  <si>
    <t>CORD ELECTRICAL; 12 CONDUCTO;2.08 SQ MM (14 AWG)
CONDUCTO;STRANDED CONDUCTO;600 V SUPPLY;COPPER CONDUCTO;TC;
POWER AND CONTROL;17.5 MM (0.690 IN) OD;BLACK;PVC JACKET;XLPE
INSUL;TR 90 DEG C DRY; 75 DEG C WET;432 KG/KM (290 LBS PER 1000
FT) LG;FOR DIRECT BURIAL; CABLE TRAY; CONDUIT; AERIAL;UL-1569;7
STRANDS; MOISTURE; HEAT; OIL; GASOLINE; ACID; ALKALI; AND
SUNLIGHT RESISTANT; FLAME RETARDNT; UL OR APPROVED EQUIVALENT
LABELED; MARKED WITH ARAMCO PURCHASE ORDER AND STOCK NUMBER;
SHIPPING LENGTH; NUMBER AND SIZE OF CONDUCTORS; THICKNESS &amp; TYPE
OF INSULATION; VOLTAGE RATING; MANUFACTURING; TESTING AND
MARKING OF CABLE AND PACKAGING TO CONFORM TO UL STANDARDS 44 &amp;
1277; OUTER MARKINGS; VOLTAGE; TYPE; SIZE; NAME OF CONDUCTORS;
MANUFACTURER NAME; YEAR ICEA S-66-524; INSULATION THICKNESS;
0.76 MM (0.030 IN); CONDUCTOR MATERIAL SPEC.; ASTM B8; CLASS B;
PACKAGING; CARTON OR FULLY PROTECTED REEL</t>
  </si>
  <si>
    <t>Feet</t>
  </si>
  <si>
    <t>1000416781</t>
  </si>
  <si>
    <t>4,500</t>
  </si>
  <si>
    <t>M005-S300 RASTANURA STORES</t>
  </si>
  <si>
    <t>&lt;Strong&gt;Manufacturer Part Number Text :&lt;/Strong&gt;5000378675 10013206 MIDDLE EAST SPECIALIZED CABLES ( SAMESC )REFERENCE NUMBER 7614-12C-14AWG UO BK85000378678 10017431 ROME CABLE CORPORATION USMAT TYPE TC216-5005000378679 10017556 MANHATTAN-CDT USCA</t>
  </si>
  <si>
    <t>6.10</t>
  </si>
  <si>
    <t>CABLE; GROUNDING TYPE;70 SQ MM DIA;19 STRANDS;BARE COPPER;IEC
228;SOFT-DRAWN; UNCOATED; CONCENTRIC-LAY-STRANDED</t>
  </si>
  <si>
    <t>6,884</t>
  </si>
  <si>
    <t>D - Dutible</t>
  </si>
  <si>
    <t>M002-S100 DHAHRAN DH CENTRAL STOREHOUSE</t>
  </si>
  <si>
    <t>&lt;Strong&gt;Manufacturer Part Number Text :&lt;/Strong&gt;5000365644 10013206 MIDDLE EAST SPECIALIZED CABLES ( SAMESC )REFERENCE NUMBER 9210-0IC-07000-U0-85001893564 10037887 EGYTECH CABLES EL SEWEDY EG5002612715 10044083 BAHRA ADVANCED CABLE MANUFACTURE SACO</t>
  </si>
  <si>
    <t>6.11</t>
  </si>
  <si>
    <t>CABLE; ELECTRICAL; LOW VOLTAGE; 4 SQ MM</t>
  </si>
  <si>
    <t>CABLE ELECTRICAL LOW VOLTAGE; SOLID CONDUCTO;4 SQ MM
CONDUCTO;1000 V SUPPLY;3 CONDUCTO;BLACK;PVC JACKET;REEL;TR 90
DEG C;XLPE INSUL;COPPER CONDUCTO;DOUBLE GALVANIZED STEEL TAPE
ARMOR;UL;COLOR CODED (R;Y;B); OIL AND SUNLIGHT RESISTANT; FLAME
RETARDANT TO IEC 60332-3 MANUFACTURED AND TESTED IN ACCORDANCE
WITH IEC 60502-1 AND UL LISTED. REEL MARKED WITH ARAMCO PURCHASE
ORDER NUMBER; SHIPPING LENGTH NUMBER AND SIZE OF CONDUCTORS;
INSULATION THICKNESS; VOLTAGE RATING. MANUFACTURING; TESTING AND
MARKING OF CABLE TO CONFORM TO IEC AND OTHER REQUIREMENTS
INDICATED IN THE LINE ITEM DESCRIPTION. NON MATERIAL
REQUIREMENTS AS PER 7926 FORM AND INSPECTION AND TESTING
REQUIREMENTS AS PER A-175 SPECIAL-1.</t>
  </si>
  <si>
    <t>1000832759</t>
  </si>
  <si>
    <t>B006-C322 TANAJIB STORE STOCK</t>
  </si>
  <si>
    <t>&lt;Strong&gt;Manufacturer Part Number Text :&lt;/Strong&gt;5002214901 10013724 SAUDI CABLE COMPANY SA5002315190 10013206 MIDDLE EAST SPECIALIZED CABLES ( SAMESC )5002315191 10013827 SAUDI MODERN COMPANY FOR SASPECIALIZED WIRES AND CABLES</t>
  </si>
  <si>
    <t>6.12</t>
  </si>
  <si>
    <t>CABLE ELECTRICAL LOW VOLTAGE; GROUNDING;</t>
  </si>
  <si>
    <t>Material Number; 1001055906
PO Text
CABLE ELECTRICAL LOW VOLTAGE; GROUNDING TYPE;CIRCULAR
CONDUCTO;35 MM2 CONDUCTO;450/750V SUPPLY;1 CONDUCTO;10.9 CABLE
OD;1 X 35 MM2; CU/PCV 450/750V MARKINGS;350 KG PER KM LG;1.2 MM
INSUL TH;WOODEN DRUM;TR 90 DEG C;HR-PVC T13 INSUL;COPPER
CONDUCTO;BS EN 50525-2-31; IEC 60332-1;6 STRANDS; COLOR CODE
(GREEN); MOISTURE; HEAT; OIL;GASOLINE; ACID; ALKALI AND SUNLIGHT
RESISTANT; FLAME RETARDANT
BOM &amp; MPN
MANUFACTURER REFERENCES;
5002743705 10013724 SAUDI CABLE COMPANY SA
PART NUMBER 0001020605-000843
CABLE ELECTRICAL LOW VOLTAGE; GROUNDING TYPE;CIRCULAR
CONDUCTO;35 MM2 CONDUCTO;450/750V SUPPLY;1 CONDUCTO;10.9 CABLE
OD;1 X 35 MM2; CU/PCV 450/750V MARKINGS;350 KG PER KM LG;1.2 MM
INSUL TH;WOODEN DRUM;TR 90 DEG C;HR-PVC T13 INSUL;COPPER
CONDUCTO;BS EN 50525-2-31; IEC 60332-1;6 STRANDS; COLOR CODE
(GREEN); MOISTURE; HEAT; OIL;GASOLINE; ACID; ALKALI AND SUNLIGHT
RESISTANT; FLAME RETARDANT</t>
  </si>
  <si>
    <t>1001055906</t>
  </si>
  <si>
    <t>MANUFACTURER REFERENCES;The following is/are the approved Manufacturer/s and References;-================================================================5002743705 10013724 SAUDI CABLE COMPANY SAPART NUMBER 0001020605-000843</t>
  </si>
  <si>
    <t>6.13</t>
  </si>
  <si>
    <t>CABLE; ELECTRICAL; LOW VOLTAGE; 6 SQ MM</t>
  </si>
  <si>
    <t>CABLE ELECTRICAL LOW VOLTAGE; SOLID CONDUCTO;6 SQ MM
CONDUCTO;1000 V SUPPLY;3 CONDUCTO;BLACK;PVC JACKET;REEL;TR 90
DEG C;XLPE INSUL;COPPER CONDUCTO;DOUBLE GALVANIZED STEEL TAPE
ARMOR;UL;COLOR CODED (R;Y;B); OIL AND SUNLIGHT RESISTANT; FLAME
RETARDANT TO IEC 60332-3 REEL MARKED WITH ARAMCO PURCHASE ORDER
NUMBER; SHIPPING LENGTH; NUMBER AND SIZE OF CONDUCTORS;
THICKNESS OF INSULATION; VOLTAGE RATING. MANUFACTURING; TESTING
AND MARKING OF CABLE TO CONFORM TO IEC AND OTHER REQUIREMENTS
INDICATED IN THE LINE ITEM DESCRIPTION. NON MATERIAL
REQUIREMENTS AS PER 7926 FORM AND INSPECTION AND TESTING
REQUIREMENTS AS PER A-175 SPECIAL-1.</t>
  </si>
  <si>
    <t>1000832757</t>
  </si>
  <si>
    <t>&lt;Strong&gt;Manufacturer Part Number Text :&lt;/Strong&gt;5002214899 10013724 SAUDI CABLE COMPANY SA5002612744 10044083 BAHRA ADVANCED CABLE MANUFACTURE SACO. LTD.NUMBER -</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</si>
</sst>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Q246"/>
  <sheetViews>
    <sheetView workbookViewId="0" zoomScale="80"/>
  </sheetViews>
  <sheetFormatPr defaultRowHeight="15.0"/>
  <sheetData>
    <row r="1">
      <c r="A1" t="s" s="0">
        <v>17</v>
      </c>
      <c r="B1" t="s" s="0">
        <v>29</v>
      </c>
      <c r="C1" t="s" s="0">
        <v>39</v>
      </c>
      <c r="D1" t="s" s="0">
        <v>48</v>
      </c>
      <c r="E1" t="s" s="0">
        <v>48</v>
      </c>
      <c r="F1" t="s" s="0">
        <v>48</v>
      </c>
      <c r="G1" t="s" s="0">
        <v>48</v>
      </c>
      <c r="H1" t="s" s="0">
        <v>48</v>
      </c>
      <c r="I1" t="s" s="0">
        <v>48</v>
      </c>
      <c r="J1" t="s" s="0">
        <v>48</v>
      </c>
      <c r="K1" t="s" s="0">
        <v>48</v>
      </c>
      <c r="L1" t="s" s="0">
        <v>82</v>
      </c>
      <c r="M1" t="s" s="0">
        <v>48</v>
      </c>
      <c r="N1" t="s" s="0">
        <v>48</v>
      </c>
      <c r="O1" t="s" s="0">
        <v>48</v>
      </c>
      <c r="P1" t="s" s="0">
        <v>48</v>
      </c>
      <c r="Q1" t="s" s="0">
        <v>355</v>
      </c>
    </row>
    <row r="2">
      <c r="A2" t="s" s="0">
        <v>18</v>
      </c>
      <c r="B2" t="s" s="0">
        <v>30</v>
      </c>
      <c r="C2" t="s" s="0">
        <v>40</v>
      </c>
      <c r="D2" t="s" s="0">
        <v>49</v>
      </c>
      <c r="E2" t="s" s="0">
        <v>55</v>
      </c>
      <c r="F2" t="s" s="0">
        <v>60</v>
      </c>
      <c r="G2" t="s" s="0">
        <v>61</v>
      </c>
      <c r="H2" t="s" s="0">
        <v>66</v>
      </c>
      <c r="I2" t="s" s="0">
        <v>69</v>
      </c>
      <c r="J2" t="s" s="0">
        <v>74</v>
      </c>
      <c r="K2" t="s" s="0">
        <v>80</v>
      </c>
      <c r="L2" t="s" s="0">
        <v>83</v>
      </c>
      <c r="M2" t="s" s="0">
        <v>328</v>
      </c>
      <c r="N2" t="s" s="0">
        <v>333</v>
      </c>
      <c r="O2" t="s" s="0">
        <v>342</v>
      </c>
      <c r="P2" t="s" s="0">
        <v>347</v>
      </c>
      <c r="Q2" t="s" s="0">
        <v>356</v>
      </c>
    </row>
    <row r="3">
      <c r="C3" t="s" s="0">
        <v>41</v>
      </c>
      <c r="D3" t="s" s="0">
        <v>50</v>
      </c>
      <c r="E3" t="s" s="0">
        <v>56</v>
      </c>
      <c r="G3" t="s" s="0">
        <v>62</v>
      </c>
      <c r="H3" t="s" s="0">
        <v>67</v>
      </c>
      <c r="I3" t="s" s="0">
        <v>70</v>
      </c>
      <c r="J3" t="s" s="0">
        <v>75</v>
      </c>
      <c r="K3" t="s" s="0">
        <v>81</v>
      </c>
      <c r="L3" t="s" s="0">
        <v>84</v>
      </c>
      <c r="M3" t="s" s="0">
        <v>329</v>
      </c>
      <c r="N3" t="s" s="0">
        <v>334</v>
      </c>
      <c r="O3" t="s" s="0">
        <v>343</v>
      </c>
      <c r="P3" t="s" s="0">
        <v>348</v>
      </c>
      <c r="Q3" t="s" s="0">
        <v>357</v>
      </c>
    </row>
    <row r="4">
      <c r="C4" t="s" s="0">
        <v>42</v>
      </c>
      <c r="D4" t="s" s="0">
        <v>51</v>
      </c>
      <c r="E4" t="s" s="0">
        <v>57</v>
      </c>
      <c r="G4" t="s" s="0">
        <v>63</v>
      </c>
      <c r="H4" t="s" s="0">
        <v>68</v>
      </c>
      <c r="I4" t="s" s="0">
        <v>71</v>
      </c>
      <c r="J4" t="s" s="0">
        <v>76</v>
      </c>
      <c r="L4" t="s" s="0">
        <v>85</v>
      </c>
      <c r="M4" t="s" s="0">
        <v>330</v>
      </c>
      <c r="N4" t="s" s="0">
        <v>335</v>
      </c>
      <c r="O4" t="s" s="0">
        <v>344</v>
      </c>
      <c r="P4" t="s" s="0">
        <v>349</v>
      </c>
      <c r="Q4" t="s" s="0">
        <v>358</v>
      </c>
    </row>
    <row r="5">
      <c r="C5" t="s" s="0">
        <v>43</v>
      </c>
      <c r="D5" t="s" s="0">
        <v>52</v>
      </c>
      <c r="E5" t="s" s="0">
        <v>58</v>
      </c>
      <c r="G5" t="s" s="0">
        <v>64</v>
      </c>
      <c r="I5" t="s" s="0">
        <v>72</v>
      </c>
      <c r="J5" t="s" s="0">
        <v>77</v>
      </c>
      <c r="L5" t="s" s="0">
        <v>86</v>
      </c>
      <c r="M5" t="s" s="0">
        <v>331</v>
      </c>
      <c r="N5" t="s" s="0">
        <v>336</v>
      </c>
      <c r="O5" t="s" s="0">
        <v>345</v>
      </c>
      <c r="P5" t="s" s="0">
        <v>350</v>
      </c>
      <c r="Q5" t="s" s="0">
        <v>359</v>
      </c>
    </row>
    <row r="6">
      <c r="D6" t="s" s="0">
        <v>53</v>
      </c>
      <c r="E6" t="s" s="0">
        <v>59</v>
      </c>
      <c r="G6" t="s" s="0">
        <v>65</v>
      </c>
      <c r="I6" t="s" s="0">
        <v>73</v>
      </c>
      <c r="J6" t="s" s="0">
        <v>78</v>
      </c>
      <c r="L6" t="s" s="0">
        <v>87</v>
      </c>
      <c r="M6" t="s" s="0">
        <v>332</v>
      </c>
      <c r="N6" t="s" s="0">
        <v>337</v>
      </c>
      <c r="O6" t="s" s="0">
        <v>346</v>
      </c>
      <c r="P6" t="s" s="0">
        <v>351</v>
      </c>
      <c r="Q6" t="s" s="0">
        <v>360</v>
      </c>
    </row>
    <row r="7">
      <c r="D7" t="s" s="0">
        <v>54</v>
      </c>
      <c r="J7" t="s" s="0">
        <v>79</v>
      </c>
      <c r="L7" t="s" s="0">
        <v>88</v>
      </c>
      <c r="N7" t="s" s="0">
        <v>338</v>
      </c>
      <c r="P7" t="s" s="0">
        <v>352</v>
      </c>
    </row>
    <row r="8">
      <c r="L8" t="s" s="0">
        <v>89</v>
      </c>
      <c r="N8" t="s" s="0">
        <v>339</v>
      </c>
      <c r="P8" t="s" s="0">
        <v>353</v>
      </c>
    </row>
    <row r="9">
      <c r="L9" t="s" s="0">
        <v>90</v>
      </c>
      <c r="N9" t="s" s="0">
        <v>340</v>
      </c>
      <c r="P9" t="s" s="0">
        <v>354</v>
      </c>
    </row>
    <row r="10">
      <c r="L10" t="s" s="0">
        <v>91</v>
      </c>
      <c r="N10" t="s" s="0">
        <v>341</v>
      </c>
    </row>
    <row r="11">
      <c r="L11" t="s" s="0">
        <v>92</v>
      </c>
    </row>
    <row r="12">
      <c r="L12" t="s" s="0">
        <v>93</v>
      </c>
    </row>
    <row r="13">
      <c r="L13" t="s" s="0">
        <v>94</v>
      </c>
    </row>
    <row r="14">
      <c r="L14" t="s" s="0">
        <v>95</v>
      </c>
    </row>
    <row r="15">
      <c r="L15" t="s" s="0">
        <v>96</v>
      </c>
    </row>
    <row r="16">
      <c r="L16" t="s" s="0">
        <v>97</v>
      </c>
    </row>
    <row r="17">
      <c r="L17" t="s" s="0">
        <v>98</v>
      </c>
    </row>
    <row r="18">
      <c r="L18" t="s" s="0">
        <v>99</v>
      </c>
    </row>
    <row r="19">
      <c r="L19" t="s" s="0">
        <v>100</v>
      </c>
    </row>
    <row r="20">
      <c r="L20" t="s" s="0">
        <v>101</v>
      </c>
    </row>
    <row r="21">
      <c r="L21" t="s" s="0">
        <v>102</v>
      </c>
    </row>
    <row r="22">
      <c r="L22" t="s" s="0">
        <v>103</v>
      </c>
    </row>
    <row r="23">
      <c r="L23" t="s" s="0">
        <v>104</v>
      </c>
    </row>
    <row r="24">
      <c r="L24" t="s" s="0">
        <v>105</v>
      </c>
    </row>
    <row r="25">
      <c r="L25" t="s" s="0">
        <v>106</v>
      </c>
    </row>
    <row r="26">
      <c r="L26" t="s" s="0">
        <v>107</v>
      </c>
    </row>
    <row r="27">
      <c r="L27" t="s" s="0">
        <v>108</v>
      </c>
    </row>
    <row r="28">
      <c r="L28" t="s" s="0">
        <v>109</v>
      </c>
    </row>
    <row r="29">
      <c r="L29" t="s" s="0">
        <v>110</v>
      </c>
    </row>
    <row r="30">
      <c r="L30" t="s" s="0">
        <v>111</v>
      </c>
    </row>
    <row r="31">
      <c r="L31" t="s" s="0">
        <v>112</v>
      </c>
    </row>
    <row r="32">
      <c r="L32" t="s" s="0">
        <v>113</v>
      </c>
    </row>
    <row r="33">
      <c r="L33" t="s" s="0">
        <v>114</v>
      </c>
    </row>
    <row r="34">
      <c r="L34" t="s" s="0">
        <v>115</v>
      </c>
    </row>
    <row r="35">
      <c r="L35" t="s" s="0">
        <v>116</v>
      </c>
    </row>
    <row r="36">
      <c r="L36" t="s" s="0">
        <v>117</v>
      </c>
    </row>
    <row r="37">
      <c r="L37" t="s" s="0">
        <v>118</v>
      </c>
    </row>
    <row r="38">
      <c r="L38" t="s" s="0">
        <v>119</v>
      </c>
    </row>
    <row r="39">
      <c r="L39" t="s" s="0">
        <v>120</v>
      </c>
    </row>
    <row r="40">
      <c r="L40" t="s" s="0">
        <v>121</v>
      </c>
    </row>
    <row r="41">
      <c r="L41" t="s" s="0">
        <v>122</v>
      </c>
    </row>
    <row r="42">
      <c r="L42" t="s" s="0">
        <v>123</v>
      </c>
    </row>
    <row r="43">
      <c r="L43" t="s" s="0">
        <v>124</v>
      </c>
    </row>
    <row r="44">
      <c r="L44" t="s" s="0">
        <v>125</v>
      </c>
    </row>
    <row r="45">
      <c r="L45" t="s" s="0">
        <v>126</v>
      </c>
    </row>
    <row r="46">
      <c r="L46" t="s" s="0">
        <v>127</v>
      </c>
    </row>
    <row r="47">
      <c r="L47" t="s" s="0">
        <v>128</v>
      </c>
    </row>
    <row r="48">
      <c r="L48" t="s" s="0">
        <v>129</v>
      </c>
    </row>
    <row r="49">
      <c r="L49" t="s" s="0">
        <v>130</v>
      </c>
    </row>
    <row r="50">
      <c r="L50" t="s" s="0">
        <v>131</v>
      </c>
    </row>
    <row r="51">
      <c r="L51" t="s" s="0">
        <v>132</v>
      </c>
    </row>
    <row r="52">
      <c r="L52" t="s" s="0">
        <v>133</v>
      </c>
    </row>
    <row r="53">
      <c r="L53" t="s" s="0">
        <v>134</v>
      </c>
    </row>
    <row r="54">
      <c r="L54" t="s" s="0">
        <v>135</v>
      </c>
    </row>
    <row r="55">
      <c r="L55" t="s" s="0">
        <v>136</v>
      </c>
    </row>
    <row r="56">
      <c r="L56" t="s" s="0">
        <v>137</v>
      </c>
    </row>
    <row r="57">
      <c r="L57" t="s" s="0">
        <v>138</v>
      </c>
    </row>
    <row r="58">
      <c r="L58" t="s" s="0">
        <v>139</v>
      </c>
    </row>
    <row r="59">
      <c r="L59" t="s" s="0">
        <v>140</v>
      </c>
    </row>
    <row r="60">
      <c r="L60" t="s" s="0">
        <v>141</v>
      </c>
    </row>
    <row r="61">
      <c r="L61" t="s" s="0">
        <v>142</v>
      </c>
    </row>
    <row r="62">
      <c r="L62" t="s" s="0">
        <v>143</v>
      </c>
    </row>
    <row r="63">
      <c r="L63" t="s" s="0">
        <v>144</v>
      </c>
    </row>
    <row r="64">
      <c r="L64" t="s" s="0">
        <v>145</v>
      </c>
    </row>
    <row r="65">
      <c r="L65" t="s" s="0">
        <v>146</v>
      </c>
    </row>
    <row r="66">
      <c r="L66" t="s" s="0">
        <v>147</v>
      </c>
    </row>
    <row r="67">
      <c r="L67" t="s" s="0">
        <v>148</v>
      </c>
    </row>
    <row r="68">
      <c r="L68" t="s" s="0">
        <v>149</v>
      </c>
    </row>
    <row r="69">
      <c r="L69" t="s" s="0">
        <v>150</v>
      </c>
    </row>
    <row r="70">
      <c r="L70" t="s" s="0">
        <v>151</v>
      </c>
    </row>
    <row r="71">
      <c r="L71" t="s" s="0">
        <v>152</v>
      </c>
    </row>
    <row r="72">
      <c r="L72" t="s" s="0">
        <v>153</v>
      </c>
    </row>
    <row r="73">
      <c r="L73" t="s" s="0">
        <v>154</v>
      </c>
    </row>
    <row r="74">
      <c r="L74" t="s" s="0">
        <v>155</v>
      </c>
    </row>
    <row r="75">
      <c r="L75" t="s" s="0">
        <v>156</v>
      </c>
    </row>
    <row r="76">
      <c r="L76" t="s" s="0">
        <v>157</v>
      </c>
    </row>
    <row r="77">
      <c r="L77" t="s" s="0">
        <v>158</v>
      </c>
    </row>
    <row r="78">
      <c r="L78" t="s" s="0">
        <v>159</v>
      </c>
    </row>
    <row r="79">
      <c r="L79" t="s" s="0">
        <v>160</v>
      </c>
    </row>
    <row r="80">
      <c r="L80" t="s" s="0">
        <v>161</v>
      </c>
    </row>
    <row r="81">
      <c r="L81" t="s" s="0">
        <v>162</v>
      </c>
    </row>
    <row r="82">
      <c r="L82" t="s" s="0">
        <v>163</v>
      </c>
    </row>
    <row r="83">
      <c r="L83" t="s" s="0">
        <v>164</v>
      </c>
    </row>
    <row r="84">
      <c r="L84" t="s" s="0">
        <v>165</v>
      </c>
    </row>
    <row r="85">
      <c r="L85" t="s" s="0">
        <v>166</v>
      </c>
    </row>
    <row r="86">
      <c r="L86" t="s" s="0">
        <v>167</v>
      </c>
    </row>
    <row r="87">
      <c r="L87" t="s" s="0">
        <v>168</v>
      </c>
    </row>
    <row r="88">
      <c r="L88" t="s" s="0">
        <v>169</v>
      </c>
    </row>
    <row r="89">
      <c r="L89" t="s" s="0">
        <v>170</v>
      </c>
    </row>
    <row r="90">
      <c r="L90" t="s" s="0">
        <v>171</v>
      </c>
    </row>
    <row r="91">
      <c r="L91" t="s" s="0">
        <v>172</v>
      </c>
    </row>
    <row r="92">
      <c r="L92" t="s" s="0">
        <v>173</v>
      </c>
    </row>
    <row r="93">
      <c r="L93" t="s" s="0">
        <v>174</v>
      </c>
    </row>
    <row r="94">
      <c r="L94" t="s" s="0">
        <v>175</v>
      </c>
    </row>
    <row r="95">
      <c r="L95" t="s" s="0">
        <v>176</v>
      </c>
    </row>
    <row r="96">
      <c r="L96" t="s" s="0">
        <v>177</v>
      </c>
    </row>
    <row r="97">
      <c r="L97" t="s" s="0">
        <v>178</v>
      </c>
    </row>
    <row r="98">
      <c r="L98" t="s" s="0">
        <v>179</v>
      </c>
    </row>
    <row r="99">
      <c r="L99" t="s" s="0">
        <v>180</v>
      </c>
    </row>
    <row r="100">
      <c r="L100" t="s" s="0">
        <v>181</v>
      </c>
    </row>
    <row r="101">
      <c r="L101" t="s" s="0">
        <v>182</v>
      </c>
    </row>
    <row r="102">
      <c r="L102" t="s" s="0">
        <v>183</v>
      </c>
    </row>
    <row r="103">
      <c r="L103" t="s" s="0">
        <v>184</v>
      </c>
    </row>
    <row r="104">
      <c r="L104" t="s" s="0">
        <v>185</v>
      </c>
    </row>
    <row r="105">
      <c r="L105" t="s" s="0">
        <v>186</v>
      </c>
    </row>
    <row r="106">
      <c r="L106" t="s" s="0">
        <v>187</v>
      </c>
    </row>
    <row r="107">
      <c r="L107" t="s" s="0">
        <v>188</v>
      </c>
    </row>
    <row r="108">
      <c r="L108" t="s" s="0">
        <v>189</v>
      </c>
    </row>
    <row r="109">
      <c r="L109" t="s" s="0">
        <v>190</v>
      </c>
    </row>
    <row r="110">
      <c r="L110" t="s" s="0">
        <v>191</v>
      </c>
    </row>
    <row r="111">
      <c r="L111" t="s" s="0">
        <v>192</v>
      </c>
    </row>
    <row r="112">
      <c r="L112" t="s" s="0">
        <v>193</v>
      </c>
    </row>
    <row r="113">
      <c r="L113" t="s" s="0">
        <v>194</v>
      </c>
    </row>
    <row r="114">
      <c r="L114" t="s" s="0">
        <v>195</v>
      </c>
    </row>
    <row r="115">
      <c r="L115" t="s" s="0">
        <v>196</v>
      </c>
    </row>
    <row r="116">
      <c r="L116" t="s" s="0">
        <v>197</v>
      </c>
    </row>
    <row r="117">
      <c r="L117" t="s" s="0">
        <v>198</v>
      </c>
    </row>
    <row r="118">
      <c r="L118" t="s" s="0">
        <v>199</v>
      </c>
    </row>
    <row r="119">
      <c r="L119" t="s" s="0">
        <v>200</v>
      </c>
    </row>
    <row r="120">
      <c r="L120" t="s" s="0">
        <v>201</v>
      </c>
    </row>
    <row r="121">
      <c r="L121" t="s" s="0">
        <v>202</v>
      </c>
    </row>
    <row r="122">
      <c r="L122" t="s" s="0">
        <v>203</v>
      </c>
    </row>
    <row r="123">
      <c r="L123" t="s" s="0">
        <v>204</v>
      </c>
    </row>
    <row r="124">
      <c r="L124" t="s" s="0">
        <v>205</v>
      </c>
    </row>
    <row r="125">
      <c r="L125" t="s" s="0">
        <v>206</v>
      </c>
    </row>
    <row r="126">
      <c r="L126" t="s" s="0">
        <v>207</v>
      </c>
    </row>
    <row r="127">
      <c r="L127" t="s" s="0">
        <v>208</v>
      </c>
    </row>
    <row r="128">
      <c r="L128" t="s" s="0">
        <v>209</v>
      </c>
    </row>
    <row r="129">
      <c r="L129" t="s" s="0">
        <v>210</v>
      </c>
    </row>
    <row r="130">
      <c r="L130" t="s" s="0">
        <v>211</v>
      </c>
    </row>
    <row r="131">
      <c r="L131" t="s" s="0">
        <v>212</v>
      </c>
    </row>
    <row r="132">
      <c r="L132" t="s" s="0">
        <v>213</v>
      </c>
    </row>
    <row r="133">
      <c r="L133" t="s" s="0">
        <v>214</v>
      </c>
    </row>
    <row r="134">
      <c r="L134" t="s" s="0">
        <v>215</v>
      </c>
    </row>
    <row r="135">
      <c r="L135" t="s" s="0">
        <v>216</v>
      </c>
    </row>
    <row r="136">
      <c r="L136" t="s" s="0">
        <v>217</v>
      </c>
    </row>
    <row r="137">
      <c r="L137" t="s" s="0">
        <v>218</v>
      </c>
    </row>
    <row r="138">
      <c r="L138" t="s" s="0">
        <v>219</v>
      </c>
    </row>
    <row r="139">
      <c r="L139" t="s" s="0">
        <v>220</v>
      </c>
    </row>
    <row r="140">
      <c r="L140" t="s" s="0">
        <v>221</v>
      </c>
    </row>
    <row r="141">
      <c r="L141" t="s" s="0">
        <v>222</v>
      </c>
    </row>
    <row r="142">
      <c r="L142" t="s" s="0">
        <v>223</v>
      </c>
    </row>
    <row r="143">
      <c r="L143" t="s" s="0">
        <v>224</v>
      </c>
    </row>
    <row r="144">
      <c r="L144" t="s" s="0">
        <v>225</v>
      </c>
    </row>
    <row r="145">
      <c r="L145" t="s" s="0">
        <v>226</v>
      </c>
    </row>
    <row r="146">
      <c r="L146" t="s" s="0">
        <v>227</v>
      </c>
    </row>
    <row r="147">
      <c r="L147" t="s" s="0">
        <v>228</v>
      </c>
    </row>
    <row r="148">
      <c r="L148" t="s" s="0">
        <v>229</v>
      </c>
    </row>
    <row r="149">
      <c r="L149" t="s" s="0">
        <v>230</v>
      </c>
    </row>
    <row r="150">
      <c r="L150" t="s" s="0">
        <v>231</v>
      </c>
    </row>
    <row r="151">
      <c r="L151" t="s" s="0">
        <v>232</v>
      </c>
    </row>
    <row r="152">
      <c r="L152" t="s" s="0">
        <v>233</v>
      </c>
    </row>
    <row r="153">
      <c r="L153" t="s" s="0">
        <v>234</v>
      </c>
    </row>
    <row r="154">
      <c r="L154" t="s" s="0">
        <v>235</v>
      </c>
    </row>
    <row r="155">
      <c r="L155" t="s" s="0">
        <v>236</v>
      </c>
    </row>
    <row r="156">
      <c r="L156" t="s" s="0">
        <v>237</v>
      </c>
    </row>
    <row r="157">
      <c r="L157" t="s" s="0">
        <v>238</v>
      </c>
    </row>
    <row r="158">
      <c r="L158" t="s" s="0">
        <v>239</v>
      </c>
    </row>
    <row r="159">
      <c r="L159" t="s" s="0">
        <v>240</v>
      </c>
    </row>
    <row r="160">
      <c r="L160" t="s" s="0">
        <v>241</v>
      </c>
    </row>
    <row r="161">
      <c r="L161" t="s" s="0">
        <v>242</v>
      </c>
    </row>
    <row r="162">
      <c r="L162" t="s" s="0">
        <v>243</v>
      </c>
    </row>
    <row r="163">
      <c r="L163" t="s" s="0">
        <v>244</v>
      </c>
    </row>
    <row r="164">
      <c r="L164" t="s" s="0">
        <v>245</v>
      </c>
    </row>
    <row r="165">
      <c r="L165" t="s" s="0">
        <v>246</v>
      </c>
    </row>
    <row r="166">
      <c r="L166" t="s" s="0">
        <v>247</v>
      </c>
    </row>
    <row r="167">
      <c r="L167" t="s" s="0">
        <v>248</v>
      </c>
    </row>
    <row r="168">
      <c r="L168" t="s" s="0">
        <v>249</v>
      </c>
    </row>
    <row r="169">
      <c r="L169" t="s" s="0">
        <v>250</v>
      </c>
    </row>
    <row r="170">
      <c r="L170" t="s" s="0">
        <v>251</v>
      </c>
    </row>
    <row r="171">
      <c r="L171" t="s" s="0">
        <v>252</v>
      </c>
    </row>
    <row r="172">
      <c r="L172" t="s" s="0">
        <v>253</v>
      </c>
    </row>
    <row r="173">
      <c r="L173" t="s" s="0">
        <v>254</v>
      </c>
    </row>
    <row r="174">
      <c r="L174" t="s" s="0">
        <v>255</v>
      </c>
    </row>
    <row r="175">
      <c r="L175" t="s" s="0">
        <v>256</v>
      </c>
    </row>
    <row r="176">
      <c r="L176" t="s" s="0">
        <v>257</v>
      </c>
    </row>
    <row r="177">
      <c r="L177" t="s" s="0">
        <v>258</v>
      </c>
    </row>
    <row r="178">
      <c r="L178" t="s" s="0">
        <v>259</v>
      </c>
    </row>
    <row r="179">
      <c r="L179" t="s" s="0">
        <v>260</v>
      </c>
    </row>
    <row r="180">
      <c r="L180" t="s" s="0">
        <v>261</v>
      </c>
    </row>
    <row r="181">
      <c r="L181" t="s" s="0">
        <v>262</v>
      </c>
    </row>
    <row r="182">
      <c r="L182" t="s" s="0">
        <v>263</v>
      </c>
    </row>
    <row r="183">
      <c r="L183" t="s" s="0">
        <v>264</v>
      </c>
    </row>
    <row r="184">
      <c r="L184" t="s" s="0">
        <v>265</v>
      </c>
    </row>
    <row r="185">
      <c r="L185" t="s" s="0">
        <v>266</v>
      </c>
    </row>
    <row r="186">
      <c r="L186" t="s" s="0">
        <v>267</v>
      </c>
    </row>
    <row r="187">
      <c r="L187" t="s" s="0">
        <v>268</v>
      </c>
    </row>
    <row r="188">
      <c r="L188" t="s" s="0">
        <v>269</v>
      </c>
    </row>
    <row r="189">
      <c r="L189" t="s" s="0">
        <v>270</v>
      </c>
    </row>
    <row r="190">
      <c r="L190" t="s" s="0">
        <v>271</v>
      </c>
    </row>
    <row r="191">
      <c r="L191" t="s" s="0">
        <v>272</v>
      </c>
    </row>
    <row r="192">
      <c r="L192" t="s" s="0">
        <v>273</v>
      </c>
    </row>
    <row r="193">
      <c r="L193" t="s" s="0">
        <v>274</v>
      </c>
    </row>
    <row r="194">
      <c r="L194" t="s" s="0">
        <v>275</v>
      </c>
    </row>
    <row r="195">
      <c r="L195" t="s" s="0">
        <v>276</v>
      </c>
    </row>
    <row r="196">
      <c r="L196" t="s" s="0">
        <v>277</v>
      </c>
    </row>
    <row r="197">
      <c r="L197" t="s" s="0">
        <v>278</v>
      </c>
    </row>
    <row r="198">
      <c r="L198" t="s" s="0">
        <v>279</v>
      </c>
    </row>
    <row r="199">
      <c r="L199" t="s" s="0">
        <v>280</v>
      </c>
    </row>
    <row r="200">
      <c r="L200" t="s" s="0">
        <v>281</v>
      </c>
    </row>
    <row r="201">
      <c r="L201" t="s" s="0">
        <v>282</v>
      </c>
    </row>
    <row r="202">
      <c r="L202" t="s" s="0">
        <v>283</v>
      </c>
    </row>
    <row r="203">
      <c r="L203" t="s" s="0">
        <v>284</v>
      </c>
    </row>
    <row r="204">
      <c r="L204" t="s" s="0">
        <v>285</v>
      </c>
    </row>
    <row r="205">
      <c r="L205" t="s" s="0">
        <v>286</v>
      </c>
    </row>
    <row r="206">
      <c r="L206" t="s" s="0">
        <v>287</v>
      </c>
    </row>
    <row r="207">
      <c r="L207" t="s" s="0">
        <v>288</v>
      </c>
    </row>
    <row r="208">
      <c r="L208" t="s" s="0">
        <v>289</v>
      </c>
    </row>
    <row r="209">
      <c r="L209" t="s" s="0">
        <v>290</v>
      </c>
    </row>
    <row r="210">
      <c r="L210" t="s" s="0">
        <v>291</v>
      </c>
    </row>
    <row r="211">
      <c r="L211" t="s" s="0">
        <v>292</v>
      </c>
    </row>
    <row r="212">
      <c r="L212" t="s" s="0">
        <v>293</v>
      </c>
    </row>
    <row r="213">
      <c r="L213" t="s" s="0">
        <v>294</v>
      </c>
    </row>
    <row r="214">
      <c r="L214" t="s" s="0">
        <v>295</v>
      </c>
    </row>
    <row r="215">
      <c r="L215" t="s" s="0">
        <v>296</v>
      </c>
    </row>
    <row r="216">
      <c r="L216" t="s" s="0">
        <v>297</v>
      </c>
    </row>
    <row r="217">
      <c r="L217" t="s" s="0">
        <v>298</v>
      </c>
    </row>
    <row r="218">
      <c r="L218" t="s" s="0">
        <v>299</v>
      </c>
    </row>
    <row r="219">
      <c r="L219" t="s" s="0">
        <v>300</v>
      </c>
    </row>
    <row r="220">
      <c r="L220" t="s" s="0">
        <v>301</v>
      </c>
    </row>
    <row r="221">
      <c r="L221" t="s" s="0">
        <v>302</v>
      </c>
    </row>
    <row r="222">
      <c r="L222" t="s" s="0">
        <v>303</v>
      </c>
    </row>
    <row r="223">
      <c r="L223" t="s" s="0">
        <v>304</v>
      </c>
    </row>
    <row r="224">
      <c r="L224" t="s" s="0">
        <v>305</v>
      </c>
    </row>
    <row r="225">
      <c r="L225" t="s" s="0">
        <v>306</v>
      </c>
    </row>
    <row r="226">
      <c r="L226" t="s" s="0">
        <v>307</v>
      </c>
    </row>
    <row r="227">
      <c r="L227" t="s" s="0">
        <v>308</v>
      </c>
    </row>
    <row r="228">
      <c r="L228" t="s" s="0">
        <v>309</v>
      </c>
    </row>
    <row r="229">
      <c r="L229" t="s" s="0">
        <v>310</v>
      </c>
    </row>
    <row r="230">
      <c r="L230" t="s" s="0">
        <v>311</v>
      </c>
    </row>
    <row r="231">
      <c r="L231" t="s" s="0">
        <v>312</v>
      </c>
    </row>
    <row r="232">
      <c r="L232" t="s" s="0">
        <v>313</v>
      </c>
    </row>
    <row r="233">
      <c r="L233" t="s" s="0">
        <v>314</v>
      </c>
    </row>
    <row r="234">
      <c r="L234" t="s" s="0">
        <v>315</v>
      </c>
    </row>
    <row r="235">
      <c r="L235" t="s" s="0">
        <v>316</v>
      </c>
    </row>
    <row r="236">
      <c r="L236" t="s" s="0">
        <v>317</v>
      </c>
    </row>
    <row r="237">
      <c r="L237" t="s" s="0">
        <v>318</v>
      </c>
    </row>
    <row r="238">
      <c r="L238" t="s" s="0">
        <v>319</v>
      </c>
    </row>
    <row r="239">
      <c r="L239" t="s" s="0">
        <v>320</v>
      </c>
    </row>
    <row r="240">
      <c r="L240" t="s" s="0">
        <v>321</v>
      </c>
    </row>
    <row r="241">
      <c r="L241" t="s" s="0">
        <v>322</v>
      </c>
    </row>
    <row r="242">
      <c r="L242" t="s" s="0">
        <v>323</v>
      </c>
    </row>
    <row r="243">
      <c r="L243" t="s" s="0">
        <v>324</v>
      </c>
    </row>
    <row r="244">
      <c r="L244" t="s" s="0">
        <v>325</v>
      </c>
    </row>
    <row r="245">
      <c r="L245" t="s" s="0">
        <v>326</v>
      </c>
    </row>
    <row r="246">
      <c r="L246" t="s" s="0">
        <v>327</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17"/>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361</v>
      </c>
      <c r="D1" s="185" t="s">
        <v>362</v>
      </c>
      <c r="E1" s="185" t="s">
        <v>363</v>
      </c>
      <c r="F1" s="185" t="s">
        <v>364</v>
      </c>
      <c r="G1" s="185" t="s">
        <v>365</v>
      </c>
      <c r="H1" s="185" t="s">
        <v>366</v>
      </c>
      <c r="I1" s="185" t="s">
        <v>367</v>
      </c>
      <c r="J1" s="185" t="s">
        <v>368</v>
      </c>
      <c r="K1" s="185" t="s">
        <v>369</v>
      </c>
      <c r="L1" s="185" t="s">
        <v>370</v>
      </c>
      <c r="M1" s="185" t="s">
        <v>371</v>
      </c>
      <c r="N1" s="185" t="s">
        <v>372</v>
      </c>
      <c r="O1" s="185" t="s">
        <v>373</v>
      </c>
      <c r="P1" s="185" t="s">
        <v>374</v>
      </c>
      <c r="Q1" s="185" t="s">
        <v>375</v>
      </c>
      <c r="R1" s="185" t="s">
        <v>376</v>
      </c>
      <c r="S1" s="185" t="s">
        <v>377</v>
      </c>
      <c r="T1" s="185" t="s">
        <v>378</v>
      </c>
      <c r="U1" s="185" t="s">
        <v>379</v>
      </c>
      <c r="V1" s="185" t="s">
        <v>380</v>
      </c>
      <c r="W1" s="185" t="s">
        <v>381</v>
      </c>
      <c r="X1" s="185" t="s">
        <v>382</v>
      </c>
      <c r="Y1" s="185" t="s">
        <v>383</v>
      </c>
      <c r="Z1" s="185" t="s">
        <v>384</v>
      </c>
      <c r="AA1" s="185" t="s">
        <v>385</v>
      </c>
      <c r="AB1" s="185" t="s">
        <v>386</v>
      </c>
      <c r="AC1" s="185" t="s">
        <v>387</v>
      </c>
      <c r="AD1" s="185" t="s">
        <v>388</v>
      </c>
      <c r="AE1" s="185" t="s">
        <v>389</v>
      </c>
      <c r="AF1" s="185" t="s">
        <v>390</v>
      </c>
      <c r="AG1" s="185" t="s">
        <v>391</v>
      </c>
      <c r="AH1" s="185" t="s">
        <v>392</v>
      </c>
      <c r="AI1" s="185" t="s">
        <v>393</v>
      </c>
      <c r="AJ1" s="185" t="s">
        <v>394</v>
      </c>
      <c r="AK1" s="185" t="s">
        <v>395</v>
      </c>
      <c r="AL1" s="185" t="s">
        <v>396</v>
      </c>
      <c r="AM1" s="185" t="s">
        <v>397</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398</v>
      </c>
      <c r="D3" s="187" t="s">
        <v>362</v>
      </c>
      <c r="E3" s="187" t="s">
        <v>363</v>
      </c>
      <c r="F3" s="187" t="s">
        <v>364</v>
      </c>
      <c r="G3" s="187" t="s">
        <v>365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399</v>
      </c>
      <c r="B5" s="190" t="s">
        <v>400</v>
      </c>
      <c r="C5" s="193" t="s">
        <v>401</v>
      </c>
      <c r="D5" s="194" t="s">
        <v>18</v>
      </c>
      <c r="E5" s="195"/>
      <c r="F5" s="190" t="s">
        <v>402</v>
      </c>
      <c r="G5" s="190" t="s">
        <v>403</v>
      </c>
      <c r="H5" s="190" t="s">
        <v>404</v>
      </c>
      <c r="I5" s="190"/>
      <c r="J5" s="196"/>
      <c r="K5" s="191" t="s">
        <v>405</v>
      </c>
      <c r="L5" s="190"/>
      <c r="M5" s="197"/>
      <c r="N5" s="190" t="s">
        <v>0</v>
      </c>
      <c r="O5" s="192" t="n">
        <v>45731.163194444445</v>
      </c>
      <c r="P5" s="190"/>
      <c r="Q5" s="190" t="s">
        <v>0</v>
      </c>
      <c r="R5" s="190" t="s">
        <v>0</v>
      </c>
      <c r="S5" s="190"/>
      <c r="T5" s="190" t="s">
        <v>0</v>
      </c>
      <c r="U5" s="190"/>
      <c r="V5" s="190" t="s">
        <v>406</v>
      </c>
      <c r="W5" s="190" t="s">
        <v>407</v>
      </c>
      <c r="X5" s="191" t="s">
        <v>18</v>
      </c>
      <c r="Y5" s="190" t="s">
        <v>408</v>
      </c>
      <c r="Z5" s="191" t="s">
        <v>17</v>
      </c>
      <c r="AA5" s="190" t="s">
        <v>409</v>
      </c>
      <c r="AB5" s="190" t="s">
        <v>0</v>
      </c>
      <c r="AC5" s="190" t="s">
        <v>0</v>
      </c>
      <c r="AD5" s="191" t="s">
        <v>18</v>
      </c>
      <c r="AE5" s="190" t="s">
        <v>410</v>
      </c>
      <c r="AF5" s="190" t="s">
        <v>411</v>
      </c>
      <c r="AG5" s="190" t="s">
        <v>412</v>
      </c>
      <c r="AH5" s="190" t="s">
        <v>413</v>
      </c>
      <c r="AI5" s="190" t="s">
        <v>414</v>
      </c>
      <c r="AJ5" s="190"/>
      <c r="AK5" s="190" t="s">
        <v>0</v>
      </c>
      <c r="AL5" s="190" t="s">
        <v>415</v>
      </c>
      <c r="AM5" s="191" t="s">
        <v>416</v>
      </c>
    </row>
    <row r="6">
      <c r="A6" s="189" t="s">
        <v>417</v>
      </c>
      <c r="B6" s="190" t="s">
        <v>418</v>
      </c>
      <c r="C6" s="193" t="s">
        <v>419</v>
      </c>
      <c r="D6" s="194" t="s">
        <v>18</v>
      </c>
      <c r="E6" s="195"/>
      <c r="F6" s="190" t="s">
        <v>402</v>
      </c>
      <c r="G6" s="190" t="s">
        <v>420</v>
      </c>
      <c r="H6" s="190" t="s">
        <v>421</v>
      </c>
      <c r="I6" s="190"/>
      <c r="J6" s="196"/>
      <c r="K6" s="191" t="s">
        <v>422</v>
      </c>
      <c r="L6" s="190"/>
      <c r="M6" s="197"/>
      <c r="N6" s="190" t="s">
        <v>0</v>
      </c>
      <c r="O6" s="192" t="n">
        <v>45845.163194444445</v>
      </c>
      <c r="P6" s="190"/>
      <c r="Q6" s="190" t="s">
        <v>0</v>
      </c>
      <c r="R6" s="190" t="s">
        <v>0</v>
      </c>
      <c r="S6" s="190"/>
      <c r="T6" s="190" t="s">
        <v>0</v>
      </c>
      <c r="U6" s="190"/>
      <c r="V6" s="190" t="s">
        <v>423</v>
      </c>
      <c r="W6" s="190" t="s">
        <v>424</v>
      </c>
      <c r="X6" s="191" t="s">
        <v>18</v>
      </c>
      <c r="Y6" s="190" t="s">
        <v>0</v>
      </c>
      <c r="Z6" s="191" t="s">
        <v>18</v>
      </c>
      <c r="AA6" s="190" t="s">
        <v>409</v>
      </c>
      <c r="AB6" s="190" t="s">
        <v>0</v>
      </c>
      <c r="AC6" s="190" t="s">
        <v>0</v>
      </c>
      <c r="AD6" s="191" t="s">
        <v>18</v>
      </c>
      <c r="AE6" s="190" t="s">
        <v>410</v>
      </c>
      <c r="AF6" s="190" t="s">
        <v>411</v>
      </c>
      <c r="AG6" s="190" t="s">
        <v>412</v>
      </c>
      <c r="AH6" s="190" t="s">
        <v>425</v>
      </c>
      <c r="AI6" s="190" t="s">
        <v>414</v>
      </c>
      <c r="AJ6" s="190"/>
      <c r="AK6" s="190" t="s">
        <v>0</v>
      </c>
      <c r="AL6" s="190" t="s">
        <v>426</v>
      </c>
      <c r="AM6" s="191" t="s">
        <v>427</v>
      </c>
    </row>
    <row r="7">
      <c r="A7" s="189" t="s">
        <v>428</v>
      </c>
      <c r="B7" s="190" t="s">
        <v>429</v>
      </c>
      <c r="C7" s="193" t="s">
        <v>430</v>
      </c>
      <c r="D7" s="194" t="s">
        <v>18</v>
      </c>
      <c r="E7" s="195"/>
      <c r="F7" s="190" t="s">
        <v>402</v>
      </c>
      <c r="G7" s="190" t="s">
        <v>420</v>
      </c>
      <c r="H7" s="190" t="s">
        <v>431</v>
      </c>
      <c r="I7" s="190"/>
      <c r="J7" s="196"/>
      <c r="K7" s="191" t="s">
        <v>432</v>
      </c>
      <c r="L7" s="190"/>
      <c r="M7" s="197"/>
      <c r="N7" s="190" t="s">
        <v>0</v>
      </c>
      <c r="O7" s="192" t="n">
        <v>45731.163194444445</v>
      </c>
      <c r="P7" s="190"/>
      <c r="Q7" s="190" t="s">
        <v>0</v>
      </c>
      <c r="R7" s="190" t="s">
        <v>0</v>
      </c>
      <c r="S7" s="190"/>
      <c r="T7" s="190" t="s">
        <v>0</v>
      </c>
      <c r="U7" s="190"/>
      <c r="V7" s="190" t="s">
        <v>406</v>
      </c>
      <c r="W7" s="190" t="s">
        <v>433</v>
      </c>
      <c r="X7" s="191" t="s">
        <v>18</v>
      </c>
      <c r="Y7" s="190" t="s">
        <v>0</v>
      </c>
      <c r="Z7" s="191" t="s">
        <v>18</v>
      </c>
      <c r="AA7" s="190" t="s">
        <v>434</v>
      </c>
      <c r="AB7" s="190" t="s">
        <v>435</v>
      </c>
      <c r="AC7" s="190" t="s">
        <v>0</v>
      </c>
      <c r="AD7" s="191" t="s">
        <v>18</v>
      </c>
      <c r="AE7" s="190" t="s">
        <v>410</v>
      </c>
      <c r="AF7" s="190" t="s">
        <v>411</v>
      </c>
      <c r="AG7" s="190" t="s">
        <v>436</v>
      </c>
      <c r="AH7" s="190" t="s">
        <v>437</v>
      </c>
      <c r="AI7" s="190" t="s">
        <v>414</v>
      </c>
      <c r="AJ7" s="190"/>
      <c r="AK7" s="190" t="s">
        <v>0</v>
      </c>
      <c r="AL7" s="190" t="s">
        <v>438</v>
      </c>
      <c r="AM7" s="191"/>
    </row>
    <row r="8">
      <c r="A8" s="189" t="s">
        <v>439</v>
      </c>
      <c r="B8" s="190" t="s">
        <v>440</v>
      </c>
      <c r="C8" s="193" t="s">
        <v>441</v>
      </c>
      <c r="D8" s="194" t="s">
        <v>18</v>
      </c>
      <c r="E8" s="195"/>
      <c r="F8" s="190" t="s">
        <v>402</v>
      </c>
      <c r="G8" s="190" t="s">
        <v>420</v>
      </c>
      <c r="H8" s="190" t="s">
        <v>442</v>
      </c>
      <c r="I8" s="190"/>
      <c r="J8" s="196"/>
      <c r="K8" s="191" t="s">
        <v>443</v>
      </c>
      <c r="L8" s="190"/>
      <c r="M8" s="197"/>
      <c r="N8" s="190" t="s">
        <v>0</v>
      </c>
      <c r="O8" s="192" t="n">
        <v>45731.163194444445</v>
      </c>
      <c r="P8" s="190"/>
      <c r="Q8" s="190" t="s">
        <v>0</v>
      </c>
      <c r="R8" s="190" t="s">
        <v>0</v>
      </c>
      <c r="S8" s="190"/>
      <c r="T8" s="190" t="s">
        <v>0</v>
      </c>
      <c r="U8" s="190"/>
      <c r="V8" s="190" t="s">
        <v>406</v>
      </c>
      <c r="W8" s="190" t="s">
        <v>433</v>
      </c>
      <c r="X8" s="191" t="s">
        <v>18</v>
      </c>
      <c r="Y8" s="190" t="s">
        <v>0</v>
      </c>
      <c r="Z8" s="191" t="s">
        <v>18</v>
      </c>
      <c r="AA8" s="190" t="s">
        <v>434</v>
      </c>
      <c r="AB8" s="190" t="s">
        <v>435</v>
      </c>
      <c r="AC8" s="190" t="s">
        <v>0</v>
      </c>
      <c r="AD8" s="191" t="s">
        <v>18</v>
      </c>
      <c r="AE8" s="190" t="s">
        <v>410</v>
      </c>
      <c r="AF8" s="190" t="s">
        <v>411</v>
      </c>
      <c r="AG8" s="190" t="s">
        <v>436</v>
      </c>
      <c r="AH8" s="190" t="s">
        <v>437</v>
      </c>
      <c r="AI8" s="190" t="s">
        <v>414</v>
      </c>
      <c r="AJ8" s="190"/>
      <c r="AK8" s="190" t="s">
        <v>0</v>
      </c>
      <c r="AL8" s="190" t="s">
        <v>444</v>
      </c>
      <c r="AM8" s="191"/>
    </row>
    <row r="9">
      <c r="A9" s="189" t="s">
        <v>445</v>
      </c>
      <c r="B9" s="190" t="s">
        <v>446</v>
      </c>
      <c r="C9" s="193" t="s">
        <v>447</v>
      </c>
      <c r="D9" s="194" t="s">
        <v>18</v>
      </c>
      <c r="E9" s="195"/>
      <c r="F9" s="190" t="s">
        <v>402</v>
      </c>
      <c r="G9" s="190" t="s">
        <v>420</v>
      </c>
      <c r="H9" s="190" t="s">
        <v>448</v>
      </c>
      <c r="I9" s="190"/>
      <c r="J9" s="196"/>
      <c r="K9" s="191" t="s">
        <v>443</v>
      </c>
      <c r="L9" s="190"/>
      <c r="M9" s="197"/>
      <c r="N9" s="190" t="s">
        <v>0</v>
      </c>
      <c r="O9" s="192" t="n">
        <v>45731.163194444445</v>
      </c>
      <c r="P9" s="190"/>
      <c r="Q9" s="190" t="s">
        <v>0</v>
      </c>
      <c r="R9" s="190" t="s">
        <v>0</v>
      </c>
      <c r="S9" s="190"/>
      <c r="T9" s="190" t="s">
        <v>0</v>
      </c>
      <c r="U9" s="190"/>
      <c r="V9" s="190" t="s">
        <v>406</v>
      </c>
      <c r="W9" s="190" t="s">
        <v>433</v>
      </c>
      <c r="X9" s="191" t="s">
        <v>18</v>
      </c>
      <c r="Y9" s="190" t="s">
        <v>0</v>
      </c>
      <c r="Z9" s="191" t="s">
        <v>18</v>
      </c>
      <c r="AA9" s="190" t="s">
        <v>434</v>
      </c>
      <c r="AB9" s="190" t="s">
        <v>435</v>
      </c>
      <c r="AC9" s="190" t="s">
        <v>0</v>
      </c>
      <c r="AD9" s="191" t="s">
        <v>18</v>
      </c>
      <c r="AE9" s="190" t="s">
        <v>410</v>
      </c>
      <c r="AF9" s="190" t="s">
        <v>411</v>
      </c>
      <c r="AG9" s="190" t="s">
        <v>436</v>
      </c>
      <c r="AH9" s="190" t="s">
        <v>437</v>
      </c>
      <c r="AI9" s="190" t="s">
        <v>414</v>
      </c>
      <c r="AJ9" s="190"/>
      <c r="AK9" s="190" t="s">
        <v>0</v>
      </c>
      <c r="AL9" s="190" t="s">
        <v>449</v>
      </c>
      <c r="AM9" s="191"/>
    </row>
    <row r="10">
      <c r="A10" s="189" t="s">
        <v>450</v>
      </c>
      <c r="B10" s="190" t="s">
        <v>451</v>
      </c>
      <c r="C10" s="193" t="s">
        <v>452</v>
      </c>
      <c r="D10" s="194" t="s">
        <v>18</v>
      </c>
      <c r="E10" s="195"/>
      <c r="F10" s="190" t="s">
        <v>402</v>
      </c>
      <c r="G10" s="190" t="s">
        <v>420</v>
      </c>
      <c r="H10" s="190" t="s">
        <v>453</v>
      </c>
      <c r="I10" s="190"/>
      <c r="J10" s="196"/>
      <c r="K10" s="191" t="s">
        <v>443</v>
      </c>
      <c r="L10" s="190"/>
      <c r="M10" s="197"/>
      <c r="N10" s="190" t="s">
        <v>0</v>
      </c>
      <c r="O10" s="192" t="n">
        <v>45731.163194444445</v>
      </c>
      <c r="P10" s="190"/>
      <c r="Q10" s="190" t="s">
        <v>0</v>
      </c>
      <c r="R10" s="190" t="s">
        <v>0</v>
      </c>
      <c r="S10" s="190"/>
      <c r="T10" s="190" t="s">
        <v>0</v>
      </c>
      <c r="U10" s="190"/>
      <c r="V10" s="190" t="s">
        <v>406</v>
      </c>
      <c r="W10" s="190" t="s">
        <v>433</v>
      </c>
      <c r="X10" s="191" t="s">
        <v>18</v>
      </c>
      <c r="Y10" s="190" t="s">
        <v>0</v>
      </c>
      <c r="Z10" s="191" t="s">
        <v>18</v>
      </c>
      <c r="AA10" s="190" t="s">
        <v>434</v>
      </c>
      <c r="AB10" s="190" t="s">
        <v>435</v>
      </c>
      <c r="AC10" s="190" t="s">
        <v>0</v>
      </c>
      <c r="AD10" s="191" t="s">
        <v>18</v>
      </c>
      <c r="AE10" s="190" t="s">
        <v>410</v>
      </c>
      <c r="AF10" s="190" t="s">
        <v>411</v>
      </c>
      <c r="AG10" s="190" t="s">
        <v>436</v>
      </c>
      <c r="AH10" s="190" t="s">
        <v>437</v>
      </c>
      <c r="AI10" s="190" t="s">
        <v>414</v>
      </c>
      <c r="AJ10" s="190"/>
      <c r="AK10" s="190" t="s">
        <v>0</v>
      </c>
      <c r="AL10" s="190" t="s">
        <v>454</v>
      </c>
      <c r="AM10" s="191"/>
    </row>
    <row r="11">
      <c r="A11" s="189" t="s">
        <v>455</v>
      </c>
      <c r="B11" s="190" t="s">
        <v>456</v>
      </c>
      <c r="C11" s="193" t="s">
        <v>457</v>
      </c>
      <c r="D11" s="194" t="s">
        <v>18</v>
      </c>
      <c r="E11" s="195"/>
      <c r="F11" s="190" t="s">
        <v>402</v>
      </c>
      <c r="G11" s="190" t="s">
        <v>420</v>
      </c>
      <c r="H11" s="190" t="s">
        <v>458</v>
      </c>
      <c r="I11" s="190"/>
      <c r="J11" s="196"/>
      <c r="K11" s="191" t="s">
        <v>443</v>
      </c>
      <c r="L11" s="190"/>
      <c r="M11" s="197"/>
      <c r="N11" s="190" t="s">
        <v>0</v>
      </c>
      <c r="O11" s="192" t="n">
        <v>45731.163194444445</v>
      </c>
      <c r="P11" s="190"/>
      <c r="Q11" s="190" t="s">
        <v>0</v>
      </c>
      <c r="R11" s="190" t="s">
        <v>0</v>
      </c>
      <c r="S11" s="190"/>
      <c r="T11" s="190" t="s">
        <v>0</v>
      </c>
      <c r="U11" s="190"/>
      <c r="V11" s="190" t="s">
        <v>406</v>
      </c>
      <c r="W11" s="190" t="s">
        <v>433</v>
      </c>
      <c r="X11" s="191" t="s">
        <v>18</v>
      </c>
      <c r="Y11" s="190" t="s">
        <v>0</v>
      </c>
      <c r="Z11" s="191" t="s">
        <v>18</v>
      </c>
      <c r="AA11" s="190" t="s">
        <v>434</v>
      </c>
      <c r="AB11" s="190" t="s">
        <v>435</v>
      </c>
      <c r="AC11" s="190" t="s">
        <v>0</v>
      </c>
      <c r="AD11" s="191" t="s">
        <v>18</v>
      </c>
      <c r="AE11" s="190" t="s">
        <v>410</v>
      </c>
      <c r="AF11" s="190" t="s">
        <v>411</v>
      </c>
      <c r="AG11" s="190" t="s">
        <v>436</v>
      </c>
      <c r="AH11" s="190" t="s">
        <v>437</v>
      </c>
      <c r="AI11" s="190" t="s">
        <v>414</v>
      </c>
      <c r="AJ11" s="190"/>
      <c r="AK11" s="190" t="s">
        <v>0</v>
      </c>
      <c r="AL11" s="190" t="s">
        <v>459</v>
      </c>
      <c r="AM11" s="191"/>
    </row>
    <row r="12">
      <c r="A12" s="189" t="s">
        <v>460</v>
      </c>
      <c r="B12" s="190" t="s">
        <v>461</v>
      </c>
      <c r="C12" s="193" t="s">
        <v>462</v>
      </c>
      <c r="D12" s="194" t="s">
        <v>18</v>
      </c>
      <c r="E12" s="195"/>
      <c r="F12" s="190" t="s">
        <v>402</v>
      </c>
      <c r="G12" s="190" t="s">
        <v>420</v>
      </c>
      <c r="H12" s="190" t="s">
        <v>463</v>
      </c>
      <c r="I12" s="190"/>
      <c r="J12" s="196"/>
      <c r="K12" s="191" t="s">
        <v>464</v>
      </c>
      <c r="L12" s="190"/>
      <c r="M12" s="197"/>
      <c r="N12" s="190" t="s">
        <v>0</v>
      </c>
      <c r="O12" s="192" t="n">
        <v>45731.163194444445</v>
      </c>
      <c r="P12" s="190"/>
      <c r="Q12" s="190" t="s">
        <v>0</v>
      </c>
      <c r="R12" s="190" t="s">
        <v>0</v>
      </c>
      <c r="S12" s="190"/>
      <c r="T12" s="190" t="s">
        <v>0</v>
      </c>
      <c r="U12" s="190"/>
      <c r="V12" s="190" t="s">
        <v>406</v>
      </c>
      <c r="W12" s="190" t="s">
        <v>433</v>
      </c>
      <c r="X12" s="191" t="s">
        <v>18</v>
      </c>
      <c r="Y12" s="190" t="s">
        <v>0</v>
      </c>
      <c r="Z12" s="191" t="s">
        <v>18</v>
      </c>
      <c r="AA12" s="190" t="s">
        <v>434</v>
      </c>
      <c r="AB12" s="190" t="s">
        <v>435</v>
      </c>
      <c r="AC12" s="190" t="s">
        <v>0</v>
      </c>
      <c r="AD12" s="191" t="s">
        <v>18</v>
      </c>
      <c r="AE12" s="190" t="s">
        <v>410</v>
      </c>
      <c r="AF12" s="190" t="s">
        <v>411</v>
      </c>
      <c r="AG12" s="190" t="s">
        <v>436</v>
      </c>
      <c r="AH12" s="190" t="s">
        <v>437</v>
      </c>
      <c r="AI12" s="190" t="s">
        <v>414</v>
      </c>
      <c r="AJ12" s="190"/>
      <c r="AK12" s="190" t="s">
        <v>0</v>
      </c>
      <c r="AL12" s="190" t="s">
        <v>465</v>
      </c>
      <c r="AM12" s="191"/>
    </row>
    <row r="13">
      <c r="A13" s="189" t="s">
        <v>466</v>
      </c>
      <c r="B13" s="190" t="s">
        <v>467</v>
      </c>
      <c r="C13" s="193" t="s">
        <v>468</v>
      </c>
      <c r="D13" s="194" t="s">
        <v>18</v>
      </c>
      <c r="E13" s="195"/>
      <c r="F13" s="190" t="s">
        <v>402</v>
      </c>
      <c r="G13" s="190" t="s">
        <v>469</v>
      </c>
      <c r="H13" s="190" t="s">
        <v>470</v>
      </c>
      <c r="I13" s="190"/>
      <c r="J13" s="196"/>
      <c r="K13" s="191" t="s">
        <v>471</v>
      </c>
      <c r="L13" s="190"/>
      <c r="M13" s="197"/>
      <c r="N13" s="190" t="s">
        <v>0</v>
      </c>
      <c r="O13" s="192" t="n">
        <v>45796.163194444445</v>
      </c>
      <c r="P13" s="190"/>
      <c r="Q13" s="190" t="s">
        <v>0</v>
      </c>
      <c r="R13" s="190" t="s">
        <v>0</v>
      </c>
      <c r="S13" s="190"/>
      <c r="T13" s="190" t="s">
        <v>0</v>
      </c>
      <c r="U13" s="190"/>
      <c r="V13" s="190" t="s">
        <v>423</v>
      </c>
      <c r="W13" s="190" t="s">
        <v>424</v>
      </c>
      <c r="X13" s="191" t="s">
        <v>18</v>
      </c>
      <c r="Y13" s="190" t="s">
        <v>0</v>
      </c>
      <c r="Z13" s="191" t="s">
        <v>18</v>
      </c>
      <c r="AA13" s="190" t="s">
        <v>434</v>
      </c>
      <c r="AB13" s="190" t="s">
        <v>435</v>
      </c>
      <c r="AC13" s="190" t="s">
        <v>0</v>
      </c>
      <c r="AD13" s="191" t="s">
        <v>18</v>
      </c>
      <c r="AE13" s="190" t="s">
        <v>410</v>
      </c>
      <c r="AF13" s="190" t="s">
        <v>411</v>
      </c>
      <c r="AG13" s="190" t="s">
        <v>436</v>
      </c>
      <c r="AH13" s="190" t="s">
        <v>472</v>
      </c>
      <c r="AI13" s="190" t="s">
        <v>414</v>
      </c>
      <c r="AJ13" s="190"/>
      <c r="AK13" s="190" t="s">
        <v>0</v>
      </c>
      <c r="AL13" s="190" t="s">
        <v>473</v>
      </c>
      <c r="AM13" s="191"/>
    </row>
    <row r="14">
      <c r="A14" s="189" t="s">
        <v>474</v>
      </c>
      <c r="B14" s="190" t="s">
        <v>456</v>
      </c>
      <c r="C14" s="190" t="s">
        <v>475</v>
      </c>
      <c r="D14" s="194" t="s">
        <v>18</v>
      </c>
      <c r="E14" s="195"/>
      <c r="F14" s="190" t="s">
        <v>402</v>
      </c>
      <c r="G14" s="190" t="s">
        <v>420</v>
      </c>
      <c r="H14" s="190" t="s">
        <v>458</v>
      </c>
      <c r="I14" s="190"/>
      <c r="J14" s="196"/>
      <c r="K14" s="191" t="s">
        <v>476</v>
      </c>
      <c r="L14" s="190"/>
      <c r="M14" s="197"/>
      <c r="N14" s="190" t="s">
        <v>0</v>
      </c>
      <c r="O14" s="192" t="n">
        <v>45879.163194444445</v>
      </c>
      <c r="P14" s="190"/>
      <c r="Q14" s="190" t="s">
        <v>0</v>
      </c>
      <c r="R14" s="190" t="s">
        <v>0</v>
      </c>
      <c r="S14" s="190"/>
      <c r="T14" s="190" t="s">
        <v>0</v>
      </c>
      <c r="U14" s="190"/>
      <c r="V14" s="190" t="s">
        <v>423</v>
      </c>
      <c r="W14" s="190" t="s">
        <v>424</v>
      </c>
      <c r="X14" s="191" t="s">
        <v>18</v>
      </c>
      <c r="Y14" s="190" t="s">
        <v>0</v>
      </c>
      <c r="Z14" s="191" t="s">
        <v>18</v>
      </c>
      <c r="AA14" s="190" t="s">
        <v>434</v>
      </c>
      <c r="AB14" s="190" t="s">
        <v>435</v>
      </c>
      <c r="AC14" s="190" t="s">
        <v>0</v>
      </c>
      <c r="AD14" s="191" t="s">
        <v>18</v>
      </c>
      <c r="AE14" s="190" t="s">
        <v>477</v>
      </c>
      <c r="AF14" s="190" t="s">
        <v>411</v>
      </c>
      <c r="AG14" s="190" t="s">
        <v>436</v>
      </c>
      <c r="AH14" s="190" t="s">
        <v>478</v>
      </c>
      <c r="AI14" s="190" t="s">
        <v>414</v>
      </c>
      <c r="AJ14" s="190"/>
      <c r="AK14" s="190" t="s">
        <v>0</v>
      </c>
      <c r="AL14" s="190" t="s">
        <v>479</v>
      </c>
      <c r="AM14" s="191"/>
    </row>
    <row r="15">
      <c r="A15" s="189" t="s">
        <v>480</v>
      </c>
      <c r="B15" s="190" t="s">
        <v>481</v>
      </c>
      <c r="C15" s="193" t="s">
        <v>482</v>
      </c>
      <c r="D15" s="194" t="s">
        <v>18</v>
      </c>
      <c r="E15" s="195"/>
      <c r="F15" s="190" t="s">
        <v>402</v>
      </c>
      <c r="G15" s="190" t="s">
        <v>469</v>
      </c>
      <c r="H15" s="190" t="s">
        <v>483</v>
      </c>
      <c r="I15" s="190"/>
      <c r="J15" s="196"/>
      <c r="K15" s="191" t="s">
        <v>443</v>
      </c>
      <c r="L15" s="190"/>
      <c r="M15" s="197"/>
      <c r="N15" s="190" t="s">
        <v>0</v>
      </c>
      <c r="O15" s="192" t="n">
        <v>45886.163194444445</v>
      </c>
      <c r="P15" s="190"/>
      <c r="Q15" s="190" t="s">
        <v>0</v>
      </c>
      <c r="R15" s="190" t="s">
        <v>0</v>
      </c>
      <c r="S15" s="190"/>
      <c r="T15" s="190" t="s">
        <v>0</v>
      </c>
      <c r="U15" s="190"/>
      <c r="V15" s="190" t="s">
        <v>406</v>
      </c>
      <c r="W15" s="190" t="s">
        <v>407</v>
      </c>
      <c r="X15" s="191" t="s">
        <v>18</v>
      </c>
      <c r="Y15" s="190" t="s">
        <v>0</v>
      </c>
      <c r="Z15" s="191" t="s">
        <v>18</v>
      </c>
      <c r="AA15" s="190" t="s">
        <v>409</v>
      </c>
      <c r="AB15" s="190" t="s">
        <v>0</v>
      </c>
      <c r="AC15" s="190" t="s">
        <v>0</v>
      </c>
      <c r="AD15" s="191" t="s">
        <v>18</v>
      </c>
      <c r="AE15" s="190" t="s">
        <v>410</v>
      </c>
      <c r="AF15" s="190" t="s">
        <v>411</v>
      </c>
      <c r="AG15" s="190" t="s">
        <v>412</v>
      </c>
      <c r="AH15" s="190" t="s">
        <v>484</v>
      </c>
      <c r="AI15" s="190" t="s">
        <v>414</v>
      </c>
      <c r="AJ15" s="190"/>
      <c r="AK15" s="190" t="s">
        <v>0</v>
      </c>
      <c r="AL15" s="190" t="s">
        <v>485</v>
      </c>
      <c r="AM15" s="191"/>
    </row>
    <row r="16">
      <c r="A16" s="189" t="s">
        <v>486</v>
      </c>
      <c r="B16" s="190" t="s">
        <v>487</v>
      </c>
      <c r="C16" s="193" t="s">
        <v>488</v>
      </c>
      <c r="D16" s="194" t="s">
        <v>18</v>
      </c>
      <c r="E16" s="195"/>
      <c r="F16" s="190" t="s">
        <v>402</v>
      </c>
      <c r="G16" s="190" t="s">
        <v>420</v>
      </c>
      <c r="H16" s="190" t="s">
        <v>489</v>
      </c>
      <c r="I16" s="190"/>
      <c r="J16" s="196"/>
      <c r="K16" s="191" t="s">
        <v>443</v>
      </c>
      <c r="L16" s="190"/>
      <c r="M16" s="197"/>
      <c r="N16" s="190" t="s">
        <v>0</v>
      </c>
      <c r="O16" s="192" t="n">
        <v>45731.163194444445</v>
      </c>
      <c r="P16" s="190"/>
      <c r="Q16" s="190" t="s">
        <v>0</v>
      </c>
      <c r="R16" s="190" t="s">
        <v>0</v>
      </c>
      <c r="S16" s="190"/>
      <c r="T16" s="190" t="s">
        <v>0</v>
      </c>
      <c r="U16" s="190"/>
      <c r="V16" s="190" t="s">
        <v>406</v>
      </c>
      <c r="W16" s="190" t="s">
        <v>433</v>
      </c>
      <c r="X16" s="191" t="s">
        <v>18</v>
      </c>
      <c r="Y16" s="190" t="s">
        <v>0</v>
      </c>
      <c r="Z16" s="191" t="s">
        <v>18</v>
      </c>
      <c r="AA16" s="190" t="s">
        <v>409</v>
      </c>
      <c r="AB16" s="190" t="s">
        <v>0</v>
      </c>
      <c r="AC16" s="190" t="s">
        <v>0</v>
      </c>
      <c r="AD16" s="191" t="s">
        <v>18</v>
      </c>
      <c r="AE16" s="190" t="s">
        <v>410</v>
      </c>
      <c r="AF16" s="190" t="s">
        <v>411</v>
      </c>
      <c r="AG16" s="190" t="s">
        <v>412</v>
      </c>
      <c r="AH16" s="190" t="s">
        <v>437</v>
      </c>
      <c r="AI16" s="190" t="s">
        <v>414</v>
      </c>
      <c r="AJ16" s="190"/>
      <c r="AK16" s="190" t="s">
        <v>0</v>
      </c>
      <c r="AL16" s="190" t="s">
        <v>490</v>
      </c>
      <c r="AM16" s="191"/>
    </row>
    <row r="17">
      <c r="A17" s="189" t="s">
        <v>491</v>
      </c>
      <c r="B17" s="190" t="s">
        <v>492</v>
      </c>
      <c r="C17" s="193" t="s">
        <v>493</v>
      </c>
      <c r="D17" s="194" t="s">
        <v>18</v>
      </c>
      <c r="E17" s="195"/>
      <c r="F17" s="190" t="s">
        <v>402</v>
      </c>
      <c r="G17" s="190" t="s">
        <v>469</v>
      </c>
      <c r="H17" s="190" t="s">
        <v>494</v>
      </c>
      <c r="I17" s="190"/>
      <c r="J17" s="196"/>
      <c r="K17" s="191" t="s">
        <v>443</v>
      </c>
      <c r="L17" s="190"/>
      <c r="M17" s="197"/>
      <c r="N17" s="190" t="s">
        <v>0</v>
      </c>
      <c r="O17" s="192" t="n">
        <v>45886.163194444445</v>
      </c>
      <c r="P17" s="190"/>
      <c r="Q17" s="190" t="s">
        <v>0</v>
      </c>
      <c r="R17" s="190" t="s">
        <v>0</v>
      </c>
      <c r="S17" s="190"/>
      <c r="T17" s="190" t="s">
        <v>0</v>
      </c>
      <c r="U17" s="190"/>
      <c r="V17" s="190" t="s">
        <v>406</v>
      </c>
      <c r="W17" s="190" t="s">
        <v>407</v>
      </c>
      <c r="X17" s="191" t="s">
        <v>18</v>
      </c>
      <c r="Y17" s="190" t="s">
        <v>0</v>
      </c>
      <c r="Z17" s="191" t="s">
        <v>18</v>
      </c>
      <c r="AA17" s="190" t="s">
        <v>409</v>
      </c>
      <c r="AB17" s="190" t="s">
        <v>0</v>
      </c>
      <c r="AC17" s="190" t="s">
        <v>0</v>
      </c>
      <c r="AD17" s="191" t="s">
        <v>18</v>
      </c>
      <c r="AE17" s="190" t="s">
        <v>410</v>
      </c>
      <c r="AF17" s="190" t="s">
        <v>411</v>
      </c>
      <c r="AG17" s="190" t="s">
        <v>412</v>
      </c>
      <c r="AH17" s="190" t="s">
        <v>484</v>
      </c>
      <c r="AI17" s="190" t="s">
        <v>414</v>
      </c>
      <c r="AJ17" s="190"/>
      <c r="AK17" s="190" t="s">
        <v>0</v>
      </c>
      <c r="AL17" s="190" t="s">
        <v>495</v>
      </c>
      <c r="AM17" s="191"/>
    </row>
  </sheetData>
  <sheetProtection password="0000" sheet="true" scenarios="true" objects="true"/>
  <mergeCells count="1">
    <mergeCell ref="A2:AM2"/>
  </mergeCells>
  <dataValidations count="16">
    <dataValidation type="list" sqref="P6" allowBlank="true" errorStyle="stop">
      <formula1>DV_area_3</formula1>
    </dataValidation>
    <dataValidation type="list" sqref="P11" allowBlank="true" errorStyle="stop">
      <formula1>DV_area_4</formula1>
    </dataValidation>
    <dataValidation type="list" sqref="P16" allowBlank="true" errorStyle="stop">
      <formula1>DV_area_5</formula1>
    </dataValidation>
    <dataValidation type="list" sqref="P10" allowBlank="true" errorStyle="stop">
      <formula1>DV_area_6</formula1>
    </dataValidation>
    <dataValidation type="list" sqref="P15" allowBlank="true" errorStyle="stop">
      <formula1>DV_area_7</formula1>
    </dataValidation>
    <dataValidation type="list" sqref="P7" allowBlank="true" errorStyle="stop">
      <formula1>DV_area_8</formula1>
    </dataValidation>
    <dataValidation type="list" sqref="P12" allowBlank="true" errorStyle="stop">
      <formula1>DV_area_9</formula1>
    </dataValidation>
    <dataValidation type="list" sqref="P17" allowBlank="true" errorStyle="stop">
      <formula1>DV_area_10</formula1>
    </dataValidation>
    <dataValidation type="list" sqref="U5:U17" allowBlank="true" errorStyle="stop">
      <formula1>DV_area_11</formula1>
    </dataValidation>
    <dataValidation type="list" sqref="P8" allowBlank="true" errorStyle="stop">
      <formula1>DV_area_12</formula1>
    </dataValidation>
    <dataValidation type="list" sqref="P13" allowBlank="true" errorStyle="stop">
      <formula1>DV_area_13</formula1>
    </dataValidation>
    <dataValidation type="list" sqref="P9" allowBlank="true" errorStyle="stop">
      <formula1>DV_area_14</formula1>
    </dataValidation>
    <dataValidation type="list" sqref="P14" allowBlank="true" errorStyle="stop">
      <formula1>DV_area_4</formula1>
    </dataValidation>
    <dataValidation type="list" sqref="P5" allowBlank="true" errorStyle="stop">
      <formula1>DV_area_15</formula1>
    </dataValidation>
    <dataValidation type="list" sqref="D5:D17" allowBlank="true" errorStyle="stop">
      <formula1>DV_area_0</formula1>
    </dataValidation>
    <dataValidation type="list" sqref="E5 E6 E7 E8 E9 E10 E11 E12 E13 E14 E15 E16 E17" allowBlank="true" errorStyle="stop">
      <formula1>DV_area_16</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2026-02-18T10:22:33Z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Doc188548764</vt:lpwstr>
  </property>
</Properties>
</file>