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DV_sheet_!$F$1:$F$9</definedName>
    <definedName name="DV_area_6">DV_sheet_!$G$1:$G$11</definedName>
    <definedName name="DV_area_7">DV_sheet_!$H$1:$H$6</definedName>
    <definedName name="DV_area_8">DV_sheet_!$I$1:$I$9</definedName>
    <definedName name="DV_area_9">DV_sheet_!$J$1:$J$8</definedName>
    <definedName name="DV_area_10">DV_sheet_!$K$1:$K$7</definedName>
    <definedName name="DV_area_11">DV_sheet_!$L$1:$L$6</definedName>
    <definedName name="DV_area_12">DV_sheet_!$M$1:$M$10</definedName>
    <definedName name="DV_area_13">DV_sheet_!$N$1:$N$9</definedName>
    <definedName name="DV_area_14">DV_sheet_!$O$1:$O$5</definedName>
    <definedName name="DV_area_15">DV_sheet_!$P$1:$P$9</definedName>
    <definedName name="DV_area_16">DV_sheet_!$Q$1:$Q$8</definedName>
    <definedName name="DV_area_17">DV_sheet_!$R$1:$R$6</definedName>
    <definedName name="DV_area_18">DV_sheet_!$S$1:$S$12</definedName>
    <definedName name="DV_area_19">DV_sheet_!$T$1:$T$11</definedName>
    <definedName name="DV_area_20">DV_sheet_!$U$1:$U$7</definedName>
    <definedName name="DV_area_21">DV_sheet_!$V$1:$V$6</definedName>
    <definedName name="DV_area_22">DV_sheet_!$W$1:$W$3</definedName>
    <definedName name="DV_area_23">DV_sheet_!$X$1:$X$10</definedName>
    <definedName name="DV_area_24">DV_sheet_!$Y$1:$Y$3</definedName>
    <definedName name="DV_area_25">DV_sheet_!$Z$1:$Z$4</definedName>
    <definedName name="DV_area_26">DV_sheet_!$AA$1:$AA$6</definedName>
    <definedName name="DV_area_27">DV_sheet_!$AB$1:$AB$6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 ref="O15" authorId="0">
      <text>
        <t>Answer Type: Text (multiple lines)
Acceptable Values: Any Value</t>
      </text>
    </comment>
    <comment ref="S15" authorId="0">
      <text>
        <t>Answer Type: Text (multiple lines)
Acceptable Values: Any Value</t>
      </text>
    </comment>
    <comment ref="U15" authorId="0">
      <text>
        <t>Answer Type: Text (multiple lines)
Acceptable Values: Any Value</t>
      </text>
    </comment>
    <comment ref="AL15" authorId="0">
      <text>
        <t>Answer Type: Text (multiple lines)
Acceptable Values: Any Value</t>
      </text>
    </comment>
    <comment ref="O16" authorId="0">
      <text>
        <t>Answer Type: Text (multiple lines)
Acceptable Values: Any Value</t>
      </text>
    </comment>
    <comment ref="S16" authorId="0">
      <text>
        <t>Answer Type: Text (multiple lines)
Acceptable Values: Any Value</t>
      </text>
    </comment>
    <comment ref="U16" authorId="0">
      <text>
        <t>Answer Type: Text (multiple lines)
Acceptable Values: Any Value</t>
      </text>
    </comment>
    <comment ref="AL16" authorId="0">
      <text>
        <t>Answer Type: Text (multiple lines)
Acceptable Values: Any Value</t>
      </text>
    </comment>
    <comment ref="O17" authorId="0">
      <text>
        <t>Answer Type: Text (multiple lines)
Acceptable Values: Any Value</t>
      </text>
    </comment>
    <comment ref="S17" authorId="0">
      <text>
        <t>Answer Type: Text (multiple lines)
Acceptable Values: Any Value</t>
      </text>
    </comment>
    <comment ref="U17" authorId="0">
      <text>
        <t>Answer Type: Text (multiple lines)
Acceptable Values: Any Value</t>
      </text>
    </comment>
    <comment ref="AL17" authorId="0">
      <text>
        <t>Answer Type: Text (multiple lines)
Acceptable Values: Any Value</t>
      </text>
    </comment>
    <comment ref="O18" authorId="0">
      <text>
        <t>Answer Type: Text (multiple lines)
Acceptable Values: Any Value</t>
      </text>
    </comment>
    <comment ref="S18" authorId="0">
      <text>
        <t>Answer Type: Text (multiple lines)
Acceptable Values: Any Value</t>
      </text>
    </comment>
    <comment ref="U18" authorId="0">
      <text>
        <t>Answer Type: Text (multiple lines)
Acceptable Values: Any Value</t>
      </text>
    </comment>
    <comment ref="AL18" authorId="0">
      <text>
        <t>Answer Type: Text (multiple lines)
Acceptable Values: Any Value</t>
      </text>
    </comment>
    <comment ref="O19" authorId="0">
      <text>
        <t>Answer Type: Text (multiple lines)
Acceptable Values: Any Value</t>
      </text>
    </comment>
    <comment ref="S19" authorId="0">
      <text>
        <t>Answer Type: Text (multiple lines)
Acceptable Values: Any Value</t>
      </text>
    </comment>
    <comment ref="U19" authorId="0">
      <text>
        <t>Answer Type: Text (multiple lines)
Acceptable Values: Any Value</t>
      </text>
    </comment>
    <comment ref="AL19" authorId="0">
      <text>
        <t>Answer Type: Text (multiple lines)
Acceptable Values: Any Value</t>
      </text>
    </comment>
    <comment ref="O20" authorId="0">
      <text>
        <t>Answer Type: Text (multiple lines)
Acceptable Values: Any Value</t>
      </text>
    </comment>
    <comment ref="S20" authorId="0">
      <text>
        <t>Answer Type: Text (multiple lines)
Acceptable Values: Any Value</t>
      </text>
    </comment>
    <comment ref="U20" authorId="0">
      <text>
        <t>Answer Type: Text (multiple lines)
Acceptable Values: Any Value</t>
      </text>
    </comment>
    <comment ref="AL20" authorId="0">
      <text>
        <t>Answer Type: Text (multiple lines)
Acceptable Values: Any Value</t>
      </text>
    </comment>
    <comment ref="O21" authorId="0">
      <text>
        <t>Answer Type: Text (multiple lines)
Acceptable Values: Any Value</t>
      </text>
    </comment>
    <comment ref="S21" authorId="0">
      <text>
        <t>Answer Type: Text (multiple lines)
Acceptable Values: Any Value</t>
      </text>
    </comment>
    <comment ref="U21" authorId="0">
      <text>
        <t>Answer Type: Text (multiple lines)
Acceptable Values: Any Value</t>
      </text>
    </comment>
    <comment ref="AL21" authorId="0">
      <text>
        <t>Answer Type: Text (multiple lines)
Acceptable Values: Any Value</t>
      </text>
    </comment>
    <comment ref="O22" authorId="0">
      <text>
        <t>Answer Type: Text (multiple lines)
Acceptable Values: Any Value</t>
      </text>
    </comment>
    <comment ref="S22" authorId="0">
      <text>
        <t>Answer Type: Text (multiple lines)
Acceptable Values: Any Value</t>
      </text>
    </comment>
    <comment ref="U22" authorId="0">
      <text>
        <t>Answer Type: Text (multiple lines)
Acceptable Values: Any Value</t>
      </text>
    </comment>
    <comment ref="AL22" authorId="0">
      <text>
        <t>Answer Type: Text (multiple lines)
Acceptable Values: Any Value</t>
      </text>
    </comment>
    <comment ref="O23" authorId="0">
      <text>
        <t>Answer Type: Text (multiple lines)
Acceptable Values: Any Value</t>
      </text>
    </comment>
    <comment ref="S23" authorId="0">
      <text>
        <t>Answer Type: Text (multiple lines)
Acceptable Values: Any Value</t>
      </text>
    </comment>
    <comment ref="U23" authorId="0">
      <text>
        <t>Answer Type: Text (multiple lines)
Acceptable Values: Any Value</t>
      </text>
    </comment>
    <comment ref="AL23" authorId="0">
      <text>
        <t>Answer Type: Text (multiple lines)
Acceptable Values: Any Value</t>
      </text>
    </comment>
    <comment ref="O24" authorId="0">
      <text>
        <t>Answer Type: Text (multiple lines)
Acceptable Values: Any Value</t>
      </text>
    </comment>
    <comment ref="S24" authorId="0">
      <text>
        <t>Answer Type: Text (multiple lines)
Acceptable Values: Any Value</t>
      </text>
    </comment>
    <comment ref="U24" authorId="0">
      <text>
        <t>Answer Type: Text (multiple lines)
Acceptable Values: Any Value</t>
      </text>
    </comment>
    <comment ref="AL24" authorId="0">
      <text>
        <t>Answer Type: Text (multiple lines)
Acceptable Values: Any Value</t>
      </text>
    </comment>
    <comment ref="O25" authorId="0">
      <text>
        <t>Answer Type: Text (multiple lines)
Acceptable Values: Any Value</t>
      </text>
    </comment>
    <comment ref="S25" authorId="0">
      <text>
        <t>Answer Type: Text (multiple lines)
Acceptable Values: Any Value</t>
      </text>
    </comment>
    <comment ref="U25" authorId="0">
      <text>
        <t>Answer Type: Text (multiple lines)
Acceptable Values: Any Value</t>
      </text>
    </comment>
    <comment ref="AL25" authorId="0">
      <text>
        <t>Answer Type: Text (multiple lines)
Acceptable Values: Any Value</t>
      </text>
    </comment>
    <comment ref="O26" authorId="0">
      <text>
        <t>Answer Type: Text (multiple lines)
Acceptable Values: Any Value</t>
      </text>
    </comment>
    <comment ref="S26" authorId="0">
      <text>
        <t>Answer Type: Text (multiple lines)
Acceptable Values: Any Value</t>
      </text>
    </comment>
    <comment ref="U26" authorId="0">
      <text>
        <t>Answer Type: Text (multiple lines)
Acceptable Values: Any Value</t>
      </text>
    </comment>
    <comment ref="AL26" authorId="0">
      <text>
        <t>Answer Type: Text (multiple lines)
Acceptable Values: Any Value</t>
      </text>
    </comment>
    <comment ref="O27" authorId="0">
      <text>
        <t>Answer Type: Text (multiple lines)
Acceptable Values: Any Value</t>
      </text>
    </comment>
    <comment ref="S27" authorId="0">
      <text>
        <t>Answer Type: Text (multiple lines)
Acceptable Values: Any Value</t>
      </text>
    </comment>
    <comment ref="U27" authorId="0">
      <text>
        <t>Answer Type: Text (multiple lines)
Acceptable Values: Any Value</t>
      </text>
    </comment>
    <comment ref="AL27" authorId="0">
      <text>
        <t>Answer Type: Text (multiple lines)
Acceptable Values: Any Value</t>
      </text>
    </comment>
    <comment ref="O28" authorId="0">
      <text>
        <t>Answer Type: Text (multiple lines)
Acceptable Values: Any Value</t>
      </text>
    </comment>
    <comment ref="S28" authorId="0">
      <text>
        <t>Answer Type: Text (multiple lines)
Acceptable Values: Any Value</t>
      </text>
    </comment>
    <comment ref="U28" authorId="0">
      <text>
        <t>Answer Type: Text (multiple lines)
Acceptable Values: Any Value</t>
      </text>
    </comment>
    <comment ref="AL28" authorId="0">
      <text>
        <t>Answer Type: Text (multiple lines)
Acceptable Values: Any Value</t>
      </text>
    </comment>
    <comment ref="O29" authorId="0">
      <text>
        <t>Answer Type: Text (multiple lines)
Acceptable Values: Any Value</t>
      </text>
    </comment>
    <comment ref="S29" authorId="0">
      <text>
        <t>Answer Type: Text (multiple lines)
Acceptable Values: Any Value</t>
      </text>
    </comment>
    <comment ref="U29" authorId="0">
      <text>
        <t>Answer Type: Text (multiple lines)
Acceptable Values: Any Value</t>
      </text>
    </comment>
    <comment ref="AL29" authorId="0">
      <text>
        <t>Answer Type: Text (multiple lines)
Acceptable Values: Any Value</t>
      </text>
    </comment>
    <comment ref="O30" authorId="0">
      <text>
        <t>Answer Type: Text (multiple lines)
Acceptable Values: Any Value</t>
      </text>
    </comment>
    <comment ref="S30" authorId="0">
      <text>
        <t>Answer Type: Text (multiple lines)
Acceptable Values: Any Value</t>
      </text>
    </comment>
    <comment ref="U30" authorId="0">
      <text>
        <t>Answer Type: Text (multiple lines)
Acceptable Values: Any Value</t>
      </text>
    </comment>
    <comment ref="AL30" authorId="0">
      <text>
        <t>Answer Type: Text (multiple lines)
Acceptable Values: Any Value</t>
      </text>
    </comment>
    <comment ref="O31" authorId="0">
      <text>
        <t>Answer Type: Text (multiple lines)
Acceptable Values: Any Value</t>
      </text>
    </comment>
    <comment ref="S31" authorId="0">
      <text>
        <t>Answer Type: Text (multiple lines)
Acceptable Values: Any Value</t>
      </text>
    </comment>
    <comment ref="U31" authorId="0">
      <text>
        <t>Answer Type: Text (multiple lines)
Acceptable Values: Any Value</t>
      </text>
    </comment>
    <comment ref="AL31" authorId="0">
      <text>
        <t>Answer Type: Text (multiple lines)
Acceptable Values: Any Value</t>
      </text>
    </comment>
    <comment ref="O32" authorId="0">
      <text>
        <t>Answer Type: Text (multiple lines)
Acceptable Values: Any Value</t>
      </text>
    </comment>
    <comment ref="S32" authorId="0">
      <text>
        <t>Answer Type: Text (multiple lines)
Acceptable Values: Any Value</t>
      </text>
    </comment>
    <comment ref="U32" authorId="0">
      <text>
        <t>Answer Type: Text (multiple lines)
Acceptable Values: Any Value</t>
      </text>
    </comment>
    <comment ref="AL32" authorId="0">
      <text>
        <t>Answer Type: Text (multiple lines)
Acceptable Values: Any Value</t>
      </text>
    </comment>
    <comment ref="O33" authorId="0">
      <text>
        <t>Answer Type: Text (multiple lines)
Acceptable Values: Any Value</t>
      </text>
    </comment>
    <comment ref="S33" authorId="0">
      <text>
        <t>Answer Type: Text (multiple lines)
Acceptable Values: Any Value</t>
      </text>
    </comment>
    <comment ref="U33" authorId="0">
      <text>
        <t>Answer Type: Text (multiple lines)
Acceptable Values: Any Value</t>
      </text>
    </comment>
    <comment ref="AL33" authorId="0">
      <text>
        <t>Answer Type: Text (multiple lines)
Acceptable Values: Any Value</t>
      </text>
    </comment>
    <comment ref="O34" authorId="0">
      <text>
        <t>Answer Type: Text (multiple lines)
Acceptable Values: Any Value</t>
      </text>
    </comment>
    <comment ref="S34" authorId="0">
      <text>
        <t>Answer Type: Text (multiple lines)
Acceptable Values: Any Value</t>
      </text>
    </comment>
    <comment ref="U34" authorId="0">
      <text>
        <t>Answer Type: Text (multiple lines)
Acceptable Values: Any Value</t>
      </text>
    </comment>
    <comment ref="AL34" authorId="0">
      <text>
        <t>Answer Type: Text (multiple lines)
Acceptable Values: Any Value</t>
      </text>
    </comment>
  </commentList>
</comments>
</file>

<file path=xl/sharedStrings.xml><?xml version="1.0" encoding="utf-8"?>
<sst xmlns="http://schemas.openxmlformats.org/spreadsheetml/2006/main" count="2954" uniqueCount="676">
  <si>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</si>
  <si>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</si>
  <si>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</si>
  <si>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</si>
  <si>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</si>
  <si>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</si>
  <si>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</si>
  <si>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</si>
  <si>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</si>
  <si>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</si>
  <si>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</si>
  <si>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</si>
  <si>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</si>
  <si>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</si>
  <si>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</si>
  <si>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</si>
  <si>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</si>
  <si>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</si>
  <si>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</si>
  <si>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</si>
  <si>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</si>
  <si>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</si>
  <si>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</si>
  <si>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</si>
  <si>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</si>
  <si>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</si>
  <si>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</si>
  <si>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</si>
  <si>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</si>
  <si>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</si>
  <si>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</si>
  <si>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</si>
  <si>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</si>
  <si>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</si>
  <si>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</si>
  <si>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</si>
  <si>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</si>
  <si>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</si>
  <si>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</si>
  <si>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</si>
  <si>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10265065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</si>
  <si>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</si>
  <si>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</si>
  <si>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</si>
  <si>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</si>
  <si>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</si>
  <si>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</si>
  <si>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</si>
  <si>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</si>
  <si>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</si>
  <si>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</si>
  <si>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</si>
  <si>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scan.pdf</t>
  </si>
  <si>
    <t>OTHERS – ENTER MANUFACTURER AND PART NUMBER DETAILS BELOW</t>
  </si>
  <si>
    <t>5000383321 761407C00250U0BK8 MIDDLE EAST SPECIALIZED CABLES ( SA - Riyadh )</t>
  </si>
  <si>
    <t>5000383322 SAUDI CABLE COMPANY ( SA - Jeddah )</t>
  </si>
  <si>
    <t>5000383323 THE OKONITE COMPANY ( US - HOUSTON )</t>
  </si>
  <si>
    <t>5001277350 DA5LU07BEG JEDDAH CABLES COMPANY LTD ( SA - Jeddah )</t>
  </si>
  <si>
    <t>5001893749 EGYTECH CABLES EL SEWEDY ( EG - CAIRO )</t>
  </si>
  <si>
    <t>5002143925 C210XA10700SBK21IMR ALFANAR ELECTRICAL SYSTEMS BRA ( SA - Riyadh )</t>
  </si>
  <si>
    <t>5002157886 13515207 BAHRA ADVANCED CABLE MANUFACTU ( SA - Jeddah )</t>
  </si>
  <si>
    <t>5002332620 ELSEWEDY CABLES COMPANY ( SA - Yanbu )</t>
  </si>
  <si>
    <t>5002700291 SAUDI MODERN COMPANY FOR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</si>
  <si>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</si>
  <si>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</si>
  <si>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</si>
  <si>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</si>
  <si>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</si>
  <si>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</si>
  <si>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</si>
  <si>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</si>
  <si>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</si>
  <si>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</si>
  <si>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</si>
  <si>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</si>
  <si>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</si>
  <si>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</si>
  <si>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</si>
  <si>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</si>
  <si>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</si>
  <si>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</si>
  <si>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</si>
  <si>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</si>
  <si>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</si>
  <si>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</si>
  <si>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</si>
  <si>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</si>
  <si>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</si>
  <si>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</si>
  <si>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</si>
  <si>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</si>
  <si>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</si>
  <si>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</si>
  <si>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</si>
  <si>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</si>
  <si>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</si>
  <si>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</si>
  <si>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</si>
  <si>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</si>
  <si>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</si>
  <si>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</si>
  <si>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</si>
  <si>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</si>
  <si>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</si>
  <si>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</si>
  <si>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</si>
  <si>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</si>
  <si>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</si>
  <si>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</si>
  <si>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</si>
  <si>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</si>
  <si>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</si>
  <si>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</si>
  <si>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</si>
  <si>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</si>
  <si>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</si>
  <si>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</si>
  <si>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</si>
  <si>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</si>
  <si>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</si>
  <si>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</si>
  <si>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</si>
  <si>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</si>
  <si>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</si>
  <si>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</si>
  <si>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</si>
  <si>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</si>
  <si>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</si>
  <si>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</si>
  <si>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</si>
  <si>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</si>
  <si>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</si>
  <si>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</si>
  <si>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</si>
  <si>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</si>
  <si>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</si>
  <si>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</si>
  <si>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</si>
  <si>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</si>
  <si>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</si>
  <si>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</si>
  <si>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</si>
  <si>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</si>
  <si>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</si>
  <si>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</si>
  <si>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</si>
  <si>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</si>
  <si>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</si>
  <si>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</si>
  <si>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</si>
  <si>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</si>
  <si>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</si>
  <si>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</si>
  <si>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</si>
  <si>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</si>
  <si>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</si>
  <si>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</si>
  <si>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</si>
  <si>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</si>
  <si>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</si>
  <si>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</si>
  <si>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</si>
  <si>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</si>
  <si>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</si>
  <si>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</si>
  <si>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</si>
  <si>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</si>
  <si>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</si>
  <si>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</si>
  <si>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</si>
  <si>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</si>
  <si>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</si>
  <si>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</si>
  <si>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</si>
  <si>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</si>
  <si>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</si>
  <si>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</si>
  <si>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</si>
  <si>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</si>
  <si>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</si>
  <si>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</si>
  <si>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</si>
  <si>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</si>
  <si>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</si>
  <si>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</si>
  <si>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</si>
  <si>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</si>
  <si>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</si>
  <si>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</si>
  <si>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</si>
  <si>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</si>
  <si>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</si>
  <si>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</si>
  <si>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</si>
  <si>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</si>
  <si>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</si>
  <si>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</si>
  <si>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</si>
  <si>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</si>
  <si>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</si>
  <si>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</si>
  <si>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</si>
  <si>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</si>
  <si>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</si>
  <si>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</si>
  <si>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</si>
  <si>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</si>
  <si>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</si>
  <si>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</si>
  <si>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</si>
  <si>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</si>
  <si>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</si>
  <si>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</si>
  <si>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</si>
  <si>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</si>
  <si>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</si>
  <si>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</si>
  <si>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</si>
  <si>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</si>
  <si>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</si>
  <si>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</si>
  <si>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</si>
  <si>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</si>
  <si>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</si>
  <si>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</si>
  <si>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</si>
  <si>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</si>
  <si>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</si>
  <si>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</si>
  <si>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</si>
  <si>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</si>
  <si>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</si>
  <si>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</si>
  <si>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</si>
  <si>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</si>
  <si>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</si>
  <si>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</si>
  <si>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</si>
  <si>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</si>
  <si>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</si>
  <si>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</si>
  <si>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</si>
  <si>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</si>
  <si>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</si>
  <si>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</si>
  <si>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</si>
  <si>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</si>
  <si>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</si>
  <si>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</si>
  <si>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</si>
  <si>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</si>
  <si>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</si>
  <si>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</si>
  <si>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</si>
  <si>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</si>
  <si>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</si>
  <si>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</si>
  <si>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</si>
  <si>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</si>
  <si>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</si>
  <si>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</si>
  <si>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</si>
  <si>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</si>
  <si>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</si>
  <si>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</si>
  <si>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</si>
  <si>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</si>
  <si>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</si>
  <si>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</si>
  <si>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</si>
  <si>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</si>
  <si>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</si>
  <si>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</si>
  <si>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</si>
  <si>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</si>
  <si>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</si>
  <si>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</si>
  <si>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</si>
  <si>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</si>
  <si>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</si>
  <si>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</si>
  <si>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</si>
  <si>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</si>
  <si>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</si>
  <si>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</si>
  <si>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</si>
  <si>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</si>
  <si>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</si>
  <si>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</si>
  <si>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</si>
  <si>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</si>
  <si>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</si>
  <si>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</si>
  <si>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</si>
  <si>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</si>
  <si>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</si>
  <si>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</si>
  <si>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</si>
  <si>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</si>
  <si>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</si>
  <si>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</si>
  <si>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</si>
  <si>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</si>
  <si>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</si>
  <si>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</si>
  <si>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</si>
  <si>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</si>
  <si>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</si>
  <si>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</si>
  <si>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5000381213 JEDDAH CABLES COMPANY LTD ( SA - Jeddah )</t>
  </si>
  <si>
    <t>5000381214 MIDDLE EAST SPECIALIZED CABLES ( SA - Riyadh )</t>
  </si>
  <si>
    <t>5000381215 SAUDI CABLE COMPANY ( SA - Jeddah )</t>
  </si>
  <si>
    <t>5000381216 SAUDI MODERN COMPANY FOR ( SA - Riyadh )</t>
  </si>
  <si>
    <t>5000381217 THE OKONITE COMPANY ( US - HOUSTON )</t>
  </si>
  <si>
    <t>5001893706 EGYTECH CABLES EL SEWEDY ( EG - CAIRO )</t>
  </si>
  <si>
    <t>5002143853 C346XA10100SBK52CMR ALFANAR ELECTRICAL SYSTEMS BRA ( SA - Riyadh )</t>
  </si>
  <si>
    <t>5002157852 14515016 BAHRA ADVANCED CABLE MANUFACTU ( SA - Jeddah )</t>
  </si>
  <si>
    <t>5000382793 DUBAI CABLE COMPANY (PRIVATE) ( AE - DUBAI )</t>
  </si>
  <si>
    <t>5000382794 761404C03500UOKB8 MIDDLE EAST SPECIALIZED CABLES ( SA - Riyadh )</t>
  </si>
  <si>
    <t>5000382795 SAUDI CABLE COMPANY ( SA - Jeddah )</t>
  </si>
  <si>
    <t>5000382796 SAUDI MODERN COMPANY FOR ( SA - Riyadh )</t>
  </si>
  <si>
    <t>5000382797 THE OKONITE COMPANY ( US - HOUSTON )</t>
  </si>
  <si>
    <t>5001277346 DB2LU04BG JEDDAH CABLES COMPANY LTD ( SA - Jeddah )</t>
  </si>
  <si>
    <t>5001893739 EGYTECH CABLES EL SEWEDY ( EG - CAIRO )</t>
  </si>
  <si>
    <t>5002143920 C417XA10400SBK08IMR ALFANAR ELECTRICAL SYSTEMS BRA ( SA - Riyadh )</t>
  </si>
  <si>
    <t>5002157881 14515311 BAHRA ADVANCED CABLE MANUFACTU ( SA - Jeddah )</t>
  </si>
  <si>
    <t>5002332616 ELSEWEDY CABLES COMPANY ( SA - Yanbu )</t>
  </si>
  <si>
    <t>5000364783 91100IC03500U08 MIDDLE EAST SPECIALIZED CABLES ( SA - Riyadh )</t>
  </si>
  <si>
    <t>5000364784 SAUDI CABLE COMPANY ( SA - Jeddah )</t>
  </si>
  <si>
    <t>5001277322 AB2ZU01ZG JEDDAH CABLES COMPANY LTD ( SA - Jeddah )</t>
  </si>
  <si>
    <t>5001893546 EGYTECH CABLES EL SEWEDY ( EG - CAIRO )</t>
  </si>
  <si>
    <t>5002612706 BAHRA ADVANCED CABLE MANUFACTU ( SA - Jeddah )</t>
  </si>
  <si>
    <t>5000385419 61A601C12AWGU0GN500 MIDDLE EAST SPECIALIZED CABLES ( SA - Riyadh )</t>
  </si>
  <si>
    <t>5000385521 GENERAL CABLE ( US - HIGHLAND HEIGHTS )</t>
  </si>
  <si>
    <t>5000385522 24012 GENERAL CABLE ( US - HIGHLAND HEIGHTS )</t>
  </si>
  <si>
    <t>5000385523 THE OKONITE COMPANY ( US - HOUSTON )</t>
  </si>
  <si>
    <t>5000385525 SOUTHWIRE COMPANY INCORPORATED ( US - CARROLLTON )</t>
  </si>
  <si>
    <t>5001429793 DW2WU01G JEDDAH CABLES COMPANY LTD ( SA - Jeddah )</t>
  </si>
  <si>
    <t>5001437353 0D06551204 SAUDI MODERN COMPANY FOR ( SA - Riyadh )</t>
  </si>
  <si>
    <t>5001775602 ALFANAR ELECTRICAL SYSTEMS BRA ( SA - Riyadh )</t>
  </si>
  <si>
    <t>5000392967 M4003 MANHATTAN-CDT ( US - HOUSTON )</t>
  </si>
  <si>
    <t>5000392968 9015 AMERICAN INSULATED WIRE CORPOR ( US - PAWTUCKET )</t>
  </si>
  <si>
    <t>5000392969 THE OKONITE COMPANY ( US - HOUSTON )</t>
  </si>
  <si>
    <t>5001597472 JEDDAH CABLES COMPANY LTD ( SA - Jeddah )</t>
  </si>
  <si>
    <t>5001599014 MIDDLE EAST SPECIALIZED CABLES ( SA - Riyadh )</t>
  </si>
  <si>
    <t>5001604325 SAUDI MODERN COMPANY FOR ( SA - Riyadh )</t>
  </si>
  <si>
    <t>5002612735 BAHRA ADVANCED CABLE MANUFACTU ( SA - Jeddah )</t>
  </si>
  <si>
    <t>5000388641 MIDDLE EAST SPECIALIZED CABLES ( SA - Riyadh )</t>
  </si>
  <si>
    <t>5000388644 GENERAL CABLE ( US - HIGHLAND HEIGHTS )</t>
  </si>
  <si>
    <t>5000388645 25002132 GENERAL CABLE ( US - HIGHLAND HEIGHTS )</t>
  </si>
  <si>
    <t>5000388646 SOUTHWIRE COMPANY INCORPORATED ( US - CARROLLTON )</t>
  </si>
  <si>
    <t>5002612726 BAHRA ADVANCED CABLE MANUFACTU ( SA - Jeddah )</t>
  </si>
  <si>
    <t>5002921188 SAUDI MODERN COMPANY FOR ( SA - Riyadh )</t>
  </si>
  <si>
    <t>5000365647 SAUDI CABLE COMPANY ( SA - Jeddah )</t>
  </si>
  <si>
    <t>5001277330 DB6ZU01ZG JEDDAH CABLES COMPANY LTD ( SA - Jeddah )</t>
  </si>
  <si>
    <t>5001755890 SAUDI MODERN COMPANY FOR ( SA - Riyadh )</t>
  </si>
  <si>
    <t>5001893565 EGYTECH CABLES EL SEWEDY ( EG - CAIRO )</t>
  </si>
  <si>
    <t>5002612716 BAHRA ADVANCED CABLE MANUFACTU ( SA - Jeddah )</t>
  </si>
  <si>
    <t>5000388520 GENERAL CABLE ( US - HIGHLAND HEIGHTS )</t>
  </si>
  <si>
    <t>5000388521 25004 GENERAL CABLE ( US - HIGHLAND HEIGHTS )</t>
  </si>
  <si>
    <t>5000388522 M2816 MANHATTAN-CDT ( US - HOUSTON )</t>
  </si>
  <si>
    <t>5000388523 116671252 THE OKONITE COMPANY ( US - HOUSTON )</t>
  </si>
  <si>
    <t>5001316279 SOUTHWIRE COMPANY INCORPORATED ( US - CARROLLTON )</t>
  </si>
  <si>
    <t>5001599010 MIDDLE EAST SPECIALIZED CABLES ( SA - Riyadh )</t>
  </si>
  <si>
    <t>5001604300 SAUDI MODERN COMPANY FOR ( SA - Riyadh )</t>
  </si>
  <si>
    <t>5001893784 EGYTECH CABLES EL SEWEDY ( EG - CAIRO )</t>
  </si>
  <si>
    <t>5002612724 BAHRA ADVANCED CABLE MANUFACTU ( SA - Jeddah )</t>
  </si>
  <si>
    <t>5000383515 761419C0025U0BK8 MIDDLE EAST SPECIALIZED CABLES ( SA - Riyadh )</t>
  </si>
  <si>
    <t>5000383516 SAUDI CABLE COMPANY ( SA - Jeddah )</t>
  </si>
  <si>
    <t>5001277353 DA5LU19BEG JEDDAH CABLES COMPANY LTD ( SA - Jeddah )</t>
  </si>
  <si>
    <t>5001755892 SAUDI MODERN COMPANY FOR ( SA - Riyadh )</t>
  </si>
  <si>
    <t>5001893755 EGYTECH CABLES EL SEWEDY ( EG - CAIRO )</t>
  </si>
  <si>
    <t>5002144054 C210XA11900SBK21IMR ALFANAR ELECTRICAL SYSTEMS BRA ( SA - Riyadh )</t>
  </si>
  <si>
    <t>5002157890 13515219 BAHRA ADVANCED CABLE MANUFACTU ( SA - Jeddah )</t>
  </si>
  <si>
    <t>5002332626 ELSEWEDY CABLES COMPANY ( SA - Yanbu )</t>
  </si>
  <si>
    <t>5000444615 THHNMTW8 GENERAL CABLE ( US - HIGHLAND HEIGHTS )</t>
  </si>
  <si>
    <t>5001429857 DW4WU01G JEDDAH CABLES COMPANY LTD ( SA - Jeddah )</t>
  </si>
  <si>
    <t>5001775663 ALFANAR ELECTRICAL SYSTEMS BRA ( SA - Riyadh )</t>
  </si>
  <si>
    <t>5002612740 BAHRA ADVANCED CABLE MANUFACTU ( SA - Jeddah )</t>
  </si>
  <si>
    <t>5002724050 BAHRA ADVANCED CABLES MANUFACT ( SA - JEDDAH )</t>
  </si>
  <si>
    <t>5002800941 SAUDI MODERN COMPANY FOR CABLE ( SA - RIYADH )</t>
  </si>
  <si>
    <t>5002983604 JEDDAH CABLE COMPANY LIMITED ( SA - JEDDAH )</t>
  </si>
  <si>
    <t>5002983605 SAUDI CABLE COMPANY ( SA - JEDDAH )</t>
  </si>
  <si>
    <t>5002983606 AL-FANAR ELECTRICAL SYSTEMS ( SA - RIYADH )</t>
  </si>
  <si>
    <t>5002983607 ELSEWEDY CABLES COMPANY LTD. ( SA - YANBU )</t>
  </si>
  <si>
    <t>5002983608 SAUDI MODERN COMPANY FOR METAL ( SA - RIYADH )</t>
  </si>
  <si>
    <t>5002983609 BRANCH OF JEDDAH CABLES COMPAN ( SA - RABIGH )</t>
  </si>
  <si>
    <t>5000388215 SAUDI MODERN COMPANY FOR ( SA - Riyadh )</t>
  </si>
  <si>
    <t>5000388216 GENERAL CABLE ( US - HIGHLAND HEIGHTS )</t>
  </si>
  <si>
    <t>5000388217 25004 GENERAL CABLE ( US - HIGHLAND HEIGHTS )</t>
  </si>
  <si>
    <t>5000388218 M2816 MANHATTAN-CDT ( US - HOUSTON )</t>
  </si>
  <si>
    <t>5000388219 116671254 THE OKONITE COMPANY ( US - HOUSTON )</t>
  </si>
  <si>
    <t>5000388320 SOUTHWIRE COMPANY INCORPORATED ( US - CARROLLTON )</t>
  </si>
  <si>
    <t>5002359639 MIDDLE EAST SPECIALIZED CABLES ( SA - Riyadh )</t>
  </si>
  <si>
    <t>5000365644 92100IC07000U08 MIDDLE EAST SPECIALIZED CABLES ( SA - Riyadh )</t>
  </si>
  <si>
    <t>5000365645 SAUDI CABLE COMPANY ( SA - Jeddah )</t>
  </si>
  <si>
    <t>5001277329 DB4ZU01ZG JEDDAH CABLES COMPANY LTD ( SA - Jeddah )</t>
  </si>
  <si>
    <t>5001893564 EGYTECH CABLES EL SEWEDY ( EG - CAIRO )</t>
  </si>
  <si>
    <t>5002612715 BAHRA ADVANCED CABLE MANUFACTU ( SA - Jeddah )</t>
  </si>
  <si>
    <t>5000372967 M1223 MANHATTAN-CDT ( US - HOUSTON )</t>
  </si>
  <si>
    <t>5000372968 22TE19343SXE THERMAX ( US - WHITESTONE )</t>
  </si>
  <si>
    <t>5000372969 DEKORON WIRE AND CABLE ( US - MOUNT PLEASANT )</t>
  </si>
  <si>
    <t>5001470695 OKAZAKI MANUFACTURING COMPANY ( JP - CHUO-KU, TOKYO )</t>
  </si>
  <si>
    <t>5001470780 SUMITOMO ELECTRIC INDUSTRIES L ( JP - HITACHI-SHI, IBARAKI-KEN )</t>
  </si>
  <si>
    <t>5001470822 WATLOW ELECTRIC MANUFACTURING ( US - SAINT LOUIS )</t>
  </si>
  <si>
    <t>5001470896 THE OKONITE COMPANY ( US - HOUSTON )</t>
  </si>
  <si>
    <t>5001471050 HEXATRONIC CABLES AND INTERCON ( SE - HUDIKSVALL )</t>
  </si>
  <si>
    <t>5001471145 PRYSMIAN POWERLINK SRL ( IT - MILAN )</t>
  </si>
  <si>
    <t>5001471181 MIDDLE EAST SPECIALIZED CABLES ( SA - Riyadh )</t>
  </si>
  <si>
    <t>5001893627 EGYTECH CABLES EL SEWEDY ( EG - CAIRO )</t>
  </si>
  <si>
    <t>5000381000 DUBAI CABLE COMPANY (PRIVATE) ( AE - DUBAI )</t>
  </si>
  <si>
    <t>5000381001 JEDDAH CABLES COMPANY LTD ( SA - Jeddah )</t>
  </si>
  <si>
    <t>5000381002 761401C02500U0BK8 MIDDLE EAST SPECIALIZED CABLES ( SA - Riyadh )</t>
  </si>
  <si>
    <t>5000381003 SAUDI CABLE COMPANY ( SA - Jeddah )</t>
  </si>
  <si>
    <t>5000381004 THE OKONITE COMPANY ( US - HOUSTON )</t>
  </si>
  <si>
    <t>5001301497 SAUDI MODERN COMPANY FOR ( SA - Riyadh )</t>
  </si>
  <si>
    <t>5001893702 EGYTECH CABLES EL SEWEDY ( EG - CAIRO )</t>
  </si>
  <si>
    <t>5002143812 C316XA10100SBK52IMR ALFANAR ELECTRICAL SYSTEMS BRA ( SA - Riyadh )</t>
  </si>
  <si>
    <t>5002157848 14515011 BAHRA ADVANCED CABLE MANUFACTU ( SA - Jeddah )</t>
  </si>
  <si>
    <t>5002332587 ELSEWEDY CABLES COMPANY ( SA - Yanbu )</t>
  </si>
  <si>
    <t>5002322187 SAUDI MODERN COMPANY FOR ( SA - Riyadh )</t>
  </si>
  <si>
    <t>5002322188 SAUDI CABLE COMPANY ( SA - Jeddah )</t>
  </si>
  <si>
    <t>5002322189 MIDDLE EAST SPECIALIZED CABLES ( SA - Riyadh )</t>
  </si>
  <si>
    <t>5002322190 JEDDAH CABLES COMPANY LTD ( SA - Jeddah )</t>
  </si>
  <si>
    <t>5002322191 ALFANAR ELECTRICAL SYSTEMS BRA ( SA - Riyadh )</t>
  </si>
  <si>
    <t>5002613082 BAHRA ADVANCED CABLE MANUFACTU ( SA - Jeddah )</t>
  </si>
  <si>
    <t>5002310289 ALFANAR ELECTRICAL SYSTEMS BRA ( SA - Riyadh )</t>
  </si>
  <si>
    <t>5002310291 MIDDLE EAST SPECIALIZED CABLES ( SA - Riyadh )</t>
  </si>
  <si>
    <t>5002310292 SAUDI CABLE COMPANY ( SA - Jeddah )</t>
  </si>
  <si>
    <t>5002310294 SAUDI MODERN COMPANY FOR ( SA - Riyadh )</t>
  </si>
  <si>
    <t>5002310297 ELSEWEDY CABLES COMPANY ( SA - Yanbu )</t>
  </si>
  <si>
    <t>5000365003 JEDDAH CABLES COMPANY LTD ( SA - Jeddah )</t>
  </si>
  <si>
    <t>5001893551 EGYTECH CABLES EL SEWEDY ( EG - CAIRO )</t>
  </si>
  <si>
    <t>5000381117 JEDDAH CABLES COMPANY LTD ( SA - Jeddah )</t>
  </si>
  <si>
    <t>5000381118 761401C07000U0BK8 MIDDLE EAST SPECIALIZED CABLES ( SA - Riyadh )</t>
  </si>
  <si>
    <t>5000381119 CNH116A0077 SAUDI CABLE COMPANY ( SA - Jeddah )</t>
  </si>
  <si>
    <t>5000381210 THE OKONITE COMPANY ( US - HOUSTON )</t>
  </si>
  <si>
    <t>5001301501 0102R10113 SAUDI MODERN COMPANY FOR ( SA - Riyadh )</t>
  </si>
  <si>
    <t>5001893705 EGYTECH CABLES EL SEWEDY ( EG - CAIRO )</t>
  </si>
  <si>
    <t>5002143852 C319XA10100SBK52IMR ALFANAR ELECTRICAL SYSTEMS BRA ( SA - Riyadh )</t>
  </si>
  <si>
    <t>5002157851 14515014 BAHRA ADVANCED CABLE MANUFACTU ( SA - Jeddah )</t>
  </si>
  <si>
    <t>5002332590 ELSEWEDY CABLES COMPANY ( SA - Yanbu )</t>
  </si>
  <si>
    <t>5001597457 JEDDAH CABLES COMPANY LTD ( SA - Jeddah )</t>
  </si>
  <si>
    <t>5001598994 MIDDLE EAST SPECIALIZED CABLES ( SA - Riyadh )</t>
  </si>
  <si>
    <t>5002222133 61A601C10AWGU0BL800 MIDDLE EAST SPECIALIZED CABLES ( SA - Riyadh )</t>
  </si>
  <si>
    <t>5002613071 BAHRA ADVANCED CABLE MANUFACTU ( SA - Jeddah )</t>
  </si>
  <si>
    <t>5002921189 SAUDI MODERN COMPANY FOR ( SA - Riyadh )</t>
  </si>
  <si>
    <t>5000365642 92100IC05000U08 MIDDLE EAST SPECIALIZED CABLES ( SA - Riyadh )</t>
  </si>
  <si>
    <t>5000365643 SAUDI CABLE COMPANY ( SA - Jeddah )</t>
  </si>
  <si>
    <t>5001277328 DB3ZU01ZG JEDDAH CABLES COMPANY LTD ( SA - Jeddah )</t>
  </si>
  <si>
    <t>5001893563 EGYTECH CABLES EL SEWEDY ( EG - CAIRO )</t>
  </si>
  <si>
    <t>5002612714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</si>
  <si>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</si>
  <si>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</si>
  <si>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</si>
  <si>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</si>
  <si>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</si>
  <si>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</si>
  <si>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</si>
  <si>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</si>
  <si>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</si>
  <si>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</si>
  <si>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</si>
  <si>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</si>
  <si>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</si>
  <si>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</si>
  <si>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</si>
  <si>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</si>
  <si>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</si>
  <si>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</si>
  <si>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</si>
  <si>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</si>
  <si>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</si>
  <si>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</si>
  <si>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</si>
  <si>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</si>
  <si>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</si>
  <si>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</si>
  <si>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</si>
  <si>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</si>
  <si>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</si>
  <si>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</si>
  <si>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</si>
  <si>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</si>
  <si>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</si>
  <si>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</si>
  <si>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</si>
  <si>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</si>
  <si>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</si>
  <si>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</si>
  <si>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</si>
  <si>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</si>
  <si>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</si>
  <si>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</si>
  <si>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</si>
  <si>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</si>
  <si>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</si>
  <si>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1KV XLPE/PVC 1/C 120MM2 (4/0 AWG)</t>
  </si>
  <si>
    <t>CABLE ELECTRICAL LOW VOLTAGE; XLPE/PVC TYPE;37 STRANDS
CONDUCTO;POWER &amp; CONTROL TYPE;120 SQ MM CONDUCTO;600-1000 V
SUPPLY;1 CONDUCTO;20.1 MM (0.790 IN) CABLE OD;VOLTAGE; TYPE;
SIZE OF CONDUCTOR MANUFACTURER NAME; YEAR OF MANUFACTURE
MARKINGS;PVC JACKET;BS 6746 TYPE 5;IEC-228;FOR DIRECT BURIAL;
DUCT; CONDIT; CABLE TRAY;IEC 60502-1;CARTON OR FULLY PROTECTED
REEL;TR 90 DEG C;XLPE INSUL;COPPER CONDUCTO;IEC-502;DRY AND WET
LOCATIONS; BLACK INSULATION; ABRASION; WATER; ACID OIL AND
SUNLIGHT RESISTANT; FLAME RETARDANT PER IEC 332.3 REEL MARKED
WITH; ARAMCO PURCHASE ORDER; STOCK NUMBER; SHIPPING LENGTH; SIZE
OF CONDUCTOR; THICKNESS &amp; TYPE OF INSULATION AND VOLTAGE RATING
MANUFACTURING AND TESTING OF CABLE TO CONFORM TO UL STANDARD TO
IEC 60502-1; UL OR EQUIVALENT APPROVED LABELED OR LISTED REQUIRED</t>
  </si>
  <si>
    <t>SAR</t>
  </si>
  <si>
    <t>Meter</t>
  </si>
  <si>
    <t>1000417528</t>
  </si>
  <si>
    <t>3,686</t>
  </si>
  <si>
    <t>Urgent</t>
  </si>
  <si>
    <t>X</t>
  </si>
  <si>
    <t>831402</t>
  </si>
  <si>
    <t>831408</t>
  </si>
  <si>
    <t>E - Exempt</t>
  </si>
  <si>
    <t>0-</t>
  </si>
  <si>
    <t>OY-Open yard</t>
  </si>
  <si>
    <t>M002-S100 DHAHRAN DH CENTRAL STOREHOUSE</t>
  </si>
  <si>
    <t>04 BOAT</t>
  </si>
  <si>
    <t>MOQ = 4000 m
price as per Meter</t>
  </si>
  <si>
    <t>&lt;Strong&gt;Manufacturer Part Number Text :&lt;/Strong&gt;5001893706 10037887 EGYTECH CABLES EL SEWEDY EG5002157852 10044083 BAHRA ADVANCED CABLE MANUFACTURE SACO. LTD.PART NUMBER 14515016SUPERSEDED NUMBER 145100165002143853 10012569 ALFANAR ELECTRICAL SYSTEM</t>
  </si>
  <si>
    <t>6.2</t>
  </si>
  <si>
    <t>WIRE; ELECTRICAL; 8.36 SQ MM (8 AWG)</t>
  </si>
  <si>
    <t>WIRE ELECTRICAL; 8.36 SQ MM (8 AWG) CONDUCTO;1
CONDUCTO;GREEN;600 V SUPPLY;THHN-MTW WIRE;5.6 MM (0.220 IN)
OD;35.7 KG/KM (24 LBS PER 1000 FT) LG;TR 90 DEG C (DRY LOCATION)
&amp; 75 DEG C (WET LOCATION) MAX;19/STRANDED COPPER;PVC
(THERMOPLASTIC); INSULATION WITH NYLON JACKET INSUL;CLASS C AS
PER ASTM B8 CONDUCTO;BUILDING TYPE;UL LISTED (E 33401);CONDUIT
OR RACEWAY; APPLICATION; HEAT; MOISTURE; GASOLINE AND OIL
RESISTANT; 150 M PER COIL (500 FT/COIL)</t>
  </si>
  <si>
    <t>Role</t>
  </si>
  <si>
    <t>1000441144</t>
  </si>
  <si>
    <t>4</t>
  </si>
  <si>
    <t>Normal/staged</t>
  </si>
  <si>
    <t>N</t>
  </si>
  <si>
    <t>831400</t>
  </si>
  <si>
    <t>WH-Warehouse (Non-A/C)</t>
  </si>
  <si>
    <t>MOQ = 50 Spool 
price as per spool</t>
  </si>
  <si>
    <t>&lt;Strong&gt;Manufacturer Part Number Text :&lt;/Strong&gt;5000444615 10016871 GENERAL CABLE USBICC GENERALMAT TYPE THHN/MTW-85002612740 10044083 BAHRA ADVANCED CABLE MANUFACTURE SACO. LTD.NUMBER -5001775663 10012569 ALFANAR ELECTRICAL SYSTEMS BRANCH SAOF AL</t>
  </si>
  <si>
    <t>6.3</t>
  </si>
  <si>
    <t>CABLE; ELECTRICAL; LOW VOLTAGE; TC; 7 S</t>
  </si>
  <si>
    <t>CABLE ELECTRICAL LOW VOLTAGE; TC TYPE;7 STRANDS CONDUCTO;POWER &amp;
CONTROL TYPE;35 SQ MM CONDUCTO;600-1000 V SUPPLY;4 CONDUCTO;25.2
MM (0.990 IN) CABLE OD;VOLTAGE; TYPE; SIZE; NUMBER OF COND
UCTORS; MANUFACTURER NAME; YEAR OF MANUFACTURE MARKINGS;1590
KG/KM LG;PVC JACKET;BS 6746 TYPE 5; ST2 IEC 502;0.9 MM (0.0354
IN) INSUL TH;IEC 228; CLASS 2;FOR DIRECT BURIAL; DUCT; CONDUIT;
CABLE TRAY;IEC 502;CARTON OR FULLY PROTECTED REEL;TR 90 DEG
C;XLPE INSUL;COPPER CONDUCTO;IEC 502; IEC 540;DRY AND WET
LOCATIONS; COLOR CODED YELLOW; RED; BLUE AND BLACK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</si>
  <si>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1000417938</t>
  </si>
  <si>
    <t>3,440</t>
  </si>
  <si>
    <t>D - Dutible</t>
  </si>
  <si>
    <t>MOQ = 3500 m
price as per Meter</t>
  </si>
  <si>
    <t>&lt;Strong&gt;Manufacturer Part Number Text :&lt;/Strong&gt;5000382794 10013206 MIDDLE EAST SPECIALIZED CABLES ( SAMESC )NUMBER 7614-04C03500-UOKB85001893739 10037887 EGYTECH CABLES EL SEWEDY EG5002157881 10044083 BAHRA ADVANCED CABLE MANUFACTURE SACO. LTD.PAR</t>
  </si>
  <si>
    <t>6.4</t>
  </si>
  <si>
    <t>CABLE ELECTRICAL LOW VOLTAGE; TC TYPE;7 STRANDS CONDUCTO;POWER
AND CONTROL TYPE;25 SQ MM CONDUCTO;600-1000 V SUPPLY;1
CONDUCTO;9.9 MM (0.39 IN) CABLE OD;BLACK;VOLTAGE; TYPE; SIZE OF
CONDUCTOR MANUFACTURER NAME; YEAR OF MANUFACTUER MARKINGS;210
KG/KM LG;PVC JACKET;BS 6746 TYPE 5; IEC 502;0.9 MM (0.0354 IN)
INSUL TH;IEC 228; CLASS 2;FOR DIRECT BURIAL; DUCT; CONDUIT;
CABLE TRAY;IEC 502;CARTON OR FULLY PROTECTED REEL;TR 90 DEG
C;XLPE INSUL;COPPER CONDUCTO;IEC 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</si>
  <si>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1000417495</t>
  </si>
  <si>
    <t>500</t>
  </si>
  <si>
    <t>MOQ = 2000 m
price as per Meter</t>
  </si>
  <si>
    <t>&lt;Strong&gt;Manufacturer Part Number Text :&lt;/Strong&gt;5000381002 10013206 MIDDLE EAST SPECIALIZED CABLES ( SAMESC )REFERENCE NUMBER 7614-01C-02500-U0 BK85001893702 10037887 EGYTECH CABLES EL SEWEDY EG5001301497 10013827 SAUDI MODERN COMPANY FOR SASPECIALI</t>
  </si>
  <si>
    <t>6.5</t>
  </si>
  <si>
    <t>WIRE;ELEC; 3.31MM2 (12 AWG) GREEN- 600V</t>
  </si>
  <si>
    <t>WIRE ELECTRICAL; 3.31 MM2 (12 AWG) CONDUCTO;1 CONDUCTO;GREEN;600
V SUPPLY;THHN-THWN WIRE;3.05 MM (0.120 IN) OD;35.7 KG/KM (24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</si>
  <si>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Feet</t>
  </si>
  <si>
    <t>1000418910</t>
  </si>
  <si>
    <t>10,500</t>
  </si>
  <si>
    <t>Bahrah advanced cables manufacture</t>
  </si>
  <si>
    <t>M005-S300 RASTANURA STORES</t>
  </si>
  <si>
    <t>MOQ = 100 spool
price as per spool</t>
  </si>
  <si>
    <t>&lt;Strong&gt;Manufacturer Part Number Text :&lt;/Strong&gt;5000385419 10013206 MIDDLE EAST SPECIALIZED CABLES ( SAMESC )REFERENCE NUMBER 61A6-01C12AWG-U0GN5-00SUPERSEDED NUMBER 6111-01C-12AWG-U0 GN55000385522 10016872 GENERAL CABLE USNUMBER 240125001437353 10</t>
  </si>
  <si>
    <t>6.6</t>
  </si>
  <si>
    <t>CABLE; ELECTRICAL; LOW VOLTAGE; CCM;</t>
  </si>
  <si>
    <t>CABLE ELECTRICAL LOW VOLTAGE; CCM TYPE;SOLID CONDUCTO;MINERAL
HEAVY DUTY TYPE;4.0 SQ MM CONDUCTO;600 V SUPPLY;3 CONDUCTO;12.1
MM (0.476 IN) CABLE OD;ORANGE;PYROTENAX MARKINGS;PVC
JACKET;COPPER SHIELDIN;FOR CABLE TRAY;REEL;TR 90 DEG C DRY &amp; 75
DEG C WET;MAGNESIUM OXIDE INSUL;COPPER CONDUCTO;BASEC; BS
6207;MINERAL INSULATED COPPER SHEATHED</t>
  </si>
  <si>
    <t>1000439835</t>
  </si>
  <si>
    <t>30</t>
  </si>
  <si>
    <t>M002-U100 DHAHRAN DH CENTRAL STOREHOUSE</t>
  </si>
  <si>
    <t>&lt;Strong&gt;Manufacturer Part Number Text :&lt;/Strong&gt;5002310292 10013724 SAUDI CABLE COMPANY SA5002310289 10012569 ALFANAR ELECTRICAL SYSTEMS BRANCH SAOF ALFANAR COMPANY5002310297 10046468 ELSEWEDY CABLES COMPANY SA5002310291 10013206 MIDDLE EAST SPECIALI</t>
  </si>
  <si>
    <t>6.7</t>
  </si>
  <si>
    <t>CABLE; ELECTRICAL; LOW VOLTAGE; 7 S</t>
  </si>
  <si>
    <t>CABLE ELECTRICAL LOW VOLTAGE; 7 STRANDS CONDUCTO;POWER &amp; CONTROL
TYPE;2.5 SQ MM CONDUCTO;600-1000 V SUPPLY;19 CONDUCTO;21.9 MM
(0.862 IN) CABLE OD;VOLTAGE; TYPE; SIZE; NUMBER OF MANU FACTURER
NAME; YEAR OF MANUFACTURE MARKINGS;PVC JACKET;BS 6746 TYPE 5;IEC
228 CLASS 1 &amp; 2;FOR DIRECT BURIAL; DUCT; CONDUIT; CABLE
TRAY;CARTON OR FULLY PROTECTED REEL;TR BS 6746 TYPE 5;XLPE
INSUL;COPPER CONDUCTO;IEC 502; IEC 540;DRY AND WET LOCATIONS;
RESISTANT TO ABRASION; MOISTURE ACID; OIL &amp; SUN LGHT;</t>
  </si>
  <si>
    <t>1000418119</t>
  </si>
  <si>
    <t>600</t>
  </si>
  <si>
    <t>MOQ = 3000 m
price as per Meter</t>
  </si>
  <si>
    <t>&lt;Strong&gt;Manufacturer Part Number Text :&lt;/Strong&gt;5000383515 10013206 MIDDLE EAST SPECIALIZED CABLES ( SAMESC )REFERENCE NUMBER 7614 - 19C - 0025 - U0 BK85001893755 10037887 EGYTECH CABLES EL SEWEDY EG5001755892 10013827 SAUDI MODERN COMPANY FOR SASPE</t>
  </si>
  <si>
    <t>6.8</t>
  </si>
  <si>
    <t>CABLE; 1KV XLPE/PVC 7/C 2.5MM2 (14 AWG)</t>
  </si>
  <si>
    <t>CABLE ELECTRICAL LOW VOLTAGE; 7 STRANDS CONDUCTO;POWER &amp; CONTROL
TYPE;2.5 SQ MM CONDUCTO;600-1000 V SUPPLY;7 CONDUCTO;15.6 MM
CABLE OD;VOLTAGE; TYPE; SIZE; NUMBER OF COND UCTORS;
MANUFACTURER NAME; YEAR OF MANUFACTURE MARKINGS;PVC JACKET;IEC
228;FOR DIRECT BURIAL; DUCT; CONDUIT; CABLE TRAY;CARTON OR FULLY
PROTECTED REEL;TR 90 DEG C;XLPE INSUL;COPPER CONDUCTO;IEC 332.3;
IEC 540;DRY AND WET LOCATIONS; CONSECUTIVE NUMBERED 1 THRU 7.
ORIGINAL EQPT REFS ABRASION; MOISTURE ACID; OIL &amp; SUNLGHT
RESISTANT. FLAME RETARDANT PER IEC 332.3. REEL MARKED WITH
ARAMCO PURCHASE ORDER; STOCK NUMBER; SHIPPING LENGTH; SIZE OF
CONDUCTOR; THICKNESS &amp; TYPE OF INSULATION AND VOLTAGE RATING;
MANUFACTURING; AND TESTING OF CABLE TO CONFORM TO IEC 502/540;
UL OR EQUIVALEN APPROVED LABELED OR LISTED REQUIRED</t>
  </si>
  <si>
    <t>1000418072</t>
  </si>
  <si>
    <t>&lt;Strong&gt;Manufacturer Part Number Text :&lt;/Strong&gt;5000383321 10013206 MIDDLE EAST SPECIALIZED CABLES ( SAMESC )MAT TYPE 7614 - 07C - 00250 - U0 BK85001893749 10037887 EGYTECH CABLES EL SEWEDY EG5002157886 10044083 BAHRA ADVANCED CABLE MANUFACTURE SACO</t>
  </si>
  <si>
    <t>6.9</t>
  </si>
  <si>
    <t>CABLE ELECTRICAL LOW VOLTAGE; ARMOURED;</t>
  </si>
  <si>
    <t>CABLE ELECTRICAL LOW VOLTAGE; ARMOURED TYPE;STRANDED
CONDUCTO;POWER &amp; CONTROL TYPE;4 MM2 CONDUCTO;0.6 / 1 KV SUPPLY;4
CONDUCTO;BLACK;4 X 4 MM2;CU/XLPE/SWA/PVC MARKINGS;PVC
JACKET;IEC-60502;IEC-60228;CLASS 2;FOR DIRECT BURIED
INSTALLATION;XLPE;REEL;TR 90 DEG. CELCIUS;XLPE INSUL;COPPER
CONDUCTO;GALV. STEEL WIRE ARMOR;IEC-60502 &amp; IEC-60228;CLASS 2</t>
  </si>
  <si>
    <t>1000893724</t>
  </si>
  <si>
    <t>&lt;Strong&gt;Manufacturer Part Number Text :&lt;/Strong&gt;5002613082 10044083 BAHRA ADVANCED CABLE MANUFACTURE SACO. LTD.NUMBER -	5002322188 10013724 SAUDI CABLE COMPANY SA5002322191 10012569 ALFANAR ELECTRICAL SYSTEMS BRANCH SAOF ALFANAR COMPANY5002322189 1</t>
  </si>
  <si>
    <t>5021450319000101MS8314004SHTS05012005.pdf</t>
  </si>
  <si>
    <t>6.10</t>
  </si>
  <si>
    <t>CABLE; 1KV XLPE/PVC 1/C 70MM2 (2/0 AWG)</t>
  </si>
  <si>
    <t>CABLE ELECTRICAL LOW VOLTAGE; TC TYPE;19 STRANDED CONDUCTO;POWER
&amp; CONTROL TYPE;70 SQ MM CONDUCTO;600-1000 V SUPPLY;1
CONDUCTO;16.3 MM (0.642 IN) CABLE OD;VOLTAGE; TYPE; SIZE OF
CONDUCTOR MANUFACTURER NAME; YEAR OF MANUFACTURE MARKINGS;1000
KG/KM LG;PVC JACKET;BS 6746 TYPE 5;1.1 MM (0.0433 IN) INSUL
TH;IEC-228; CLASS 1 &amp; 2;FOR DIRECT BURIAL; DUCT; CONDUIT; CABLE
TRAY;CARTON OR FULLY PROTECTED REEL;TR 90 DEG C;XLPE
INSUL;COPPER CONDUCTO;IEC-502;DRY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</si>
  <si>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1000417525</t>
  </si>
  <si>
    <t>180</t>
  </si>
  <si>
    <t>M001-S500 ABQAIQ STORES</t>
  </si>
  <si>
    <t>&lt;Strong&gt;Manufacturer Part Number Text :&lt;/Strong&gt;5000381118 10013206 MIDDLE EAST SPECIALIZED CABLES ( SAMESC )REFERENCE NUMBER 7614-01C-07000-U0 BK85000381119 10013724 SAUDI CABLE COMPANY SAPART NUMBER CNH1-16A-00775001893705 10037887 EGYTECH CABLES</t>
  </si>
  <si>
    <t>6.11</t>
  </si>
  <si>
    <t>CABLE ELECTRICAL MEDIUM VOLTAGE; ELECTRI</t>
  </si>
  <si>
    <t>CABLE ELECTRICAL MEDIUM VOLTAGE; ELECTRIC TYPE;12 / 20 (24) KV
SUPPLY;1 CONDUCTO;1X400/134 MM2 CONDUCTO;STRANDED CONDUCTO;CU;
COMPACTED ROUND CLASS 2 CONDUCTO;PVC-ST2;XLPE INSUL;505 M INSUL
TH;PVC JACKET;500 METERS LENGHT LG;TR 90 C;REEL;MC TYPE;FOR
DIRECT BURIAL ; UNDERGROUND ; TRAY;15-SAMSS-502;CU /XLPE /PCV-FR
OR-SR 1X400/134 MM2 20KV CWS IEC 60502-2 FR-IEC 60332-3.23</t>
  </si>
  <si>
    <t>1001056985</t>
  </si>
  <si>
    <t>3,500</t>
  </si>
  <si>
    <t>IR150200 501 Medium Voltage Power Cable; Solid Diele 12/31/2018</t>
  </si>
  <si>
    <t>&lt;Strong&gt;Manufacturer Part Number Text :&lt;/Strong&gt;5002723897 10044083 BAHRA ADVANCED CABLE MANUFACTURE SACO. LTD.PART NUMBER 200002915002800941 30000926 SAUDI MODERN COMPANY FOR CABLE SAINDUSTRY LIMITED (RIYADH CABLES)5002724050 30006546 BAHRA ADVANCE</t>
  </si>
  <si>
    <t>502146874700010115SAMSS50203272023.pdf</t>
  </si>
  <si>
    <t>6.12</t>
  </si>
  <si>
    <t>M006-S953 RIYADH STORES</t>
  </si>
  <si>
    <t>6.13</t>
  </si>
  <si>
    <t>WIRE; ELECTRICAL; 2.08 MM2 (14 AWG);</t>
  </si>
  <si>
    <t>WIRE ELECTRICAL; 2.08 MM2 (14 AWG) CONDUCTO;1 CONDUCTO;GRAY;600
V SUPPLY;XHHW/SIS WIRE;3.56 MM (0.140 IN) OD;TR 90 DEG C
MAXIMUM;SOLID;XLPE INSUL;COPPER CONDUCTO;SWITCHBOARD
TYPE;UL-44;MOISTURE HEAT; OIL RESISTANT; FLAME RETARDANT; CARTON
OR FULLY PROTECTED REEL; APPROX 152.4 M (500 FT) PER COIL; CABLE
MARKING; VOLTAGE RATING; TYPE; SIZE OF CONDUCTOR; MANUFACTURER
NAME AND YEAR OF MANUFACTURE; REEL MARKED WITH; ARAMCO PURCHASE
ORDER; STOCK NUMBER; SHIPPING LENGTH; SIZE OF CONDUCTOR;
THICKNESS &amp; TYPE OF INSULATION AND VOLTAGE RATING; MANUFACTURING
AND TESTING OF CABLE TO CONFORM TO UL 44; UL OR EQUIVALENT
APPROVED LABELED OR LISTED REQUIRED</t>
  </si>
  <si>
    <t>1000420843</t>
  </si>
  <si>
    <t>1,000</t>
  </si>
  <si>
    <t>MOQ = 20 spool
price as per spool</t>
  </si>
  <si>
    <t>&lt;Strong&gt;Manufacturer Part Number Text :&lt;/Strong&gt;5000392967 10017556 MANHATTAN-CDT USCABLE DESIGN TECHNOLOGIESNUMBER M40035000392968 10019733 AMERICAN INSULATED WIRE CORPORATION USLEVITON MANUFACTURING COMPANYNUMBER 9015MAT TYPE SIS5001604325 10013</t>
  </si>
  <si>
    <t>6.14</t>
  </si>
  <si>
    <t>M009-S322 TANAJIB STORE STOCK</t>
  </si>
  <si>
    <t>6.15</t>
  </si>
  <si>
    <t>1,500</t>
  </si>
  <si>
    <t>6.16</t>
  </si>
  <si>
    <t>CABLE; 33.63 MM2 (2 AWG); 7 STRANDS;</t>
  </si>
  <si>
    <t>CABLE; 33.63 MM2 (2 AWG) DIA;7 STRANDS;BARE COPPER;ASTM
B8;MEDIUM HARD-DRAWN; UNCOATED; 2.5 MM (0.0974 IN) DIA EACH
STRAND; CLASS A CONCENTRIC-LAY-STRANDED; 7.4 MM (0.292 IN) 303
KG/KM (204.9 LBS PER 1000 FT) NET; REEL NO C-17; 220 LBS COIL</t>
  </si>
  <si>
    <t>1000412145</t>
  </si>
  <si>
    <t>10,000</t>
  </si>
  <si>
    <t>&lt;Strong&gt;Manufacturer Part Number Text :&lt;/Strong&gt;5001893551 10037887 EGYTECH CABLES EL SEWEDY EG5000365003 10013002 JEDDAH CABLES COMPANY LTD SA</t>
  </si>
  <si>
    <t>6.17</t>
  </si>
  <si>
    <t>CABLE; EARTHING; 120 SQ MM; 37 S</t>
  </si>
  <si>
    <t>CABLE; EARTHING TYPE;120 SQ MM DIA;37 STRANDS;BARE COPPER;IEC
228 CLASS 2;SOFT-DRAWN; UNCOATED; CONCENTRIC-LAY-STRANDED; CAT
NO CXX1-19X</t>
  </si>
  <si>
    <t>1000412346</t>
  </si>
  <si>
    <t>4,221.6</t>
  </si>
  <si>
    <t>MOQ = 4500 m
price as per Meter</t>
  </si>
  <si>
    <t>&lt;Strong&gt;Manufacturer Part Number Text :&lt;/Strong&gt;5001893565 10037887 EGYTECH CABLES EL SEWEDY EG5001755890 10013827 SAUDI MODERN COMPANY FOR SASPECIALIZED WIRES AND CABLES5002612716 10044083 BAHRA ADVANCED CABLE MANUFACTURE SACO. LTD.NUMBER -5001277</t>
  </si>
  <si>
    <t>6.18</t>
  </si>
  <si>
    <t>CABLE; GROUNDING; 50 SQ MM; 19</t>
  </si>
  <si>
    <t>CABLE; GROUNDING TYPE;50 SQ MM DIA;19 STRANDS;BARE COPPER;IEC
228 CLASS 2;SOFT-DRAWN; UNCOATED; CONCENTRIC-LAY-STRANDED; CAT
NO CXX1-14X</t>
  </si>
  <si>
    <t>1000412308</t>
  </si>
  <si>
    <t>2,428.6</t>
  </si>
  <si>
    <t>M008-S104 YANBU STORES</t>
  </si>
  <si>
    <t>MOQ = 2500 m
price as per Meter</t>
  </si>
  <si>
    <t>&lt;Strong&gt;Manufacturer Part Number Text :&lt;/Strong&gt;5000365642 10013206 MIDDLE EAST SPECIALIZED CABLES ( SAMESC )REFERENCE NUMBER 9210-0IC-05000-U0-85001893563 10037887 EGYTECH CABLES EL SEWEDY EG5002612714 10044083 BAHRA ADVANCED CABLE MANUFACTURE SACO</t>
  </si>
  <si>
    <t>6.19</t>
  </si>
  <si>
    <t>CABLE; GROUND; 70 SQ MM; 19 STRANDS</t>
  </si>
  <si>
    <t>CABLE; GROUNDING TYPE;70 SQ MM DIA;19 STRANDS;BARE COPPER;IEC
228;SOFT-DRAWN; UNCOATED; CONCENTRIC-LAY-STRANDED</t>
  </si>
  <si>
    <t>1000412342</t>
  </si>
  <si>
    <t>&lt;Strong&gt;Manufacturer Part Number Text :&lt;/Strong&gt;5000365644 10013206 MIDDLE EAST SPECIALIZED CABLES ( SAMESC )REFERENCE NUMBER 9210-0IC-07000-U0-85001893564 10037887 EGYTECH CABLES EL SEWEDY EG5002612715 10044083 BAHRA ADVANCED CABLE MANUFACTURE SACO</t>
  </si>
  <si>
    <t>6.20</t>
  </si>
  <si>
    <t>CABLE; GROUNDING; 35 SQ MM; 7</t>
  </si>
  <si>
    <t>CABLE; GROUNDING TYPE;35 SQ MM DIA;7 STRANDS;BARE COPPER;DIN
48201;HARD-DRAWN; UNCOATED; CONCENTRIC-LAY-STRANDED</t>
  </si>
  <si>
    <t>1000412086</t>
  </si>
  <si>
    <t>&lt;Strong&gt;Manufacturer Part Number Text :&lt;/Strong&gt;5000364783 10013206 MIDDLE EAST SPECIALIZED CABLES ( SAMESC )REFERENCE NUMBER 9110-0IC-03500-U0-85001893546 10037887 EGYTECH CABLES EL SEWEDY EG5002612706 10044083 BAHRA ADVANCED CABLE MANUFACTURE SACO</t>
  </si>
  <si>
    <t>6.21</t>
  </si>
  <si>
    <t>WIRE; ELECTRICAL; 13.3 MM2 (6 AWG)/7</t>
  </si>
  <si>
    <t>WIRE ELECTRICAL; 13.3 MM2 (6 AWG)/7 STRANDS CONDUCTO;1
CONDUCTO;BLACK;600 V SUPPLY;THW WIRE;6.35 MM (1/4 IN) OD;137
KG/KM (92.8 LBS PER 1000 FT) LG;TR 85 DEG C MAXIMUM;CLASS B;PVC
INSUL;COPPER CONDUCTO;IPCEA S-70-547; ANSI C8.35; UL;MEDIUM
HARD-DRAWN; CONCENTRIC-LAY-STRANDED; 0.76 MM (0.030 IN) COVER THK</t>
  </si>
  <si>
    <t>1000412349</t>
  </si>
  <si>
    <t>SS-Sun Shelter(covered)</t>
  </si>
  <si>
    <t>&lt;Strong&gt;Manufacturer Part Number Text :&lt;/Strong&gt;5001597457 10013002 JEDDAH CABLES COMPANY LTD SA5001598994 10013206 MIDDLE EAST SPECIALIZED CABLES ( SAMESC )</t>
  </si>
  <si>
    <t>6.22</t>
  </si>
  <si>
    <t>WIRE; BUILDING; 600V;</t>
  </si>
  <si>
    <t>WIRE ELECTRICAL; 21.15 MM2 (4 AWG) CONDUCTO;1 CONDUCTO;GREEN;600
V SUPPLY;THHN-THWN WIRE;8.38 MM (0.330 IN) OD;233.6 KG/KM (157
LBS PER 1000 FT) LG;TR 90 DEG C DRY; 75 DEG C WET MAXIMUM;19
STRANDS/CONCENTRIC;PVC INSUL;COPPER CONDUCTO;BUILDING TYPE;ASTM
B3; UL-83;CONDUIT OR RACEWAY APPLICATION; NYLON JACKET; MOISTURE
HEAT AND OIL RESISTANT; FLAME RETARDANT; 152.4 M (500 FT) PER
COIL; REEL OR CARTON TO BE TAGGED OR MARKED WITH ARAMCO PURCHASE
ORDER AND STOCK NUMBER; SHIPPING LENGTH; SIZE OF CONDUCTORS;
THICKNESS &amp; TYPE OF INSULATION AND VOLTAGE RATING; MANUFACTURING
AND TESTING OF CABLE TO CONFORM TO UL 83; OR EQUIVALENT APPROVED
LABELED OR LISTED EQUIRED;</t>
  </si>
  <si>
    <t>1000419341</t>
  </si>
  <si>
    <t>431.837</t>
  </si>
  <si>
    <t>E003-C300 RASTANURA STORES</t>
  </si>
  <si>
    <t>&lt;Strong&gt;Manufacturer Part Number Text :&lt;/Strong&gt;5000388217 10016872 GENERAL CABLE USNUMBER 250045000388218 10017556 MANHATTAN-CDT USCABLE DESIGN TECHNOLOGIESNUMBER M28165000388219 10020512 THE OKONITE COMPANY USNUMBER 116-67-12545002359639 1001320</t>
  </si>
  <si>
    <t>6.23</t>
  </si>
  <si>
    <t>1,197.163</t>
  </si>
  <si>
    <t>6.24</t>
  </si>
  <si>
    <t>240</t>
  </si>
  <si>
    <t>M007-S532 UTHMANIYAH STORES</t>
  </si>
  <si>
    <t>6.25</t>
  </si>
  <si>
    <t>6.26</t>
  </si>
  <si>
    <t>WIRE;ELEC; 21.15MM2 (4 AWG) WHITE - 600V</t>
  </si>
  <si>
    <t>WIRE ELECTRICAL; 21.15 MM2 (4 AWG) CONDUCTO;1 CONDUCTO;WHITE;600
V SUPPLY;THHN-THWN WIRE;8.38 MM (0.330 IN) OD;229.2 KG/KM (154
LBS PER 1000 FT) LG;TR 90 DEG C DRY; 75 DEG C WET MAXIMUM;19
STRANDS/CONCENTRIC;PVC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t>
  </si>
  <si>
    <t>1000419446</t>
  </si>
  <si>
    <t>&lt;Strong&gt;Manufacturer Part Number Text :&lt;/Strong&gt;5000388521 10016872 GENERAL CABLE USNUMBER 250045000388522 10017556 MANHATTAN-CDT USCABLE DESIGN TECHNOLOGIESNUMBER M28165000388523 10020512 THE OKONITE COMPANY USNUMBER 116-67-12525001893784 1003788</t>
  </si>
  <si>
    <t>6.27</t>
  </si>
  <si>
    <t>WIRE ELECTRICAL; 33.63 MM2 (2 AWG) CONDUCTO;1 CONDUCTO;BLACK;600
V SUPPLY;THHN-THWN WIRE;9.91 MM (0.390 IN) OD;351.2 KG/KM (236
LBS PER 1000 FT) LG;TR 90 DEG C DRY; 75 DEG C WET MAXIMUM;19
STRANDS;PVC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t>
  </si>
  <si>
    <t>1000419474</t>
  </si>
  <si>
    <t>&lt;Strong&gt;Manufacturer Part Number Text :&lt;/Strong&gt;5000388645 10016872 GENERAL CABLE USNUMBER 25002-132SUPERSEDED NUMBER TP AP-062015002612726 10044083 BAHRA ADVANCED CABLE MANUFACTURE SACO. LTD.NUMBER -5000388641 10013206 MIDDLE EAST SPECIALIZED CABL</t>
  </si>
  <si>
    <t>6.28</t>
  </si>
  <si>
    <t>CORD; ELECTRICAL; 3 CONDUCTOR; 0.33</t>
  </si>
  <si>
    <t>CORD ELECTRICAL; 3 CONDUCTO;0.33 SQ MM (22 AWG) CONDUCTO;19 X 34
STRANDS CONDUCTO;600 V SUPPLY;SILVER PLATE COPPER CONDUCTO;TFE
OR PFA;3.2-4 MM (0.126-0.156 IN) OD;WHITE;TEF OR PFA TEFLON TAPE
JACKET;TEFLON; SIVER BRAID PLATED COPPER SHIELD INSUL;TR -65 TO
200 DEG C;38 KG/KM (25.3 LBS PER 1000 FT) LG;FOR HIGH
TEMPERATURE; CABLE TRAY; CONDUIT; DUCT; UL-83;MIL-W-16878/4
(TYPE-E;BLACK; WHITE; RED; 0.25 MM (0.010 IN) INSULATION TH; 2.5
MM (0.100 IN) OUTER JACKET TH; BLACK AND WHITE INSULATION; OIL;
GASOLINE; ACID; ALKALI; MOISTURE FLAME AND SUNLIGHT RESISTANT;
PASSES VW-1 VERTICAL WIRE FLAME TEST; MINIMUM OF 152 M (500 FT)
UNCUT LENGTH PER REEL; REEL MARKED WITH; ARAMCO PURCHASE ORDER;
STOCK NUMBER; SHIPPING LENGTH; SIZE OF CONDUCTORS; THICKNESS &amp;
TYPE OF INSULATION AND VOLTAGE RATING; MANUFACTURING AND TESTING
OF CABLE TO CONFORM TO ICEA UL 83; UL OR EQUIVALENT APPROVED
LABELED OR LISTED REQUIRED; OUTER MARKINGS; VOLTAGE; NUMBER;
SIZE OF CONDUCTORS; MANUFACTURER NAME; YEAR OF MANUFACTURED;
INSULATION THICKNESS; 0.28 MM (0.011 IN); CONDUCTOR MATERIAL
SPEC; ASTM B8 CLASS C; SHIELDING MATERIAL; SILVER PLATED COPPER
BRAID; PACKAGING; CARTON OR FULLY PROTECTED REEL</t>
  </si>
  <si>
    <t>1000415131</t>
  </si>
  <si>
    <t>400</t>
  </si>
  <si>
    <t>&lt;Strong&gt;Manufacturer Part Number Text :&lt;/Strong&gt;5000372968 10024109 THERMAX USCABLE DESIGN TECHNOLOGIES -CDTNUMBER 22-TE-1934(3)SXE5000372967 10017556 MANHATTAN-CDT USCABLE DESIGN TECHNOLOGIESNUMBER M12235001470695 10001266 OKAZAKI MANUFACTURING CO</t>
  </si>
  <si>
    <t>6.29</t>
  </si>
  <si>
    <t>65</t>
  </si>
  <si>
    <t>6.30</t>
  </si>
  <si>
    <t>WIRE; ELECTRICAL; 5.26 SQ MM (10 AWG)</t>
  </si>
  <si>
    <t>WIRE ELECTRICAL; 5.26 SQ MM (10 AWG) CONDUCTO;1
CONDUCTO;BLUE;600 V SUPPLY;THHN-THWN WIRE;4.06 MM (0.160 INCH)
OD;AA 59.5 KG/KM (40 LBS PER 1000 LG;TR 90 DEG C DRY; 75 DEG C
WET MAXIMUM;19 STRANDS / CONCENTRIC;PVC INSUL;SOLID COPPER
CONDUCTO;BUILDING TYPE;ASTM B3; UL-83;CONDUIT OR RACEWAY
APPLICATION; NYLON JACKET MOISTURE; HEAT AND OIL RESISTANT;
FLAME RETARDANT. REEL MARKED WITH ARAMCO PURCHASE ORDER;
CONDUCTOR SIZE; INSULATION TYPE; SHIPPING LENGTH AND VOLTAGE
RATING. MANUFACTURED AND TESTING OF CABLE TO CONFIRM TO UL 83 OR
EQUIVALENT APPROVED LABELED OR LISTED REQUIRED. REEL LENGTH
SHELL BE 152.4 MT (500 FT). (1-COIL IS EQUAL TO 500 FT)</t>
  </si>
  <si>
    <t>1000836395</t>
  </si>
  <si>
    <t>304</t>
  </si>
  <si>
    <t>&lt;Strong&gt;Manufacturer Part Number Text :&lt;/Strong&gt;5002222133 10013206 MIDDLE EAST SPECIALIZED CABLES ( SAMESC )PART NUMBER 61A6-01C10AWG-U0BL8-005002613071 10044083 BAHRA ADVANCED CABLE MANUFACTURE SACO. LTD.NUMBER -	5002921189 10013827 SAUDI MODERN</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</si>
</sst>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AB246"/>
  <sheetViews>
    <sheetView workbookViewId="0" zoomScale="80"/>
  </sheetViews>
  <sheetFormatPr defaultRowHeight="15.0"/>
  <sheetData>
    <row r="1">
      <c r="A1" t="s" s="0">
        <v>17</v>
      </c>
      <c r="B1" t="s" s="0">
        <v>32</v>
      </c>
      <c r="C1" t="s" s="0">
        <v>43</v>
      </c>
      <c r="D1" t="s" s="0">
        <v>53</v>
      </c>
      <c r="E1" t="s" s="0">
        <v>63</v>
      </c>
      <c r="F1" t="s" s="0">
        <v>53</v>
      </c>
      <c r="G1" t="s" s="0">
        <v>53</v>
      </c>
      <c r="H1" t="s" s="0">
        <v>53</v>
      </c>
      <c r="I1" t="s" s="0">
        <v>53</v>
      </c>
      <c r="J1" t="s" s="0">
        <v>53</v>
      </c>
      <c r="K1" t="s" s="0">
        <v>53</v>
      </c>
      <c r="L1" t="s" s="0">
        <v>53</v>
      </c>
      <c r="M1" t="s" s="0">
        <v>53</v>
      </c>
      <c r="N1" t="s" s="0">
        <v>53</v>
      </c>
      <c r="O1" t="s" s="0">
        <v>53</v>
      </c>
      <c r="P1" t="s" s="0">
        <v>53</v>
      </c>
      <c r="Q1" t="s" s="0">
        <v>53</v>
      </c>
      <c r="R1" t="s" s="0">
        <v>53</v>
      </c>
      <c r="S1" t="s" s="0">
        <v>53</v>
      </c>
      <c r="T1" t="s" s="0">
        <v>53</v>
      </c>
      <c r="U1" t="s" s="0">
        <v>53</v>
      </c>
      <c r="V1" t="s" s="0">
        <v>53</v>
      </c>
      <c r="W1" t="s" s="0">
        <v>53</v>
      </c>
      <c r="X1" t="s" s="0">
        <v>53</v>
      </c>
      <c r="Y1" t="s" s="0">
        <v>53</v>
      </c>
      <c r="Z1" t="s" s="0">
        <v>53</v>
      </c>
      <c r="AA1" t="s" s="0">
        <v>53</v>
      </c>
      <c r="AB1" t="s" s="0">
        <v>452</v>
      </c>
    </row>
    <row r="2">
      <c r="A2" t="s" s="0">
        <v>18</v>
      </c>
      <c r="B2" t="s" s="0">
        <v>33</v>
      </c>
      <c r="C2" t="s" s="0">
        <v>44</v>
      </c>
      <c r="D2" t="s" s="0">
        <v>54</v>
      </c>
      <c r="E2" t="s" s="0">
        <v>64</v>
      </c>
      <c r="F2" t="s" s="0">
        <v>309</v>
      </c>
      <c r="G2" t="s" s="0">
        <v>317</v>
      </c>
      <c r="H2" t="s" s="0">
        <v>327</v>
      </c>
      <c r="I2" t="s" s="0">
        <v>332</v>
      </c>
      <c r="J2" t="s" s="0">
        <v>340</v>
      </c>
      <c r="K2" t="s" s="0">
        <v>347</v>
      </c>
      <c r="L2" t="s" s="0">
        <v>353</v>
      </c>
      <c r="M2" t="s" s="0">
        <v>358</v>
      </c>
      <c r="N2" t="s" s="0">
        <v>367</v>
      </c>
      <c r="O2" t="s" s="0">
        <v>375</v>
      </c>
      <c r="P2" t="s" s="0">
        <v>379</v>
      </c>
      <c r="Q2" t="s" s="0">
        <v>387</v>
      </c>
      <c r="R2" t="s" s="0">
        <v>394</v>
      </c>
      <c r="S2" t="s" s="0">
        <v>399</v>
      </c>
      <c r="T2" t="s" s="0">
        <v>410</v>
      </c>
      <c r="U2" t="s" s="0">
        <v>420</v>
      </c>
      <c r="V2" t="s" s="0">
        <v>426</v>
      </c>
      <c r="W2" t="s" s="0">
        <v>431</v>
      </c>
      <c r="X2" t="s" s="0">
        <v>433</v>
      </c>
      <c r="Y2" t="s" s="0">
        <v>442</v>
      </c>
      <c r="Z2" t="s" s="0">
        <v>444</v>
      </c>
      <c r="AA2" t="s" s="0">
        <v>447</v>
      </c>
      <c r="AB2" t="s" s="0">
        <v>453</v>
      </c>
    </row>
    <row r="3">
      <c r="C3" t="s" s="0">
        <v>45</v>
      </c>
      <c r="D3" t="s" s="0">
        <v>55</v>
      </c>
      <c r="E3" t="s" s="0">
        <v>65</v>
      </c>
      <c r="F3" t="s" s="0">
        <v>310</v>
      </c>
      <c r="G3" t="s" s="0">
        <v>318</v>
      </c>
      <c r="H3" t="s" s="0">
        <v>328</v>
      </c>
      <c r="I3" t="s" s="0">
        <v>333</v>
      </c>
      <c r="J3" t="s" s="0">
        <v>341</v>
      </c>
      <c r="K3" t="s" s="0">
        <v>348</v>
      </c>
      <c r="L3" t="s" s="0">
        <v>354</v>
      </c>
      <c r="M3" t="s" s="0">
        <v>359</v>
      </c>
      <c r="N3" t="s" s="0">
        <v>368</v>
      </c>
      <c r="O3" t="s" s="0">
        <v>376</v>
      </c>
      <c r="P3" t="s" s="0">
        <v>380</v>
      </c>
      <c r="Q3" t="s" s="0">
        <v>388</v>
      </c>
      <c r="R3" t="s" s="0">
        <v>395</v>
      </c>
      <c r="S3" t="s" s="0">
        <v>400</v>
      </c>
      <c r="T3" t="s" s="0">
        <v>411</v>
      </c>
      <c r="U3" t="s" s="0">
        <v>421</v>
      </c>
      <c r="V3" t="s" s="0">
        <v>427</v>
      </c>
      <c r="W3" t="s" s="0">
        <v>432</v>
      </c>
      <c r="X3" t="s" s="0">
        <v>434</v>
      </c>
      <c r="Y3" t="s" s="0">
        <v>443</v>
      </c>
      <c r="Z3" t="s" s="0">
        <v>445</v>
      </c>
      <c r="AA3" t="s" s="0">
        <v>448</v>
      </c>
      <c r="AB3" t="s" s="0">
        <v>454</v>
      </c>
    </row>
    <row r="4">
      <c r="C4" t="s" s="0">
        <v>46</v>
      </c>
      <c r="D4" t="s" s="0">
        <v>56</v>
      </c>
      <c r="E4" t="s" s="0">
        <v>66</v>
      </c>
      <c r="F4" t="s" s="0">
        <v>311</v>
      </c>
      <c r="G4" t="s" s="0">
        <v>319</v>
      </c>
      <c r="H4" t="s" s="0">
        <v>329</v>
      </c>
      <c r="I4" t="s" s="0">
        <v>334</v>
      </c>
      <c r="J4" t="s" s="0">
        <v>342</v>
      </c>
      <c r="K4" t="s" s="0">
        <v>349</v>
      </c>
      <c r="L4" t="s" s="0">
        <v>355</v>
      </c>
      <c r="M4" t="s" s="0">
        <v>360</v>
      </c>
      <c r="N4" t="s" s="0">
        <v>369</v>
      </c>
      <c r="O4" t="s" s="0">
        <v>377</v>
      </c>
      <c r="P4" t="s" s="0">
        <v>381</v>
      </c>
      <c r="Q4" t="s" s="0">
        <v>389</v>
      </c>
      <c r="R4" t="s" s="0">
        <v>396</v>
      </c>
      <c r="S4" t="s" s="0">
        <v>401</v>
      </c>
      <c r="T4" t="s" s="0">
        <v>412</v>
      </c>
      <c r="U4" t="s" s="0">
        <v>422</v>
      </c>
      <c r="V4" t="s" s="0">
        <v>428</v>
      </c>
      <c r="X4" t="s" s="0">
        <v>435</v>
      </c>
      <c r="Z4" t="s" s="0">
        <v>446</v>
      </c>
      <c r="AA4" t="s" s="0">
        <v>449</v>
      </c>
      <c r="AB4" t="s" s="0">
        <v>455</v>
      </c>
    </row>
    <row r="5">
      <c r="C5" t="s" s="0">
        <v>47</v>
      </c>
      <c r="D5" t="s" s="0">
        <v>57</v>
      </c>
      <c r="E5" t="s" s="0">
        <v>67</v>
      </c>
      <c r="F5" t="s" s="0">
        <v>312</v>
      </c>
      <c r="G5" t="s" s="0">
        <v>320</v>
      </c>
      <c r="H5" t="s" s="0">
        <v>330</v>
      </c>
      <c r="I5" t="s" s="0">
        <v>335</v>
      </c>
      <c r="J5" t="s" s="0">
        <v>343</v>
      </c>
      <c r="K5" t="s" s="0">
        <v>350</v>
      </c>
      <c r="L5" t="s" s="0">
        <v>356</v>
      </c>
      <c r="M5" t="s" s="0">
        <v>361</v>
      </c>
      <c r="N5" t="s" s="0">
        <v>370</v>
      </c>
      <c r="O5" t="s" s="0">
        <v>378</v>
      </c>
      <c r="P5" t="s" s="0">
        <v>382</v>
      </c>
      <c r="Q5" t="s" s="0">
        <v>390</v>
      </c>
      <c r="R5" t="s" s="0">
        <v>397</v>
      </c>
      <c r="S5" t="s" s="0">
        <v>402</v>
      </c>
      <c r="T5" t="s" s="0">
        <v>413</v>
      </c>
      <c r="U5" t="s" s="0">
        <v>423</v>
      </c>
      <c r="V5" t="s" s="0">
        <v>429</v>
      </c>
      <c r="X5" t="s" s="0">
        <v>436</v>
      </c>
      <c r="AA5" t="s" s="0">
        <v>450</v>
      </c>
      <c r="AB5" t="s" s="0">
        <v>456</v>
      </c>
    </row>
    <row r="6">
      <c r="D6" t="s" s="0">
        <v>58</v>
      </c>
      <c r="E6" t="s" s="0">
        <v>68</v>
      </c>
      <c r="F6" t="s" s="0">
        <v>313</v>
      </c>
      <c r="G6" t="s" s="0">
        <v>321</v>
      </c>
      <c r="H6" t="s" s="0">
        <v>331</v>
      </c>
      <c r="I6" t="s" s="0">
        <v>336</v>
      </c>
      <c r="J6" t="s" s="0">
        <v>344</v>
      </c>
      <c r="K6" t="s" s="0">
        <v>351</v>
      </c>
      <c r="L6" t="s" s="0">
        <v>357</v>
      </c>
      <c r="M6" t="s" s="0">
        <v>362</v>
      </c>
      <c r="N6" t="s" s="0">
        <v>371</v>
      </c>
      <c r="P6" t="s" s="0">
        <v>383</v>
      </c>
      <c r="Q6" t="s" s="0">
        <v>391</v>
      </c>
      <c r="R6" t="s" s="0">
        <v>398</v>
      </c>
      <c r="S6" t="s" s="0">
        <v>403</v>
      </c>
      <c r="T6" t="s" s="0">
        <v>414</v>
      </c>
      <c r="U6" t="s" s="0">
        <v>424</v>
      </c>
      <c r="V6" t="s" s="0">
        <v>430</v>
      </c>
      <c r="X6" t="s" s="0">
        <v>437</v>
      </c>
      <c r="AA6" t="s" s="0">
        <v>451</v>
      </c>
      <c r="AB6" t="s" s="0">
        <v>457</v>
      </c>
    </row>
    <row r="7">
      <c r="D7" t="s" s="0">
        <v>59</v>
      </c>
      <c r="E7" t="s" s="0">
        <v>69</v>
      </c>
      <c r="F7" t="s" s="0">
        <v>314</v>
      </c>
      <c r="G7" t="s" s="0">
        <v>322</v>
      </c>
      <c r="I7" t="s" s="0">
        <v>337</v>
      </c>
      <c r="J7" t="s" s="0">
        <v>345</v>
      </c>
      <c r="K7" t="s" s="0">
        <v>352</v>
      </c>
      <c r="M7" t="s" s="0">
        <v>363</v>
      </c>
      <c r="N7" t="s" s="0">
        <v>372</v>
      </c>
      <c r="P7" t="s" s="0">
        <v>384</v>
      </c>
      <c r="Q7" t="s" s="0">
        <v>392</v>
      </c>
      <c r="S7" t="s" s="0">
        <v>404</v>
      </c>
      <c r="T7" t="s" s="0">
        <v>415</v>
      </c>
      <c r="U7" t="s" s="0">
        <v>425</v>
      </c>
      <c r="X7" t="s" s="0">
        <v>438</v>
      </c>
    </row>
    <row r="8">
      <c r="D8" t="s" s="0">
        <v>60</v>
      </c>
      <c r="E8" t="s" s="0">
        <v>70</v>
      </c>
      <c r="F8" t="s" s="0">
        <v>315</v>
      </c>
      <c r="G8" t="s" s="0">
        <v>323</v>
      </c>
      <c r="I8" t="s" s="0">
        <v>338</v>
      </c>
      <c r="J8" t="s" s="0">
        <v>346</v>
      </c>
      <c r="M8" t="s" s="0">
        <v>364</v>
      </c>
      <c r="N8" t="s" s="0">
        <v>373</v>
      </c>
      <c r="P8" t="s" s="0">
        <v>385</v>
      </c>
      <c r="Q8" t="s" s="0">
        <v>393</v>
      </c>
      <c r="S8" t="s" s="0">
        <v>405</v>
      </c>
      <c r="T8" t="s" s="0">
        <v>416</v>
      </c>
      <c r="X8" t="s" s="0">
        <v>439</v>
      </c>
    </row>
    <row r="9">
      <c r="D9" t="s" s="0">
        <v>61</v>
      </c>
      <c r="E9" t="s" s="0">
        <v>71</v>
      </c>
      <c r="F9" t="s" s="0">
        <v>316</v>
      </c>
      <c r="G9" t="s" s="0">
        <v>324</v>
      </c>
      <c r="I9" t="s" s="0">
        <v>339</v>
      </c>
      <c r="M9" t="s" s="0">
        <v>365</v>
      </c>
      <c r="N9" t="s" s="0">
        <v>374</v>
      </c>
      <c r="P9" t="s" s="0">
        <v>386</v>
      </c>
      <c r="S9" t="s" s="0">
        <v>406</v>
      </c>
      <c r="T9" t="s" s="0">
        <v>417</v>
      </c>
      <c r="X9" t="s" s="0">
        <v>440</v>
      </c>
    </row>
    <row r="10">
      <c r="D10" t="s" s="0">
        <v>62</v>
      </c>
      <c r="E10" t="s" s="0">
        <v>72</v>
      </c>
      <c r="G10" t="s" s="0">
        <v>325</v>
      </c>
      <c r="M10" t="s" s="0">
        <v>366</v>
      </c>
      <c r="S10" t="s" s="0">
        <v>407</v>
      </c>
      <c r="T10" t="s" s="0">
        <v>418</v>
      </c>
      <c r="X10" t="s" s="0">
        <v>441</v>
      </c>
    </row>
    <row r="11">
      <c r="E11" t="s" s="0">
        <v>73</v>
      </c>
      <c r="G11" t="s" s="0">
        <v>326</v>
      </c>
      <c r="S11" t="s" s="0">
        <v>408</v>
      </c>
      <c r="T11" t="s" s="0">
        <v>419</v>
      </c>
    </row>
    <row r="12">
      <c r="E12" t="s" s="0">
        <v>74</v>
      </c>
      <c r="S12" t="s" s="0">
        <v>409</v>
      </c>
    </row>
    <row r="13">
      <c r="E13" t="s" s="0">
        <v>75</v>
      </c>
    </row>
    <row r="14">
      <c r="E14" t="s" s="0">
        <v>76</v>
      </c>
    </row>
    <row r="15">
      <c r="E15" t="s" s="0">
        <v>77</v>
      </c>
    </row>
    <row r="16">
      <c r="E16" t="s" s="0">
        <v>78</v>
      </c>
    </row>
    <row r="17">
      <c r="E17" t="s" s="0">
        <v>79</v>
      </c>
    </row>
    <row r="18">
      <c r="E18" t="s" s="0">
        <v>80</v>
      </c>
    </row>
    <row r="19">
      <c r="E19" t="s" s="0">
        <v>81</v>
      </c>
    </row>
    <row r="20">
      <c r="E20" t="s" s="0">
        <v>82</v>
      </c>
    </row>
    <row r="21">
      <c r="E21" t="s" s="0">
        <v>83</v>
      </c>
    </row>
    <row r="22">
      <c r="E22" t="s" s="0">
        <v>84</v>
      </c>
    </row>
    <row r="23">
      <c r="E23" t="s" s="0">
        <v>85</v>
      </c>
    </row>
    <row r="24">
      <c r="E24" t="s" s="0">
        <v>86</v>
      </c>
    </row>
    <row r="25">
      <c r="E25" t="s" s="0">
        <v>87</v>
      </c>
    </row>
    <row r="26">
      <c r="E26" t="s" s="0">
        <v>88</v>
      </c>
    </row>
    <row r="27">
      <c r="E27" t="s" s="0">
        <v>89</v>
      </c>
    </row>
    <row r="28">
      <c r="E28" t="s" s="0">
        <v>90</v>
      </c>
    </row>
    <row r="29">
      <c r="E29" t="s" s="0">
        <v>91</v>
      </c>
    </row>
    <row r="30">
      <c r="E30" t="s" s="0">
        <v>92</v>
      </c>
    </row>
    <row r="31">
      <c r="E31" t="s" s="0">
        <v>93</v>
      </c>
    </row>
    <row r="32">
      <c r="E32" t="s" s="0">
        <v>94</v>
      </c>
    </row>
    <row r="33">
      <c r="E33" t="s" s="0">
        <v>95</v>
      </c>
    </row>
    <row r="34">
      <c r="E34" t="s" s="0">
        <v>96</v>
      </c>
    </row>
    <row r="35">
      <c r="E35" t="s" s="0">
        <v>97</v>
      </c>
    </row>
    <row r="36">
      <c r="E36" t="s" s="0">
        <v>98</v>
      </c>
    </row>
    <row r="37">
      <c r="E37" t="s" s="0">
        <v>99</v>
      </c>
    </row>
    <row r="38">
      <c r="E38" t="s" s="0">
        <v>100</v>
      </c>
    </row>
    <row r="39">
      <c r="E39" t="s" s="0">
        <v>101</v>
      </c>
    </row>
    <row r="40">
      <c r="E40" t="s" s="0">
        <v>102</v>
      </c>
    </row>
    <row r="41">
      <c r="E41" t="s" s="0">
        <v>103</v>
      </c>
    </row>
    <row r="42">
      <c r="E42" t="s" s="0">
        <v>104</v>
      </c>
    </row>
    <row r="43">
      <c r="E43" t="s" s="0">
        <v>105</v>
      </c>
    </row>
    <row r="44">
      <c r="E44" t="s" s="0">
        <v>106</v>
      </c>
    </row>
    <row r="45">
      <c r="E45" t="s" s="0">
        <v>107</v>
      </c>
    </row>
    <row r="46">
      <c r="E46" t="s" s="0">
        <v>108</v>
      </c>
    </row>
    <row r="47">
      <c r="E47" t="s" s="0">
        <v>109</v>
      </c>
    </row>
    <row r="48">
      <c r="E48" t="s" s="0">
        <v>110</v>
      </c>
    </row>
    <row r="49">
      <c r="E49" t="s" s="0">
        <v>111</v>
      </c>
    </row>
    <row r="50">
      <c r="E50" t="s" s="0">
        <v>112</v>
      </c>
    </row>
    <row r="51">
      <c r="E51" t="s" s="0">
        <v>113</v>
      </c>
    </row>
    <row r="52">
      <c r="E52" t="s" s="0">
        <v>114</v>
      </c>
    </row>
    <row r="53">
      <c r="E53" t="s" s="0">
        <v>115</v>
      </c>
    </row>
    <row r="54">
      <c r="E54" t="s" s="0">
        <v>116</v>
      </c>
    </row>
    <row r="55">
      <c r="E55" t="s" s="0">
        <v>117</v>
      </c>
    </row>
    <row r="56">
      <c r="E56" t="s" s="0">
        <v>118</v>
      </c>
    </row>
    <row r="57">
      <c r="E57" t="s" s="0">
        <v>119</v>
      </c>
    </row>
    <row r="58">
      <c r="E58" t="s" s="0">
        <v>120</v>
      </c>
    </row>
    <row r="59">
      <c r="E59" t="s" s="0">
        <v>121</v>
      </c>
    </row>
    <row r="60">
      <c r="E60" t="s" s="0">
        <v>122</v>
      </c>
    </row>
    <row r="61">
      <c r="E61" t="s" s="0">
        <v>123</v>
      </c>
    </row>
    <row r="62">
      <c r="E62" t="s" s="0">
        <v>124</v>
      </c>
    </row>
    <row r="63">
      <c r="E63" t="s" s="0">
        <v>125</v>
      </c>
    </row>
    <row r="64">
      <c r="E64" t="s" s="0">
        <v>126</v>
      </c>
    </row>
    <row r="65">
      <c r="E65" t="s" s="0">
        <v>127</v>
      </c>
    </row>
    <row r="66">
      <c r="E66" t="s" s="0">
        <v>128</v>
      </c>
    </row>
    <row r="67">
      <c r="E67" t="s" s="0">
        <v>129</v>
      </c>
    </row>
    <row r="68">
      <c r="E68" t="s" s="0">
        <v>130</v>
      </c>
    </row>
    <row r="69">
      <c r="E69" t="s" s="0">
        <v>131</v>
      </c>
    </row>
    <row r="70">
      <c r="E70" t="s" s="0">
        <v>132</v>
      </c>
    </row>
    <row r="71">
      <c r="E71" t="s" s="0">
        <v>133</v>
      </c>
    </row>
    <row r="72">
      <c r="E72" t="s" s="0">
        <v>134</v>
      </c>
    </row>
    <row r="73">
      <c r="E73" t="s" s="0">
        <v>135</v>
      </c>
    </row>
    <row r="74">
      <c r="E74" t="s" s="0">
        <v>136</v>
      </c>
    </row>
    <row r="75">
      <c r="E75" t="s" s="0">
        <v>137</v>
      </c>
    </row>
    <row r="76">
      <c r="E76" t="s" s="0">
        <v>138</v>
      </c>
    </row>
    <row r="77">
      <c r="E77" t="s" s="0">
        <v>139</v>
      </c>
    </row>
    <row r="78">
      <c r="E78" t="s" s="0">
        <v>140</v>
      </c>
    </row>
    <row r="79">
      <c r="E79" t="s" s="0">
        <v>141</v>
      </c>
    </row>
    <row r="80">
      <c r="E80" t="s" s="0">
        <v>142</v>
      </c>
    </row>
    <row r="81">
      <c r="E81" t="s" s="0">
        <v>143</v>
      </c>
    </row>
    <row r="82">
      <c r="E82" t="s" s="0">
        <v>144</v>
      </c>
    </row>
    <row r="83">
      <c r="E83" t="s" s="0">
        <v>145</v>
      </c>
    </row>
    <row r="84">
      <c r="E84" t="s" s="0">
        <v>146</v>
      </c>
    </row>
    <row r="85">
      <c r="E85" t="s" s="0">
        <v>147</v>
      </c>
    </row>
    <row r="86">
      <c r="E86" t="s" s="0">
        <v>148</v>
      </c>
    </row>
    <row r="87">
      <c r="E87" t="s" s="0">
        <v>149</v>
      </c>
    </row>
    <row r="88">
      <c r="E88" t="s" s="0">
        <v>150</v>
      </c>
    </row>
    <row r="89">
      <c r="E89" t="s" s="0">
        <v>151</v>
      </c>
    </row>
    <row r="90">
      <c r="E90" t="s" s="0">
        <v>152</v>
      </c>
    </row>
    <row r="91">
      <c r="E91" t="s" s="0">
        <v>153</v>
      </c>
    </row>
    <row r="92">
      <c r="E92" t="s" s="0">
        <v>154</v>
      </c>
    </row>
    <row r="93">
      <c r="E93" t="s" s="0">
        <v>155</v>
      </c>
    </row>
    <row r="94">
      <c r="E94" t="s" s="0">
        <v>156</v>
      </c>
    </row>
    <row r="95">
      <c r="E95" t="s" s="0">
        <v>157</v>
      </c>
    </row>
    <row r="96">
      <c r="E96" t="s" s="0">
        <v>158</v>
      </c>
    </row>
    <row r="97">
      <c r="E97" t="s" s="0">
        <v>159</v>
      </c>
    </row>
    <row r="98">
      <c r="E98" t="s" s="0">
        <v>160</v>
      </c>
    </row>
    <row r="99">
      <c r="E99" t="s" s="0">
        <v>161</v>
      </c>
    </row>
    <row r="100">
      <c r="E100" t="s" s="0">
        <v>162</v>
      </c>
    </row>
    <row r="101">
      <c r="E101" t="s" s="0">
        <v>163</v>
      </c>
    </row>
    <row r="102">
      <c r="E102" t="s" s="0">
        <v>164</v>
      </c>
    </row>
    <row r="103">
      <c r="E103" t="s" s="0">
        <v>165</v>
      </c>
    </row>
    <row r="104">
      <c r="E104" t="s" s="0">
        <v>166</v>
      </c>
    </row>
    <row r="105">
      <c r="E105" t="s" s="0">
        <v>167</v>
      </c>
    </row>
    <row r="106">
      <c r="E106" t="s" s="0">
        <v>168</v>
      </c>
    </row>
    <row r="107">
      <c r="E107" t="s" s="0">
        <v>169</v>
      </c>
    </row>
    <row r="108">
      <c r="E108" t="s" s="0">
        <v>170</v>
      </c>
    </row>
    <row r="109">
      <c r="E109" t="s" s="0">
        <v>171</v>
      </c>
    </row>
    <row r="110">
      <c r="E110" t="s" s="0">
        <v>172</v>
      </c>
    </row>
    <row r="111">
      <c r="E111" t="s" s="0">
        <v>173</v>
      </c>
    </row>
    <row r="112">
      <c r="E112" t="s" s="0">
        <v>174</v>
      </c>
    </row>
    <row r="113">
      <c r="E113" t="s" s="0">
        <v>175</v>
      </c>
    </row>
    <row r="114">
      <c r="E114" t="s" s="0">
        <v>176</v>
      </c>
    </row>
    <row r="115">
      <c r="E115" t="s" s="0">
        <v>177</v>
      </c>
    </row>
    <row r="116">
      <c r="E116" t="s" s="0">
        <v>178</v>
      </c>
    </row>
    <row r="117">
      <c r="E117" t="s" s="0">
        <v>179</v>
      </c>
    </row>
    <row r="118">
      <c r="E118" t="s" s="0">
        <v>180</v>
      </c>
    </row>
    <row r="119">
      <c r="E119" t="s" s="0">
        <v>181</v>
      </c>
    </row>
    <row r="120">
      <c r="E120" t="s" s="0">
        <v>182</v>
      </c>
    </row>
    <row r="121">
      <c r="E121" t="s" s="0">
        <v>183</v>
      </c>
    </row>
    <row r="122">
      <c r="E122" t="s" s="0">
        <v>184</v>
      </c>
    </row>
    <row r="123">
      <c r="E123" t="s" s="0">
        <v>185</v>
      </c>
    </row>
    <row r="124">
      <c r="E124" t="s" s="0">
        <v>186</v>
      </c>
    </row>
    <row r="125">
      <c r="E125" t="s" s="0">
        <v>187</v>
      </c>
    </row>
    <row r="126">
      <c r="E126" t="s" s="0">
        <v>188</v>
      </c>
    </row>
    <row r="127">
      <c r="E127" t="s" s="0">
        <v>189</v>
      </c>
    </row>
    <row r="128">
      <c r="E128" t="s" s="0">
        <v>190</v>
      </c>
    </row>
    <row r="129">
      <c r="E129" t="s" s="0">
        <v>191</v>
      </c>
    </row>
    <row r="130">
      <c r="E130" t="s" s="0">
        <v>192</v>
      </c>
    </row>
    <row r="131">
      <c r="E131" t="s" s="0">
        <v>193</v>
      </c>
    </row>
    <row r="132">
      <c r="E132" t="s" s="0">
        <v>194</v>
      </c>
    </row>
    <row r="133">
      <c r="E133" t="s" s="0">
        <v>195</v>
      </c>
    </row>
    <row r="134">
      <c r="E134" t="s" s="0">
        <v>196</v>
      </c>
    </row>
    <row r="135">
      <c r="E135" t="s" s="0">
        <v>197</v>
      </c>
    </row>
    <row r="136">
      <c r="E136" t="s" s="0">
        <v>198</v>
      </c>
    </row>
    <row r="137">
      <c r="E137" t="s" s="0">
        <v>199</v>
      </c>
    </row>
    <row r="138">
      <c r="E138" t="s" s="0">
        <v>200</v>
      </c>
    </row>
    <row r="139">
      <c r="E139" t="s" s="0">
        <v>201</v>
      </c>
    </row>
    <row r="140">
      <c r="E140" t="s" s="0">
        <v>202</v>
      </c>
    </row>
    <row r="141">
      <c r="E141" t="s" s="0">
        <v>203</v>
      </c>
    </row>
    <row r="142">
      <c r="E142" t="s" s="0">
        <v>204</v>
      </c>
    </row>
    <row r="143">
      <c r="E143" t="s" s="0">
        <v>205</v>
      </c>
    </row>
    <row r="144">
      <c r="E144" t="s" s="0">
        <v>206</v>
      </c>
    </row>
    <row r="145">
      <c r="E145" t="s" s="0">
        <v>207</v>
      </c>
    </row>
    <row r="146">
      <c r="E146" t="s" s="0">
        <v>208</v>
      </c>
    </row>
    <row r="147">
      <c r="E147" t="s" s="0">
        <v>209</v>
      </c>
    </row>
    <row r="148">
      <c r="E148" t="s" s="0">
        <v>210</v>
      </c>
    </row>
    <row r="149">
      <c r="E149" t="s" s="0">
        <v>211</v>
      </c>
    </row>
    <row r="150">
      <c r="E150" t="s" s="0">
        <v>212</v>
      </c>
    </row>
    <row r="151">
      <c r="E151" t="s" s="0">
        <v>213</v>
      </c>
    </row>
    <row r="152">
      <c r="E152" t="s" s="0">
        <v>214</v>
      </c>
    </row>
    <row r="153">
      <c r="E153" t="s" s="0">
        <v>215</v>
      </c>
    </row>
    <row r="154">
      <c r="E154" t="s" s="0">
        <v>216</v>
      </c>
    </row>
    <row r="155">
      <c r="E155" t="s" s="0">
        <v>217</v>
      </c>
    </row>
    <row r="156">
      <c r="E156" t="s" s="0">
        <v>218</v>
      </c>
    </row>
    <row r="157">
      <c r="E157" t="s" s="0">
        <v>219</v>
      </c>
    </row>
    <row r="158">
      <c r="E158" t="s" s="0">
        <v>220</v>
      </c>
    </row>
    <row r="159">
      <c r="E159" t="s" s="0">
        <v>221</v>
      </c>
    </row>
    <row r="160">
      <c r="E160" t="s" s="0">
        <v>222</v>
      </c>
    </row>
    <row r="161">
      <c r="E161" t="s" s="0">
        <v>223</v>
      </c>
    </row>
    <row r="162">
      <c r="E162" t="s" s="0">
        <v>224</v>
      </c>
    </row>
    <row r="163">
      <c r="E163" t="s" s="0">
        <v>225</v>
      </c>
    </row>
    <row r="164">
      <c r="E164" t="s" s="0">
        <v>226</v>
      </c>
    </row>
    <row r="165">
      <c r="E165" t="s" s="0">
        <v>227</v>
      </c>
    </row>
    <row r="166">
      <c r="E166" t="s" s="0">
        <v>228</v>
      </c>
    </row>
    <row r="167">
      <c r="E167" t="s" s="0">
        <v>229</v>
      </c>
    </row>
    <row r="168">
      <c r="E168" t="s" s="0">
        <v>230</v>
      </c>
    </row>
    <row r="169">
      <c r="E169" t="s" s="0">
        <v>231</v>
      </c>
    </row>
    <row r="170">
      <c r="E170" t="s" s="0">
        <v>232</v>
      </c>
    </row>
    <row r="171">
      <c r="E171" t="s" s="0">
        <v>233</v>
      </c>
    </row>
    <row r="172">
      <c r="E172" t="s" s="0">
        <v>234</v>
      </c>
    </row>
    <row r="173">
      <c r="E173" t="s" s="0">
        <v>235</v>
      </c>
    </row>
    <row r="174">
      <c r="E174" t="s" s="0">
        <v>236</v>
      </c>
    </row>
    <row r="175">
      <c r="E175" t="s" s="0">
        <v>237</v>
      </c>
    </row>
    <row r="176">
      <c r="E176" t="s" s="0">
        <v>238</v>
      </c>
    </row>
    <row r="177">
      <c r="E177" t="s" s="0">
        <v>239</v>
      </c>
    </row>
    <row r="178">
      <c r="E178" t="s" s="0">
        <v>240</v>
      </c>
    </row>
    <row r="179">
      <c r="E179" t="s" s="0">
        <v>241</v>
      </c>
    </row>
    <row r="180">
      <c r="E180" t="s" s="0">
        <v>242</v>
      </c>
    </row>
    <row r="181">
      <c r="E181" t="s" s="0">
        <v>243</v>
      </c>
    </row>
    <row r="182">
      <c r="E182" t="s" s="0">
        <v>244</v>
      </c>
    </row>
    <row r="183">
      <c r="E183" t="s" s="0">
        <v>245</v>
      </c>
    </row>
    <row r="184">
      <c r="E184" t="s" s="0">
        <v>246</v>
      </c>
    </row>
    <row r="185">
      <c r="E185" t="s" s="0">
        <v>247</v>
      </c>
    </row>
    <row r="186">
      <c r="E186" t="s" s="0">
        <v>248</v>
      </c>
    </row>
    <row r="187">
      <c r="E187" t="s" s="0">
        <v>249</v>
      </c>
    </row>
    <row r="188">
      <c r="E188" t="s" s="0">
        <v>250</v>
      </c>
    </row>
    <row r="189">
      <c r="E189" t="s" s="0">
        <v>251</v>
      </c>
    </row>
    <row r="190">
      <c r="E190" t="s" s="0">
        <v>252</v>
      </c>
    </row>
    <row r="191">
      <c r="E191" t="s" s="0">
        <v>253</v>
      </c>
    </row>
    <row r="192">
      <c r="E192" t="s" s="0">
        <v>254</v>
      </c>
    </row>
    <row r="193">
      <c r="E193" t="s" s="0">
        <v>255</v>
      </c>
    </row>
    <row r="194">
      <c r="E194" t="s" s="0">
        <v>256</v>
      </c>
    </row>
    <row r="195">
      <c r="E195" t="s" s="0">
        <v>257</v>
      </c>
    </row>
    <row r="196">
      <c r="E196" t="s" s="0">
        <v>258</v>
      </c>
    </row>
    <row r="197">
      <c r="E197" t="s" s="0">
        <v>259</v>
      </c>
    </row>
    <row r="198">
      <c r="E198" t="s" s="0">
        <v>260</v>
      </c>
    </row>
    <row r="199">
      <c r="E199" t="s" s="0">
        <v>261</v>
      </c>
    </row>
    <row r="200">
      <c r="E200" t="s" s="0">
        <v>262</v>
      </c>
    </row>
    <row r="201">
      <c r="E201" t="s" s="0">
        <v>263</v>
      </c>
    </row>
    <row r="202">
      <c r="E202" t="s" s="0">
        <v>264</v>
      </c>
    </row>
    <row r="203">
      <c r="E203" t="s" s="0">
        <v>265</v>
      </c>
    </row>
    <row r="204">
      <c r="E204" t="s" s="0">
        <v>266</v>
      </c>
    </row>
    <row r="205">
      <c r="E205" t="s" s="0">
        <v>267</v>
      </c>
    </row>
    <row r="206">
      <c r="E206" t="s" s="0">
        <v>268</v>
      </c>
    </row>
    <row r="207">
      <c r="E207" t="s" s="0">
        <v>269</v>
      </c>
    </row>
    <row r="208">
      <c r="E208" t="s" s="0">
        <v>270</v>
      </c>
    </row>
    <row r="209">
      <c r="E209" t="s" s="0">
        <v>271</v>
      </c>
    </row>
    <row r="210">
      <c r="E210" t="s" s="0">
        <v>272</v>
      </c>
    </row>
    <row r="211">
      <c r="E211" t="s" s="0">
        <v>273</v>
      </c>
    </row>
    <row r="212">
      <c r="E212" t="s" s="0">
        <v>274</v>
      </c>
    </row>
    <row r="213">
      <c r="E213" t="s" s="0">
        <v>275</v>
      </c>
    </row>
    <row r="214">
      <c r="E214" t="s" s="0">
        <v>276</v>
      </c>
    </row>
    <row r="215">
      <c r="E215" t="s" s="0">
        <v>277</v>
      </c>
    </row>
    <row r="216">
      <c r="E216" t="s" s="0">
        <v>278</v>
      </c>
    </row>
    <row r="217">
      <c r="E217" t="s" s="0">
        <v>279</v>
      </c>
    </row>
    <row r="218">
      <c r="E218" t="s" s="0">
        <v>280</v>
      </c>
    </row>
    <row r="219">
      <c r="E219" t="s" s="0">
        <v>281</v>
      </c>
    </row>
    <row r="220">
      <c r="E220" t="s" s="0">
        <v>282</v>
      </c>
    </row>
    <row r="221">
      <c r="E221" t="s" s="0">
        <v>283</v>
      </c>
    </row>
    <row r="222">
      <c r="E222" t="s" s="0">
        <v>284</v>
      </c>
    </row>
    <row r="223">
      <c r="E223" t="s" s="0">
        <v>285</v>
      </c>
    </row>
    <row r="224">
      <c r="E224" t="s" s="0">
        <v>286</v>
      </c>
    </row>
    <row r="225">
      <c r="E225" t="s" s="0">
        <v>287</v>
      </c>
    </row>
    <row r="226">
      <c r="E226" t="s" s="0">
        <v>288</v>
      </c>
    </row>
    <row r="227">
      <c r="E227" t="s" s="0">
        <v>289</v>
      </c>
    </row>
    <row r="228">
      <c r="E228" t="s" s="0">
        <v>290</v>
      </c>
    </row>
    <row r="229">
      <c r="E229" t="s" s="0">
        <v>291</v>
      </c>
    </row>
    <row r="230">
      <c r="E230" t="s" s="0">
        <v>292</v>
      </c>
    </row>
    <row r="231">
      <c r="E231" t="s" s="0">
        <v>293</v>
      </c>
    </row>
    <row r="232">
      <c r="E232" t="s" s="0">
        <v>294</v>
      </c>
    </row>
    <row r="233">
      <c r="E233" t="s" s="0">
        <v>295</v>
      </c>
    </row>
    <row r="234">
      <c r="E234" t="s" s="0">
        <v>296</v>
      </c>
    </row>
    <row r="235">
      <c r="E235" t="s" s="0">
        <v>297</v>
      </c>
    </row>
    <row r="236">
      <c r="E236" t="s" s="0">
        <v>298</v>
      </c>
    </row>
    <row r="237">
      <c r="E237" t="s" s="0">
        <v>299</v>
      </c>
    </row>
    <row r="238">
      <c r="E238" t="s" s="0">
        <v>300</v>
      </c>
    </row>
    <row r="239">
      <c r="E239" t="s" s="0">
        <v>301</v>
      </c>
    </row>
    <row r="240">
      <c r="E240" t="s" s="0">
        <v>302</v>
      </c>
    </row>
    <row r="241">
      <c r="E241" t="s" s="0">
        <v>303</v>
      </c>
    </row>
    <row r="242">
      <c r="E242" t="s" s="0">
        <v>304</v>
      </c>
    </row>
    <row r="243">
      <c r="E243" t="s" s="0">
        <v>305</v>
      </c>
    </row>
    <row r="244">
      <c r="E244" t="s" s="0">
        <v>306</v>
      </c>
    </row>
    <row r="245">
      <c r="E245" t="s" s="0">
        <v>307</v>
      </c>
    </row>
    <row r="246">
      <c r="E246" t="s" s="0">
        <v>308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45796.163194444445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34"/>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458</v>
      </c>
      <c r="E1" s="185" t="s">
        <v>459</v>
      </c>
      <c r="F1" s="185" t="s">
        <v>460</v>
      </c>
      <c r="G1" s="185" t="s">
        <v>461</v>
      </c>
      <c r="H1" s="185" t="s">
        <v>462</v>
      </c>
      <c r="I1" s="185" t="s">
        <v>463</v>
      </c>
      <c r="J1" s="185" t="s">
        <v>464</v>
      </c>
      <c r="K1" s="185" t="s">
        <v>465</v>
      </c>
      <c r="L1" s="185" t="s">
        <v>466</v>
      </c>
      <c r="M1" s="185" t="s">
        <v>467</v>
      </c>
      <c r="N1" s="185" t="s">
        <v>468</v>
      </c>
      <c r="O1" s="185" t="s">
        <v>469</v>
      </c>
      <c r="P1" s="185" t="s">
        <v>470</v>
      </c>
      <c r="Q1" s="185" t="s">
        <v>471</v>
      </c>
      <c r="R1" s="185" t="s">
        <v>472</v>
      </c>
      <c r="S1" s="185" t="s">
        <v>473</v>
      </c>
      <c r="T1" s="185" t="s">
        <v>474</v>
      </c>
      <c r="U1" s="185" t="s">
        <v>475</v>
      </c>
      <c r="V1" s="185" t="s">
        <v>476</v>
      </c>
      <c r="W1" s="185" t="s">
        <v>477</v>
      </c>
      <c r="X1" s="185" t="s">
        <v>478</v>
      </c>
      <c r="Y1" s="185" t="s">
        <v>479</v>
      </c>
      <c r="Z1" s="185" t="s">
        <v>480</v>
      </c>
      <c r="AA1" s="185" t="s">
        <v>481</v>
      </c>
      <c r="AB1" s="185" t="s">
        <v>482</v>
      </c>
      <c r="AC1" s="185" t="s">
        <v>483</v>
      </c>
      <c r="AD1" s="185" t="s">
        <v>484</v>
      </c>
      <c r="AE1" s="185" t="s">
        <v>485</v>
      </c>
      <c r="AF1" s="185" t="s">
        <v>486</v>
      </c>
      <c r="AG1" s="185" t="s">
        <v>487</v>
      </c>
      <c r="AH1" s="185" t="s">
        <v>488</v>
      </c>
      <c r="AI1" s="185" t="s">
        <v>489</v>
      </c>
      <c r="AJ1" s="185" t="s">
        <v>490</v>
      </c>
      <c r="AK1" s="185" t="s">
        <v>491</v>
      </c>
      <c r="AL1" s="185" t="s">
        <v>492</v>
      </c>
      <c r="AM1" s="185" t="s">
        <v>493</v>
      </c>
      <c r="AN1" s="185" t="s">
        <v>494</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495</v>
      </c>
      <c r="E3" s="187" t="s">
        <v>459</v>
      </c>
      <c r="F3" s="187" t="s">
        <v>460</v>
      </c>
      <c r="G3" s="187" t="s">
        <v>461</v>
      </c>
      <c r="H3" s="187" t="s">
        <v>462</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496</v>
      </c>
      <c r="B5" s="190" t="s">
        <v>497</v>
      </c>
      <c r="C5" s="191"/>
      <c r="D5" s="193" t="s">
        <v>498</v>
      </c>
      <c r="E5" s="194" t="s">
        <v>17</v>
      </c>
      <c r="F5" s="195"/>
      <c r="G5" s="190" t="s">
        <v>499</v>
      </c>
      <c r="H5" s="190" t="s">
        <v>500</v>
      </c>
      <c r="I5" s="190" t="s">
        <v>501</v>
      </c>
      <c r="J5" s="190"/>
      <c r="K5" s="196" t="n">
        <v>55.44</v>
      </c>
      <c r="L5" s="191" t="s">
        <v>502</v>
      </c>
      <c r="M5" s="190"/>
      <c r="N5" s="197" t="n">
        <v>70.0</v>
      </c>
      <c r="O5" s="190" t="s">
        <v>0</v>
      </c>
      <c r="P5" s="192" t="n">
        <v>45866.163194444445</v>
      </c>
      <c r="Q5" s="190" t="s">
        <v>316</v>
      </c>
      <c r="R5" s="190" t="s">
        <v>0</v>
      </c>
      <c r="S5" s="190" t="s">
        <v>0</v>
      </c>
      <c r="T5" s="190"/>
      <c r="U5" s="190" t="s">
        <v>0</v>
      </c>
      <c r="V5" s="190" t="s">
        <v>253</v>
      </c>
      <c r="W5" s="190" t="s">
        <v>503</v>
      </c>
      <c r="X5" s="190" t="s">
        <v>504</v>
      </c>
      <c r="Y5" s="191" t="s">
        <v>18</v>
      </c>
      <c r="Z5" s="190" t="s">
        <v>0</v>
      </c>
      <c r="AA5" s="191" t="s">
        <v>18</v>
      </c>
      <c r="AB5" s="190" t="s">
        <v>505</v>
      </c>
      <c r="AC5" s="190" t="s">
        <v>506</v>
      </c>
      <c r="AD5" s="190" t="s">
        <v>0</v>
      </c>
      <c r="AE5" s="191" t="s">
        <v>18</v>
      </c>
      <c r="AF5" s="190" t="s">
        <v>507</v>
      </c>
      <c r="AG5" s="190" t="s">
        <v>508</v>
      </c>
      <c r="AH5" s="190" t="s">
        <v>509</v>
      </c>
      <c r="AI5" s="190" t="s">
        <v>510</v>
      </c>
      <c r="AJ5" s="190" t="s">
        <v>511</v>
      </c>
      <c r="AK5" s="190" t="s">
        <v>512</v>
      </c>
      <c r="AL5" s="190" t="s">
        <v>0</v>
      </c>
      <c r="AM5" s="190" t="s">
        <v>513</v>
      </c>
      <c r="AN5" s="191"/>
    </row>
    <row r="6">
      <c r="A6" s="189" t="s">
        <v>514</v>
      </c>
      <c r="B6" s="190" t="s">
        <v>515</v>
      </c>
      <c r="C6" s="191"/>
      <c r="D6" s="193" t="s">
        <v>516</v>
      </c>
      <c r="E6" s="194" t="s">
        <v>17</v>
      </c>
      <c r="F6" s="195"/>
      <c r="G6" s="190" t="s">
        <v>499</v>
      </c>
      <c r="H6" s="190" t="s">
        <v>517</v>
      </c>
      <c r="I6" s="190" t="s">
        <v>518</v>
      </c>
      <c r="J6" s="190"/>
      <c r="K6" s="196" t="n">
        <v>659.46</v>
      </c>
      <c r="L6" s="191" t="s">
        <v>519</v>
      </c>
      <c r="M6" s="190"/>
      <c r="N6" s="197" t="n">
        <v>70.0</v>
      </c>
      <c r="O6" s="190" t="s">
        <v>0</v>
      </c>
      <c r="P6" s="192" t="n">
        <v>45879.163194444445</v>
      </c>
      <c r="Q6" s="190" t="s">
        <v>378</v>
      </c>
      <c r="R6" s="190" t="s">
        <v>0</v>
      </c>
      <c r="S6" s="190" t="s">
        <v>0</v>
      </c>
      <c r="T6" s="190"/>
      <c r="U6" s="190" t="s">
        <v>0</v>
      </c>
      <c r="V6" s="190" t="s">
        <v>253</v>
      </c>
      <c r="W6" s="190" t="s">
        <v>520</v>
      </c>
      <c r="X6" s="190" t="s">
        <v>521</v>
      </c>
      <c r="Y6" s="191" t="s">
        <v>18</v>
      </c>
      <c r="Z6" s="190" t="s">
        <v>0</v>
      </c>
      <c r="AA6" s="191" t="s">
        <v>18</v>
      </c>
      <c r="AB6" s="190" t="s">
        <v>522</v>
      </c>
      <c r="AC6" s="190" t="s">
        <v>0</v>
      </c>
      <c r="AD6" s="190" t="s">
        <v>0</v>
      </c>
      <c r="AE6" s="191" t="s">
        <v>18</v>
      </c>
      <c r="AF6" s="190" t="s">
        <v>507</v>
      </c>
      <c r="AG6" s="190" t="s">
        <v>508</v>
      </c>
      <c r="AH6" s="190" t="s">
        <v>523</v>
      </c>
      <c r="AI6" s="190" t="s">
        <v>510</v>
      </c>
      <c r="AJ6" s="190" t="s">
        <v>511</v>
      </c>
      <c r="AK6" s="190" t="s">
        <v>524</v>
      </c>
      <c r="AL6" s="190" t="s">
        <v>0</v>
      </c>
      <c r="AM6" s="190" t="s">
        <v>525</v>
      </c>
      <c r="AN6" s="191"/>
    </row>
    <row r="7">
      <c r="A7" s="189" t="s">
        <v>526</v>
      </c>
      <c r="B7" s="190" t="s">
        <v>527</v>
      </c>
      <c r="C7" s="191"/>
      <c r="D7" s="193" t="s">
        <v>528</v>
      </c>
      <c r="E7" s="194" t="s">
        <v>17</v>
      </c>
      <c r="F7" s="195"/>
      <c r="G7" s="190" t="s">
        <v>499</v>
      </c>
      <c r="H7" s="190" t="s">
        <v>500</v>
      </c>
      <c r="I7" s="190" t="s">
        <v>529</v>
      </c>
      <c r="J7" s="190"/>
      <c r="K7" s="196" t="n">
        <v>63.0</v>
      </c>
      <c r="L7" s="191" t="s">
        <v>530</v>
      </c>
      <c r="M7" s="190"/>
      <c r="N7" s="197" t="n">
        <v>70.0</v>
      </c>
      <c r="O7" s="190" t="s">
        <v>0</v>
      </c>
      <c r="P7" s="192" t="n">
        <v>46264.163194444445</v>
      </c>
      <c r="Q7" s="190" t="s">
        <v>325</v>
      </c>
      <c r="R7" s="190" t="s">
        <v>0</v>
      </c>
      <c r="S7" s="190" t="s">
        <v>0</v>
      </c>
      <c r="T7" s="190"/>
      <c r="U7" s="190" t="s">
        <v>0</v>
      </c>
      <c r="V7" s="190" t="s">
        <v>253</v>
      </c>
      <c r="W7" s="190" t="s">
        <v>503</v>
      </c>
      <c r="X7" s="190" t="s">
        <v>504</v>
      </c>
      <c r="Y7" s="191" t="s">
        <v>18</v>
      </c>
      <c r="Z7" s="190" t="s">
        <v>0</v>
      </c>
      <c r="AA7" s="191" t="s">
        <v>18</v>
      </c>
      <c r="AB7" s="190" t="s">
        <v>505</v>
      </c>
      <c r="AC7" s="190" t="s">
        <v>506</v>
      </c>
      <c r="AD7" s="190" t="s">
        <v>0</v>
      </c>
      <c r="AE7" s="191" t="s">
        <v>18</v>
      </c>
      <c r="AF7" s="190" t="s">
        <v>531</v>
      </c>
      <c r="AG7" s="190" t="s">
        <v>508</v>
      </c>
      <c r="AH7" s="190" t="s">
        <v>509</v>
      </c>
      <c r="AI7" s="190" t="s">
        <v>510</v>
      </c>
      <c r="AJ7" s="190" t="s">
        <v>511</v>
      </c>
      <c r="AK7" s="190" t="s">
        <v>532</v>
      </c>
      <c r="AL7" s="190" t="s">
        <v>0</v>
      </c>
      <c r="AM7" s="190" t="s">
        <v>533</v>
      </c>
      <c r="AN7" s="191"/>
    </row>
    <row r="8">
      <c r="A8" s="189" t="s">
        <v>534</v>
      </c>
      <c r="B8" s="190" t="s">
        <v>527</v>
      </c>
      <c r="C8" s="191"/>
      <c r="D8" s="193" t="s">
        <v>535</v>
      </c>
      <c r="E8" s="194" t="s">
        <v>17</v>
      </c>
      <c r="F8" s="195"/>
      <c r="G8" s="190" t="s">
        <v>499</v>
      </c>
      <c r="H8" s="190" t="s">
        <v>500</v>
      </c>
      <c r="I8" s="190" t="s">
        <v>536</v>
      </c>
      <c r="J8" s="190"/>
      <c r="K8" s="196" t="n">
        <v>15.0</v>
      </c>
      <c r="L8" s="191" t="s">
        <v>537</v>
      </c>
      <c r="M8" s="190"/>
      <c r="N8" s="197" t="n">
        <v>70.0</v>
      </c>
      <c r="O8" s="190" t="s">
        <v>0</v>
      </c>
      <c r="P8" s="192" t="n">
        <v>45880.163194444445</v>
      </c>
      <c r="Q8" s="190" t="s">
        <v>418</v>
      </c>
      <c r="R8" s="190" t="s">
        <v>0</v>
      </c>
      <c r="S8" s="190" t="s">
        <v>0</v>
      </c>
      <c r="T8" s="190"/>
      <c r="U8" s="190" t="s">
        <v>0</v>
      </c>
      <c r="V8" s="190" t="s">
        <v>253</v>
      </c>
      <c r="W8" s="190" t="s">
        <v>520</v>
      </c>
      <c r="X8" s="190" t="s">
        <v>521</v>
      </c>
      <c r="Y8" s="191" t="s">
        <v>18</v>
      </c>
      <c r="Z8" s="190" t="s">
        <v>0</v>
      </c>
      <c r="AA8" s="191" t="s">
        <v>18</v>
      </c>
      <c r="AB8" s="190" t="s">
        <v>505</v>
      </c>
      <c r="AC8" s="190" t="s">
        <v>506</v>
      </c>
      <c r="AD8" s="190" t="s">
        <v>0</v>
      </c>
      <c r="AE8" s="191" t="s">
        <v>18</v>
      </c>
      <c r="AF8" s="190" t="s">
        <v>507</v>
      </c>
      <c r="AG8" s="190" t="s">
        <v>508</v>
      </c>
      <c r="AH8" s="190" t="s">
        <v>509</v>
      </c>
      <c r="AI8" s="190" t="s">
        <v>510</v>
      </c>
      <c r="AJ8" s="190" t="s">
        <v>511</v>
      </c>
      <c r="AK8" s="190" t="s">
        <v>538</v>
      </c>
      <c r="AL8" s="190" t="s">
        <v>0</v>
      </c>
      <c r="AM8" s="190" t="s">
        <v>539</v>
      </c>
      <c r="AN8" s="191"/>
    </row>
    <row r="9">
      <c r="A9" s="189" t="s">
        <v>540</v>
      </c>
      <c r="B9" s="190" t="s">
        <v>541</v>
      </c>
      <c r="C9" s="191"/>
      <c r="D9" s="193" t="s">
        <v>542</v>
      </c>
      <c r="E9" s="194" t="s">
        <v>17</v>
      </c>
      <c r="F9" s="195"/>
      <c r="G9" s="190" t="s">
        <v>499</v>
      </c>
      <c r="H9" s="190" t="s">
        <v>543</v>
      </c>
      <c r="I9" s="190" t="s">
        <v>544</v>
      </c>
      <c r="J9" s="190"/>
      <c r="K9" s="196" t="n">
        <v>242.0</v>
      </c>
      <c r="L9" s="191" t="s">
        <v>545</v>
      </c>
      <c r="M9" s="190"/>
      <c r="N9" s="197" t="n">
        <v>70.0</v>
      </c>
      <c r="O9" s="190" t="s">
        <v>0</v>
      </c>
      <c r="P9" s="192" t="n">
        <v>45880.163194444445</v>
      </c>
      <c r="Q9" s="190" t="s">
        <v>53</v>
      </c>
      <c r="R9" s="190" t="s">
        <v>546</v>
      </c>
      <c r="S9" s="190" t="s">
        <v>0</v>
      </c>
      <c r="T9" s="190"/>
      <c r="U9" s="190" t="s">
        <v>0</v>
      </c>
      <c r="V9" s="190" t="s">
        <v>253</v>
      </c>
      <c r="W9" s="190" t="s">
        <v>503</v>
      </c>
      <c r="X9" s="190" t="s">
        <v>504</v>
      </c>
      <c r="Y9" s="191" t="s">
        <v>18</v>
      </c>
      <c r="Z9" s="190" t="s">
        <v>0</v>
      </c>
      <c r="AA9" s="191" t="s">
        <v>18</v>
      </c>
      <c r="AB9" s="190" t="s">
        <v>522</v>
      </c>
      <c r="AC9" s="190" t="s">
        <v>0</v>
      </c>
      <c r="AD9" s="190" t="s">
        <v>0</v>
      </c>
      <c r="AE9" s="191" t="s">
        <v>18</v>
      </c>
      <c r="AF9" s="190" t="s">
        <v>531</v>
      </c>
      <c r="AG9" s="190" t="s">
        <v>508</v>
      </c>
      <c r="AH9" s="190" t="s">
        <v>523</v>
      </c>
      <c r="AI9" s="190" t="s">
        <v>547</v>
      </c>
      <c r="AJ9" s="190" t="s">
        <v>511</v>
      </c>
      <c r="AK9" s="190" t="s">
        <v>548</v>
      </c>
      <c r="AL9" s="190" t="s">
        <v>0</v>
      </c>
      <c r="AM9" s="190" t="s">
        <v>549</v>
      </c>
      <c r="AN9" s="191"/>
    </row>
    <row r="10">
      <c r="A10" s="189" t="s">
        <v>550</v>
      </c>
      <c r="B10" s="190" t="s">
        <v>551</v>
      </c>
      <c r="C10" s="191"/>
      <c r="D10" s="193" t="s">
        <v>552</v>
      </c>
      <c r="E10" s="194" t="s">
        <v>18</v>
      </c>
      <c r="F10" s="195" t="s">
        <v>452</v>
      </c>
      <c r="G10" s="190" t="s">
        <v>499</v>
      </c>
      <c r="H10" s="190" t="s">
        <v>500</v>
      </c>
      <c r="I10" s="190" t="s">
        <v>553</v>
      </c>
      <c r="J10" s="190"/>
      <c r="K10" s="196"/>
      <c r="L10" s="191" t="s">
        <v>554</v>
      </c>
      <c r="M10" s="190"/>
      <c r="N10" s="197"/>
      <c r="O10" s="190" t="s">
        <v>0</v>
      </c>
      <c r="P10" s="192" t="n">
        <v>45823.163194444445</v>
      </c>
      <c r="Q10" s="190"/>
      <c r="R10" s="190" t="s">
        <v>0</v>
      </c>
      <c r="S10" s="190" t="s">
        <v>0</v>
      </c>
      <c r="T10" s="190"/>
      <c r="U10" s="190" t="s">
        <v>0</v>
      </c>
      <c r="V10" s="190"/>
      <c r="W10" s="190" t="s">
        <v>503</v>
      </c>
      <c r="X10" s="190" t="s">
        <v>504</v>
      </c>
      <c r="Y10" s="191" t="s">
        <v>18</v>
      </c>
      <c r="Z10" s="190" t="s">
        <v>0</v>
      </c>
      <c r="AA10" s="191" t="s">
        <v>18</v>
      </c>
      <c r="AB10" s="190" t="s">
        <v>505</v>
      </c>
      <c r="AC10" s="190" t="s">
        <v>506</v>
      </c>
      <c r="AD10" s="190" t="s">
        <v>0</v>
      </c>
      <c r="AE10" s="191" t="s">
        <v>18</v>
      </c>
      <c r="AF10" s="190" t="s">
        <v>531</v>
      </c>
      <c r="AG10" s="190" t="s">
        <v>508</v>
      </c>
      <c r="AH10" s="190" t="s">
        <v>523</v>
      </c>
      <c r="AI10" s="190" t="s">
        <v>555</v>
      </c>
      <c r="AJ10" s="190" t="s">
        <v>511</v>
      </c>
      <c r="AK10" s="190"/>
      <c r="AL10" s="190" t="s">
        <v>0</v>
      </c>
      <c r="AM10" s="190" t="s">
        <v>556</v>
      </c>
      <c r="AN10" s="191"/>
    </row>
    <row r="11">
      <c r="A11" s="189" t="s">
        <v>557</v>
      </c>
      <c r="B11" s="190" t="s">
        <v>558</v>
      </c>
      <c r="C11" s="191"/>
      <c r="D11" s="193" t="s">
        <v>559</v>
      </c>
      <c r="E11" s="194" t="s">
        <v>17</v>
      </c>
      <c r="F11" s="195"/>
      <c r="G11" s="190" t="s">
        <v>499</v>
      </c>
      <c r="H11" s="190" t="s">
        <v>500</v>
      </c>
      <c r="I11" s="190" t="s">
        <v>560</v>
      </c>
      <c r="J11" s="190"/>
      <c r="K11" s="196" t="n">
        <v>30.0</v>
      </c>
      <c r="L11" s="191" t="s">
        <v>561</v>
      </c>
      <c r="M11" s="190"/>
      <c r="N11" s="197" t="n">
        <v>70.0</v>
      </c>
      <c r="O11" s="190" t="s">
        <v>0</v>
      </c>
      <c r="P11" s="192" t="n">
        <v>45886.163194444445</v>
      </c>
      <c r="Q11" s="190" t="s">
        <v>373</v>
      </c>
      <c r="R11" s="190" t="s">
        <v>0</v>
      </c>
      <c r="S11" s="190" t="s">
        <v>0</v>
      </c>
      <c r="T11" s="190"/>
      <c r="U11" s="190" t="s">
        <v>0</v>
      </c>
      <c r="V11" s="190" t="s">
        <v>253</v>
      </c>
      <c r="W11" s="190" t="s">
        <v>520</v>
      </c>
      <c r="X11" s="190" t="s">
        <v>521</v>
      </c>
      <c r="Y11" s="191" t="s">
        <v>18</v>
      </c>
      <c r="Z11" s="190" t="s">
        <v>0</v>
      </c>
      <c r="AA11" s="191" t="s">
        <v>18</v>
      </c>
      <c r="AB11" s="190" t="s">
        <v>505</v>
      </c>
      <c r="AC11" s="190" t="s">
        <v>506</v>
      </c>
      <c r="AD11" s="190" t="s">
        <v>0</v>
      </c>
      <c r="AE11" s="191" t="s">
        <v>18</v>
      </c>
      <c r="AF11" s="190" t="s">
        <v>507</v>
      </c>
      <c r="AG11" s="190" t="s">
        <v>508</v>
      </c>
      <c r="AH11" s="190" t="s">
        <v>523</v>
      </c>
      <c r="AI11" s="190" t="s">
        <v>547</v>
      </c>
      <c r="AJ11" s="190" t="s">
        <v>511</v>
      </c>
      <c r="AK11" s="190" t="s">
        <v>562</v>
      </c>
      <c r="AL11" s="190" t="s">
        <v>0</v>
      </c>
      <c r="AM11" s="190" t="s">
        <v>563</v>
      </c>
      <c r="AN11" s="191"/>
    </row>
    <row r="12">
      <c r="A12" s="189" t="s">
        <v>564</v>
      </c>
      <c r="B12" s="190" t="s">
        <v>565</v>
      </c>
      <c r="C12" s="191"/>
      <c r="D12" s="193" t="s">
        <v>566</v>
      </c>
      <c r="E12" s="194" t="s">
        <v>17</v>
      </c>
      <c r="F12" s="195"/>
      <c r="G12" s="190" t="s">
        <v>499</v>
      </c>
      <c r="H12" s="190" t="s">
        <v>500</v>
      </c>
      <c r="I12" s="190" t="s">
        <v>567</v>
      </c>
      <c r="J12" s="190"/>
      <c r="K12" s="196" t="n">
        <v>13.0</v>
      </c>
      <c r="L12" s="191" t="s">
        <v>537</v>
      </c>
      <c r="M12" s="190"/>
      <c r="N12" s="197" t="n">
        <v>70.0</v>
      </c>
      <c r="O12" s="190" t="s">
        <v>0</v>
      </c>
      <c r="P12" s="192" t="n">
        <v>45928.163194444445</v>
      </c>
      <c r="Q12" s="190" t="s">
        <v>60</v>
      </c>
      <c r="R12" s="190" t="s">
        <v>0</v>
      </c>
      <c r="S12" s="190" t="s">
        <v>0</v>
      </c>
      <c r="T12" s="190"/>
      <c r="U12" s="190" t="s">
        <v>0</v>
      </c>
      <c r="V12" s="190" t="s">
        <v>253</v>
      </c>
      <c r="W12" s="190" t="s">
        <v>503</v>
      </c>
      <c r="X12" s="190" t="s">
        <v>504</v>
      </c>
      <c r="Y12" s="191" t="s">
        <v>18</v>
      </c>
      <c r="Z12" s="190" t="s">
        <v>0</v>
      </c>
      <c r="AA12" s="191" t="s">
        <v>18</v>
      </c>
      <c r="AB12" s="190" t="s">
        <v>505</v>
      </c>
      <c r="AC12" s="190" t="s">
        <v>506</v>
      </c>
      <c r="AD12" s="190" t="s">
        <v>0</v>
      </c>
      <c r="AE12" s="191" t="s">
        <v>18</v>
      </c>
      <c r="AF12" s="190" t="s">
        <v>531</v>
      </c>
      <c r="AG12" s="190" t="s">
        <v>508</v>
      </c>
      <c r="AH12" s="190" t="s">
        <v>509</v>
      </c>
      <c r="AI12" s="190" t="s">
        <v>547</v>
      </c>
      <c r="AJ12" s="190" t="s">
        <v>511</v>
      </c>
      <c r="AK12" s="190" t="s">
        <v>562</v>
      </c>
      <c r="AL12" s="190" t="s">
        <v>0</v>
      </c>
      <c r="AM12" s="190" t="s">
        <v>568</v>
      </c>
      <c r="AN12" s="191"/>
    </row>
    <row r="13">
      <c r="A13" s="189" t="s">
        <v>569</v>
      </c>
      <c r="B13" s="190" t="s">
        <v>570</v>
      </c>
      <c r="C13" s="191"/>
      <c r="D13" s="193" t="s">
        <v>571</v>
      </c>
      <c r="E13" s="194" t="s">
        <v>17</v>
      </c>
      <c r="F13" s="195"/>
      <c r="G13" s="190" t="s">
        <v>499</v>
      </c>
      <c r="H13" s="190" t="s">
        <v>500</v>
      </c>
      <c r="I13" s="190" t="s">
        <v>572</v>
      </c>
      <c r="J13" s="190"/>
      <c r="K13" s="196" t="n">
        <v>13.0</v>
      </c>
      <c r="L13" s="191" t="s">
        <v>537</v>
      </c>
      <c r="M13" s="190"/>
      <c r="N13" s="197" t="n">
        <v>70.0</v>
      </c>
      <c r="O13" s="190" t="s">
        <v>0</v>
      </c>
      <c r="P13" s="192" t="n">
        <v>45887.163194444445</v>
      </c>
      <c r="Q13" s="190" t="s">
        <v>425</v>
      </c>
      <c r="R13" s="190" t="s">
        <v>0</v>
      </c>
      <c r="S13" s="190" t="s">
        <v>0</v>
      </c>
      <c r="T13" s="190"/>
      <c r="U13" s="190" t="s">
        <v>0</v>
      </c>
      <c r="V13" s="190" t="s">
        <v>253</v>
      </c>
      <c r="W13" s="190" t="s">
        <v>520</v>
      </c>
      <c r="X13" s="190" t="s">
        <v>521</v>
      </c>
      <c r="Y13" s="191" t="s">
        <v>18</v>
      </c>
      <c r="Z13" s="190" t="s">
        <v>0</v>
      </c>
      <c r="AA13" s="191" t="s">
        <v>18</v>
      </c>
      <c r="AB13" s="190" t="s">
        <v>522</v>
      </c>
      <c r="AC13" s="190" t="s">
        <v>0</v>
      </c>
      <c r="AD13" s="190" t="s">
        <v>0</v>
      </c>
      <c r="AE13" s="191" t="s">
        <v>18</v>
      </c>
      <c r="AF13" s="190" t="s">
        <v>507</v>
      </c>
      <c r="AG13" s="190" t="s">
        <v>508</v>
      </c>
      <c r="AH13" s="190" t="s">
        <v>523</v>
      </c>
      <c r="AI13" s="190" t="s">
        <v>510</v>
      </c>
      <c r="AJ13" s="190" t="s">
        <v>511</v>
      </c>
      <c r="AK13" s="190" t="s">
        <v>538</v>
      </c>
      <c r="AL13" s="190" t="s">
        <v>0</v>
      </c>
      <c r="AM13" s="190" t="s">
        <v>573</v>
      </c>
      <c r="AN13" s="191" t="s">
        <v>574</v>
      </c>
    </row>
    <row r="14">
      <c r="A14" s="189" t="s">
        <v>575</v>
      </c>
      <c r="B14" s="190" t="s">
        <v>576</v>
      </c>
      <c r="C14" s="191"/>
      <c r="D14" s="193" t="s">
        <v>577</v>
      </c>
      <c r="E14" s="194" t="s">
        <v>17</v>
      </c>
      <c r="F14" s="195"/>
      <c r="G14" s="190" t="s">
        <v>499</v>
      </c>
      <c r="H14" s="190" t="s">
        <v>500</v>
      </c>
      <c r="I14" s="190" t="s">
        <v>578</v>
      </c>
      <c r="J14" s="190"/>
      <c r="K14" s="196" t="n">
        <v>33.0</v>
      </c>
      <c r="L14" s="191" t="s">
        <v>579</v>
      </c>
      <c r="M14" s="190"/>
      <c r="N14" s="197" t="n">
        <v>70.0</v>
      </c>
      <c r="O14" s="190" t="s">
        <v>0</v>
      </c>
      <c r="P14" s="192" t="n">
        <v>46068.12152777778</v>
      </c>
      <c r="Q14" s="190" t="s">
        <v>440</v>
      </c>
      <c r="R14" s="190" t="s">
        <v>0</v>
      </c>
      <c r="S14" s="190" t="s">
        <v>0</v>
      </c>
      <c r="T14" s="190"/>
      <c r="U14" s="190" t="s">
        <v>0</v>
      </c>
      <c r="V14" s="190" t="s">
        <v>253</v>
      </c>
      <c r="W14" s="190" t="s">
        <v>520</v>
      </c>
      <c r="X14" s="190" t="s">
        <v>521</v>
      </c>
      <c r="Y14" s="191" t="s">
        <v>18</v>
      </c>
      <c r="Z14" s="190" t="s">
        <v>0</v>
      </c>
      <c r="AA14" s="191" t="s">
        <v>18</v>
      </c>
      <c r="AB14" s="190" t="s">
        <v>505</v>
      </c>
      <c r="AC14" s="190" t="s">
        <v>506</v>
      </c>
      <c r="AD14" s="190" t="s">
        <v>0</v>
      </c>
      <c r="AE14" s="191" t="s">
        <v>18</v>
      </c>
      <c r="AF14" s="190" t="s">
        <v>507</v>
      </c>
      <c r="AG14" s="190" t="s">
        <v>508</v>
      </c>
      <c r="AH14" s="190" t="s">
        <v>509</v>
      </c>
      <c r="AI14" s="190" t="s">
        <v>580</v>
      </c>
      <c r="AJ14" s="190" t="s">
        <v>511</v>
      </c>
      <c r="AK14" s="190" t="s">
        <v>538</v>
      </c>
      <c r="AL14" s="190" t="s">
        <v>0</v>
      </c>
      <c r="AM14" s="190" t="s">
        <v>581</v>
      </c>
      <c r="AN14" s="191"/>
    </row>
    <row r="15">
      <c r="A15" s="189" t="s">
        <v>582</v>
      </c>
      <c r="B15" s="190" t="s">
        <v>583</v>
      </c>
      <c r="C15" s="191"/>
      <c r="D15" s="193" t="s">
        <v>584</v>
      </c>
      <c r="E15" s="194" t="s">
        <v>17</v>
      </c>
      <c r="F15" s="195"/>
      <c r="G15" s="190" t="s">
        <v>499</v>
      </c>
      <c r="H15" s="190" t="s">
        <v>500</v>
      </c>
      <c r="I15" s="190" t="s">
        <v>585</v>
      </c>
      <c r="J15" s="190"/>
      <c r="K15" s="196" t="n">
        <v>234.0</v>
      </c>
      <c r="L15" s="191" t="s">
        <v>586</v>
      </c>
      <c r="M15" s="190"/>
      <c r="N15" s="197" t="n">
        <v>70.0</v>
      </c>
      <c r="O15" s="190" t="s">
        <v>0</v>
      </c>
      <c r="P15" s="192" t="n">
        <v>45900.163194444445</v>
      </c>
      <c r="Q15" s="190" t="s">
        <v>379</v>
      </c>
      <c r="R15" s="190" t="s">
        <v>0</v>
      </c>
      <c r="S15" s="190" t="s">
        <v>0</v>
      </c>
      <c r="T15" s="190"/>
      <c r="U15" s="190" t="s">
        <v>0</v>
      </c>
      <c r="V15" s="190" t="s">
        <v>253</v>
      </c>
      <c r="W15" s="190" t="s">
        <v>503</v>
      </c>
      <c r="X15" s="190" t="s">
        <v>504</v>
      </c>
      <c r="Y15" s="191" t="s">
        <v>18</v>
      </c>
      <c r="Z15" s="190" t="s">
        <v>587</v>
      </c>
      <c r="AA15" s="191" t="s">
        <v>17</v>
      </c>
      <c r="AB15" s="190" t="s">
        <v>522</v>
      </c>
      <c r="AC15" s="190" t="s">
        <v>0</v>
      </c>
      <c r="AD15" s="190" t="s">
        <v>0</v>
      </c>
      <c r="AE15" s="191" t="s">
        <v>18</v>
      </c>
      <c r="AF15" s="190" t="s">
        <v>531</v>
      </c>
      <c r="AG15" s="190" t="s">
        <v>508</v>
      </c>
      <c r="AH15" s="190" t="s">
        <v>523</v>
      </c>
      <c r="AI15" s="190" t="s">
        <v>510</v>
      </c>
      <c r="AJ15" s="190" t="s">
        <v>511</v>
      </c>
      <c r="AK15" s="190"/>
      <c r="AL15" s="190" t="s">
        <v>0</v>
      </c>
      <c r="AM15" s="190" t="s">
        <v>588</v>
      </c>
      <c r="AN15" s="191" t="s">
        <v>589</v>
      </c>
    </row>
    <row r="16">
      <c r="A16" s="189" t="s">
        <v>590</v>
      </c>
      <c r="B16" s="190" t="s">
        <v>565</v>
      </c>
      <c r="C16" s="191"/>
      <c r="D16" s="193" t="s">
        <v>566</v>
      </c>
      <c r="E16" s="194" t="s">
        <v>17</v>
      </c>
      <c r="F16" s="195"/>
      <c r="G16" s="190" t="s">
        <v>499</v>
      </c>
      <c r="H16" s="190" t="s">
        <v>500</v>
      </c>
      <c r="I16" s="190" t="s">
        <v>567</v>
      </c>
      <c r="J16" s="190"/>
      <c r="K16" s="196" t="n">
        <v>13.0</v>
      </c>
      <c r="L16" s="191" t="s">
        <v>537</v>
      </c>
      <c r="M16" s="190"/>
      <c r="N16" s="197" t="n">
        <v>70.0</v>
      </c>
      <c r="O16" s="190" t="s">
        <v>0</v>
      </c>
      <c r="P16" s="192" t="n">
        <v>45944.163194444445</v>
      </c>
      <c r="Q16" s="190" t="s">
        <v>60</v>
      </c>
      <c r="R16" s="190" t="s">
        <v>0</v>
      </c>
      <c r="S16" s="190" t="s">
        <v>0</v>
      </c>
      <c r="T16" s="190"/>
      <c r="U16" s="190" t="s">
        <v>0</v>
      </c>
      <c r="V16" s="190" t="s">
        <v>253</v>
      </c>
      <c r="W16" s="190" t="s">
        <v>520</v>
      </c>
      <c r="X16" s="190" t="s">
        <v>521</v>
      </c>
      <c r="Y16" s="191" t="s">
        <v>18</v>
      </c>
      <c r="Z16" s="190" t="s">
        <v>0</v>
      </c>
      <c r="AA16" s="191" t="s">
        <v>18</v>
      </c>
      <c r="AB16" s="190" t="s">
        <v>505</v>
      </c>
      <c r="AC16" s="190" t="s">
        <v>506</v>
      </c>
      <c r="AD16" s="190" t="s">
        <v>0</v>
      </c>
      <c r="AE16" s="191" t="s">
        <v>18</v>
      </c>
      <c r="AF16" s="190" t="s">
        <v>507</v>
      </c>
      <c r="AG16" s="190" t="s">
        <v>508</v>
      </c>
      <c r="AH16" s="190" t="s">
        <v>509</v>
      </c>
      <c r="AI16" s="190" t="s">
        <v>591</v>
      </c>
      <c r="AJ16" s="190" t="s">
        <v>511</v>
      </c>
      <c r="AK16" s="190" t="s">
        <v>562</v>
      </c>
      <c r="AL16" s="190" t="s">
        <v>0</v>
      </c>
      <c r="AM16" s="190" t="s">
        <v>568</v>
      </c>
      <c r="AN16" s="191"/>
    </row>
    <row r="17">
      <c r="A17" s="189" t="s">
        <v>592</v>
      </c>
      <c r="B17" s="190" t="s">
        <v>593</v>
      </c>
      <c r="C17" s="191"/>
      <c r="D17" s="193" t="s">
        <v>594</v>
      </c>
      <c r="E17" s="194" t="s">
        <v>17</v>
      </c>
      <c r="F17" s="195"/>
      <c r="G17" s="190" t="s">
        <v>499</v>
      </c>
      <c r="H17" s="190" t="s">
        <v>543</v>
      </c>
      <c r="I17" s="190" t="s">
        <v>595</v>
      </c>
      <c r="J17" s="190"/>
      <c r="K17" s="196" t="n">
        <v>188.0</v>
      </c>
      <c r="L17" s="191" t="s">
        <v>596</v>
      </c>
      <c r="M17" s="190"/>
      <c r="N17" s="197" t="n">
        <v>70.0</v>
      </c>
      <c r="O17" s="190" t="s">
        <v>0</v>
      </c>
      <c r="P17" s="192" t="n">
        <v>45872.163194444445</v>
      </c>
      <c r="Q17" s="190" t="s">
        <v>346</v>
      </c>
      <c r="R17" s="190" t="s">
        <v>0</v>
      </c>
      <c r="S17" s="190" t="s">
        <v>0</v>
      </c>
      <c r="T17" s="190"/>
      <c r="U17" s="190" t="s">
        <v>0</v>
      </c>
      <c r="V17" s="190" t="s">
        <v>253</v>
      </c>
      <c r="W17" s="190" t="s">
        <v>520</v>
      </c>
      <c r="X17" s="190" t="s">
        <v>521</v>
      </c>
      <c r="Y17" s="191" t="s">
        <v>18</v>
      </c>
      <c r="Z17" s="190" t="s">
        <v>0</v>
      </c>
      <c r="AA17" s="191" t="s">
        <v>18</v>
      </c>
      <c r="AB17" s="190" t="s">
        <v>522</v>
      </c>
      <c r="AC17" s="190" t="s">
        <v>0</v>
      </c>
      <c r="AD17" s="190" t="s">
        <v>0</v>
      </c>
      <c r="AE17" s="191" t="s">
        <v>18</v>
      </c>
      <c r="AF17" s="190" t="s">
        <v>507</v>
      </c>
      <c r="AG17" s="190" t="s">
        <v>508</v>
      </c>
      <c r="AH17" s="190" t="s">
        <v>523</v>
      </c>
      <c r="AI17" s="190" t="s">
        <v>510</v>
      </c>
      <c r="AJ17" s="190" t="s">
        <v>511</v>
      </c>
      <c r="AK17" s="190" t="s">
        <v>597</v>
      </c>
      <c r="AL17" s="190" t="s">
        <v>0</v>
      </c>
      <c r="AM17" s="190" t="s">
        <v>598</v>
      </c>
      <c r="AN17" s="191"/>
    </row>
    <row r="18">
      <c r="A18" s="189" t="s">
        <v>599</v>
      </c>
      <c r="B18" s="190" t="s">
        <v>593</v>
      </c>
      <c r="C18" s="191"/>
      <c r="D18" s="193" t="s">
        <v>594</v>
      </c>
      <c r="E18" s="194" t="s">
        <v>17</v>
      </c>
      <c r="F18" s="195"/>
      <c r="G18" s="190" t="s">
        <v>499</v>
      </c>
      <c r="H18" s="190" t="s">
        <v>543</v>
      </c>
      <c r="I18" s="190" t="s">
        <v>595</v>
      </c>
      <c r="J18" s="190"/>
      <c r="K18" s="196" t="n">
        <v>188.0</v>
      </c>
      <c r="L18" s="191" t="s">
        <v>537</v>
      </c>
      <c r="M18" s="190"/>
      <c r="N18" s="197" t="n">
        <v>70.0</v>
      </c>
      <c r="O18" s="190" t="s">
        <v>0</v>
      </c>
      <c r="P18" s="192" t="n">
        <v>45874.163194444445</v>
      </c>
      <c r="Q18" s="190" t="s">
        <v>346</v>
      </c>
      <c r="R18" s="190" t="s">
        <v>0</v>
      </c>
      <c r="S18" s="190" t="s">
        <v>0</v>
      </c>
      <c r="T18" s="190"/>
      <c r="U18" s="190" t="s">
        <v>0</v>
      </c>
      <c r="V18" s="190" t="s">
        <v>253</v>
      </c>
      <c r="W18" s="190" t="s">
        <v>520</v>
      </c>
      <c r="X18" s="190" t="s">
        <v>521</v>
      </c>
      <c r="Y18" s="191" t="s">
        <v>18</v>
      </c>
      <c r="Z18" s="190" t="s">
        <v>0</v>
      </c>
      <c r="AA18" s="191" t="s">
        <v>18</v>
      </c>
      <c r="AB18" s="190" t="s">
        <v>522</v>
      </c>
      <c r="AC18" s="190" t="s">
        <v>0</v>
      </c>
      <c r="AD18" s="190" t="s">
        <v>0</v>
      </c>
      <c r="AE18" s="191" t="s">
        <v>18</v>
      </c>
      <c r="AF18" s="190" t="s">
        <v>507</v>
      </c>
      <c r="AG18" s="190" t="s">
        <v>508</v>
      </c>
      <c r="AH18" s="190" t="s">
        <v>523</v>
      </c>
      <c r="AI18" s="190" t="s">
        <v>600</v>
      </c>
      <c r="AJ18" s="190" t="s">
        <v>511</v>
      </c>
      <c r="AK18" s="190" t="s">
        <v>597</v>
      </c>
      <c r="AL18" s="190" t="s">
        <v>0</v>
      </c>
      <c r="AM18" s="190" t="s">
        <v>598</v>
      </c>
      <c r="AN18" s="191"/>
    </row>
    <row r="19">
      <c r="A19" s="189" t="s">
        <v>601</v>
      </c>
      <c r="B19" s="190" t="s">
        <v>593</v>
      </c>
      <c r="C19" s="191"/>
      <c r="D19" s="193" t="s">
        <v>594</v>
      </c>
      <c r="E19" s="194" t="s">
        <v>17</v>
      </c>
      <c r="F19" s="195"/>
      <c r="G19" s="190" t="s">
        <v>499</v>
      </c>
      <c r="H19" s="190" t="s">
        <v>543</v>
      </c>
      <c r="I19" s="190" t="s">
        <v>595</v>
      </c>
      <c r="J19" s="190"/>
      <c r="K19" s="196" t="n">
        <v>188.0</v>
      </c>
      <c r="L19" s="191" t="s">
        <v>602</v>
      </c>
      <c r="M19" s="190"/>
      <c r="N19" s="197" t="n">
        <v>70.0</v>
      </c>
      <c r="O19" s="190" t="s">
        <v>0</v>
      </c>
      <c r="P19" s="192" t="n">
        <v>45879.163194444445</v>
      </c>
      <c r="Q19" s="190" t="s">
        <v>346</v>
      </c>
      <c r="R19" s="190" t="s">
        <v>0</v>
      </c>
      <c r="S19" s="190" t="s">
        <v>0</v>
      </c>
      <c r="T19" s="190"/>
      <c r="U19" s="190" t="s">
        <v>0</v>
      </c>
      <c r="V19" s="190" t="s">
        <v>253</v>
      </c>
      <c r="W19" s="190" t="s">
        <v>520</v>
      </c>
      <c r="X19" s="190" t="s">
        <v>521</v>
      </c>
      <c r="Y19" s="191" t="s">
        <v>18</v>
      </c>
      <c r="Z19" s="190" t="s">
        <v>0</v>
      </c>
      <c r="AA19" s="191" t="s">
        <v>18</v>
      </c>
      <c r="AB19" s="190" t="s">
        <v>522</v>
      </c>
      <c r="AC19" s="190" t="s">
        <v>0</v>
      </c>
      <c r="AD19" s="190" t="s">
        <v>0</v>
      </c>
      <c r="AE19" s="191" t="s">
        <v>18</v>
      </c>
      <c r="AF19" s="190" t="s">
        <v>507</v>
      </c>
      <c r="AG19" s="190" t="s">
        <v>508</v>
      </c>
      <c r="AH19" s="190" t="s">
        <v>523</v>
      </c>
      <c r="AI19" s="190" t="s">
        <v>580</v>
      </c>
      <c r="AJ19" s="190" t="s">
        <v>511</v>
      </c>
      <c r="AK19" s="190" t="s">
        <v>597</v>
      </c>
      <c r="AL19" s="190" t="s">
        <v>0</v>
      </c>
      <c r="AM19" s="190" t="s">
        <v>598</v>
      </c>
      <c r="AN19" s="191"/>
    </row>
    <row r="20">
      <c r="A20" s="189" t="s">
        <v>603</v>
      </c>
      <c r="B20" s="190" t="s">
        <v>604</v>
      </c>
      <c r="C20" s="191"/>
      <c r="D20" s="190" t="s">
        <v>605</v>
      </c>
      <c r="E20" s="194" t="s">
        <v>18</v>
      </c>
      <c r="F20" s="195" t="s">
        <v>452</v>
      </c>
      <c r="G20" s="190" t="s">
        <v>499</v>
      </c>
      <c r="H20" s="190" t="s">
        <v>543</v>
      </c>
      <c r="I20" s="190" t="s">
        <v>606</v>
      </c>
      <c r="J20" s="190"/>
      <c r="K20" s="196"/>
      <c r="L20" s="191" t="s">
        <v>607</v>
      </c>
      <c r="M20" s="190"/>
      <c r="N20" s="197"/>
      <c r="O20" s="190" t="s">
        <v>0</v>
      </c>
      <c r="P20" s="192" t="n">
        <v>45879.163194444445</v>
      </c>
      <c r="Q20" s="190"/>
      <c r="R20" s="190" t="s">
        <v>0</v>
      </c>
      <c r="S20" s="190" t="s">
        <v>0</v>
      </c>
      <c r="T20" s="190"/>
      <c r="U20" s="190" t="s">
        <v>0</v>
      </c>
      <c r="V20" s="190"/>
      <c r="W20" s="190" t="s">
        <v>503</v>
      </c>
      <c r="X20" s="190" t="s">
        <v>504</v>
      </c>
      <c r="Y20" s="191" t="s">
        <v>18</v>
      </c>
      <c r="Z20" s="190" t="s">
        <v>0</v>
      </c>
      <c r="AA20" s="191" t="s">
        <v>18</v>
      </c>
      <c r="AB20" s="190" t="s">
        <v>505</v>
      </c>
      <c r="AC20" s="190" t="s">
        <v>506</v>
      </c>
      <c r="AD20" s="190" t="s">
        <v>0</v>
      </c>
      <c r="AE20" s="191" t="s">
        <v>18</v>
      </c>
      <c r="AF20" s="190" t="s">
        <v>507</v>
      </c>
      <c r="AG20" s="190" t="s">
        <v>508</v>
      </c>
      <c r="AH20" s="190" t="s">
        <v>509</v>
      </c>
      <c r="AI20" s="190" t="s">
        <v>580</v>
      </c>
      <c r="AJ20" s="190" t="s">
        <v>511</v>
      </c>
      <c r="AK20" s="190"/>
      <c r="AL20" s="190" t="s">
        <v>0</v>
      </c>
      <c r="AM20" s="190" t="s">
        <v>608</v>
      </c>
      <c r="AN20" s="191"/>
    </row>
    <row r="21">
      <c r="A21" s="189" t="s">
        <v>609</v>
      </c>
      <c r="B21" s="190" t="s">
        <v>610</v>
      </c>
      <c r="C21" s="191"/>
      <c r="D21" s="190" t="s">
        <v>611</v>
      </c>
      <c r="E21" s="194" t="s">
        <v>17</v>
      </c>
      <c r="F21" s="195"/>
      <c r="G21" s="190" t="s">
        <v>499</v>
      </c>
      <c r="H21" s="190" t="s">
        <v>500</v>
      </c>
      <c r="I21" s="190" t="s">
        <v>612</v>
      </c>
      <c r="J21" s="190"/>
      <c r="K21" s="196" t="n">
        <v>47.0</v>
      </c>
      <c r="L21" s="191" t="s">
        <v>613</v>
      </c>
      <c r="M21" s="190"/>
      <c r="N21" s="197" t="n">
        <v>70.0</v>
      </c>
      <c r="O21" s="190" t="s">
        <v>0</v>
      </c>
      <c r="P21" s="192" t="n">
        <v>45893.163194444445</v>
      </c>
      <c r="Q21" s="190" t="s">
        <v>357</v>
      </c>
      <c r="R21" s="190" t="s">
        <v>0</v>
      </c>
      <c r="S21" s="190" t="s">
        <v>0</v>
      </c>
      <c r="T21" s="190"/>
      <c r="U21" s="190" t="s">
        <v>0</v>
      </c>
      <c r="V21" s="190" t="s">
        <v>253</v>
      </c>
      <c r="W21" s="190" t="s">
        <v>503</v>
      </c>
      <c r="X21" s="190" t="s">
        <v>504</v>
      </c>
      <c r="Y21" s="191" t="s">
        <v>18</v>
      </c>
      <c r="Z21" s="190" t="s">
        <v>0</v>
      </c>
      <c r="AA21" s="191" t="s">
        <v>18</v>
      </c>
      <c r="AB21" s="190" t="s">
        <v>505</v>
      </c>
      <c r="AC21" s="190" t="s">
        <v>506</v>
      </c>
      <c r="AD21" s="190" t="s">
        <v>0</v>
      </c>
      <c r="AE21" s="191" t="s">
        <v>18</v>
      </c>
      <c r="AF21" s="190" t="s">
        <v>507</v>
      </c>
      <c r="AG21" s="190" t="s">
        <v>508</v>
      </c>
      <c r="AH21" s="190" t="s">
        <v>509</v>
      </c>
      <c r="AI21" s="190" t="s">
        <v>510</v>
      </c>
      <c r="AJ21" s="190" t="s">
        <v>511</v>
      </c>
      <c r="AK21" s="190" t="s">
        <v>614</v>
      </c>
      <c r="AL21" s="190" t="s">
        <v>0</v>
      </c>
      <c r="AM21" s="190" t="s">
        <v>615</v>
      </c>
      <c r="AN21" s="191"/>
    </row>
    <row r="22">
      <c r="A22" s="189" t="s">
        <v>616</v>
      </c>
      <c r="B22" s="190" t="s">
        <v>617</v>
      </c>
      <c r="C22" s="191"/>
      <c r="D22" s="190" t="s">
        <v>618</v>
      </c>
      <c r="E22" s="194" t="s">
        <v>17</v>
      </c>
      <c r="F22" s="195"/>
      <c r="G22" s="190" t="s">
        <v>499</v>
      </c>
      <c r="H22" s="190" t="s">
        <v>500</v>
      </c>
      <c r="I22" s="190" t="s">
        <v>619</v>
      </c>
      <c r="J22" s="190"/>
      <c r="K22" s="196" t="n">
        <v>19.0</v>
      </c>
      <c r="L22" s="191" t="s">
        <v>620</v>
      </c>
      <c r="M22" s="190"/>
      <c r="N22" s="197" t="n">
        <v>70.0</v>
      </c>
      <c r="O22" s="190" t="s">
        <v>0</v>
      </c>
      <c r="P22" s="192" t="n">
        <v>45839.163194444445</v>
      </c>
      <c r="Q22" s="190" t="s">
        <v>451</v>
      </c>
      <c r="R22" s="190" t="s">
        <v>0</v>
      </c>
      <c r="S22" s="190" t="s">
        <v>0</v>
      </c>
      <c r="T22" s="190"/>
      <c r="U22" s="190" t="s">
        <v>0</v>
      </c>
      <c r="V22" s="190" t="s">
        <v>253</v>
      </c>
      <c r="W22" s="190" t="s">
        <v>503</v>
      </c>
      <c r="X22" s="190" t="s">
        <v>504</v>
      </c>
      <c r="Y22" s="191" t="s">
        <v>18</v>
      </c>
      <c r="Z22" s="190" t="s">
        <v>0</v>
      </c>
      <c r="AA22" s="191" t="s">
        <v>18</v>
      </c>
      <c r="AB22" s="190" t="s">
        <v>505</v>
      </c>
      <c r="AC22" s="190" t="s">
        <v>506</v>
      </c>
      <c r="AD22" s="190" t="s">
        <v>0</v>
      </c>
      <c r="AE22" s="191" t="s">
        <v>18</v>
      </c>
      <c r="AF22" s="190" t="s">
        <v>507</v>
      </c>
      <c r="AG22" s="190" t="s">
        <v>508</v>
      </c>
      <c r="AH22" s="190" t="s">
        <v>509</v>
      </c>
      <c r="AI22" s="190" t="s">
        <v>621</v>
      </c>
      <c r="AJ22" s="190" t="s">
        <v>511</v>
      </c>
      <c r="AK22" s="190" t="s">
        <v>622</v>
      </c>
      <c r="AL22" s="190" t="s">
        <v>0</v>
      </c>
      <c r="AM22" s="190" t="s">
        <v>623</v>
      </c>
      <c r="AN22" s="191"/>
    </row>
    <row r="23">
      <c r="A23" s="189" t="s">
        <v>624</v>
      </c>
      <c r="B23" s="190" t="s">
        <v>625</v>
      </c>
      <c r="C23" s="191"/>
      <c r="D23" s="190" t="s">
        <v>626</v>
      </c>
      <c r="E23" s="194" t="s">
        <v>17</v>
      </c>
      <c r="F23" s="195"/>
      <c r="G23" s="190" t="s">
        <v>499</v>
      </c>
      <c r="H23" s="190" t="s">
        <v>500</v>
      </c>
      <c r="I23" s="190" t="s">
        <v>627</v>
      </c>
      <c r="J23" s="190"/>
      <c r="K23" s="196" t="n">
        <v>27.0</v>
      </c>
      <c r="L23" s="191" t="s">
        <v>596</v>
      </c>
      <c r="M23" s="190"/>
      <c r="N23" s="197" t="n">
        <v>70.0</v>
      </c>
      <c r="O23" s="190" t="s">
        <v>0</v>
      </c>
      <c r="P23" s="192" t="n">
        <v>45886.163194444445</v>
      </c>
      <c r="Q23" s="190" t="s">
        <v>398</v>
      </c>
      <c r="R23" s="190" t="s">
        <v>0</v>
      </c>
      <c r="S23" s="190" t="s">
        <v>0</v>
      </c>
      <c r="T23" s="190"/>
      <c r="U23" s="190" t="s">
        <v>0</v>
      </c>
      <c r="V23" s="190" t="s">
        <v>253</v>
      </c>
      <c r="W23" s="190" t="s">
        <v>503</v>
      </c>
      <c r="X23" s="190" t="s">
        <v>504</v>
      </c>
      <c r="Y23" s="191" t="s">
        <v>18</v>
      </c>
      <c r="Z23" s="190" t="s">
        <v>0</v>
      </c>
      <c r="AA23" s="191" t="s">
        <v>18</v>
      </c>
      <c r="AB23" s="190" t="s">
        <v>505</v>
      </c>
      <c r="AC23" s="190" t="s">
        <v>506</v>
      </c>
      <c r="AD23" s="190" t="s">
        <v>0</v>
      </c>
      <c r="AE23" s="191" t="s">
        <v>18</v>
      </c>
      <c r="AF23" s="190" t="s">
        <v>507</v>
      </c>
      <c r="AG23" s="190" t="s">
        <v>508</v>
      </c>
      <c r="AH23" s="190" t="s">
        <v>509</v>
      </c>
      <c r="AI23" s="190" t="s">
        <v>510</v>
      </c>
      <c r="AJ23" s="190" t="s">
        <v>511</v>
      </c>
      <c r="AK23" s="190"/>
      <c r="AL23" s="190" t="s">
        <v>0</v>
      </c>
      <c r="AM23" s="190" t="s">
        <v>628</v>
      </c>
      <c r="AN23" s="191"/>
    </row>
    <row r="24">
      <c r="A24" s="189" t="s">
        <v>629</v>
      </c>
      <c r="B24" s="190" t="s">
        <v>630</v>
      </c>
      <c r="C24" s="191"/>
      <c r="D24" s="190" t="s">
        <v>631</v>
      </c>
      <c r="E24" s="194" t="s">
        <v>17</v>
      </c>
      <c r="F24" s="195"/>
      <c r="G24" s="190" t="s">
        <v>499</v>
      </c>
      <c r="H24" s="190" t="s">
        <v>500</v>
      </c>
      <c r="I24" s="190" t="s">
        <v>632</v>
      </c>
      <c r="J24" s="190"/>
      <c r="K24" s="196" t="n">
        <v>15.0</v>
      </c>
      <c r="L24" s="191" t="s">
        <v>537</v>
      </c>
      <c r="M24" s="190"/>
      <c r="N24" s="197" t="n">
        <v>70.0</v>
      </c>
      <c r="O24" s="190" t="s">
        <v>0</v>
      </c>
      <c r="P24" s="192" t="n">
        <v>45810.163194444445</v>
      </c>
      <c r="Q24" s="190" t="s">
        <v>331</v>
      </c>
      <c r="R24" s="190" t="s">
        <v>0</v>
      </c>
      <c r="S24" s="190" t="s">
        <v>0</v>
      </c>
      <c r="T24" s="190"/>
      <c r="U24" s="190" t="s">
        <v>0</v>
      </c>
      <c r="V24" s="190" t="s">
        <v>253</v>
      </c>
      <c r="W24" s="190" t="s">
        <v>520</v>
      </c>
      <c r="X24" s="190" t="s">
        <v>521</v>
      </c>
      <c r="Y24" s="191" t="s">
        <v>18</v>
      </c>
      <c r="Z24" s="190" t="s">
        <v>0</v>
      </c>
      <c r="AA24" s="191" t="s">
        <v>18</v>
      </c>
      <c r="AB24" s="190" t="s">
        <v>505</v>
      </c>
      <c r="AC24" s="190" t="s">
        <v>506</v>
      </c>
      <c r="AD24" s="190" t="s">
        <v>0</v>
      </c>
      <c r="AE24" s="191" t="s">
        <v>18</v>
      </c>
      <c r="AF24" s="190" t="s">
        <v>507</v>
      </c>
      <c r="AG24" s="190" t="s">
        <v>508</v>
      </c>
      <c r="AH24" s="190" t="s">
        <v>509</v>
      </c>
      <c r="AI24" s="190" t="s">
        <v>547</v>
      </c>
      <c r="AJ24" s="190" t="s">
        <v>511</v>
      </c>
      <c r="AK24" s="190" t="s">
        <v>562</v>
      </c>
      <c r="AL24" s="190" t="s">
        <v>0</v>
      </c>
      <c r="AM24" s="190" t="s">
        <v>633</v>
      </c>
      <c r="AN24" s="191"/>
    </row>
    <row r="25">
      <c r="A25" s="189" t="s">
        <v>634</v>
      </c>
      <c r="B25" s="190" t="s">
        <v>635</v>
      </c>
      <c r="C25" s="191"/>
      <c r="D25" s="193" t="s">
        <v>636</v>
      </c>
      <c r="E25" s="194" t="s">
        <v>18</v>
      </c>
      <c r="F25" s="195" t="s">
        <v>452</v>
      </c>
      <c r="G25" s="190" t="s">
        <v>499</v>
      </c>
      <c r="H25" s="190" t="s">
        <v>543</v>
      </c>
      <c r="I25" s="190" t="s">
        <v>637</v>
      </c>
      <c r="J25" s="190"/>
      <c r="K25" s="196"/>
      <c r="L25" s="191" t="s">
        <v>596</v>
      </c>
      <c r="M25" s="190"/>
      <c r="N25" s="197"/>
      <c r="O25" s="190" t="s">
        <v>0</v>
      </c>
      <c r="P25" s="192" t="n">
        <v>45844.163194444445</v>
      </c>
      <c r="Q25" s="190"/>
      <c r="R25" s="190" t="s">
        <v>0</v>
      </c>
      <c r="S25" s="190" t="s">
        <v>0</v>
      </c>
      <c r="T25" s="190"/>
      <c r="U25" s="190" t="s">
        <v>0</v>
      </c>
      <c r="V25" s="190"/>
      <c r="W25" s="190" t="s">
        <v>520</v>
      </c>
      <c r="X25" s="190" t="s">
        <v>521</v>
      </c>
      <c r="Y25" s="191" t="s">
        <v>18</v>
      </c>
      <c r="Z25" s="190" t="s">
        <v>0</v>
      </c>
      <c r="AA25" s="191" t="s">
        <v>18</v>
      </c>
      <c r="AB25" s="190" t="s">
        <v>505</v>
      </c>
      <c r="AC25" s="190" t="s">
        <v>506</v>
      </c>
      <c r="AD25" s="190" t="s">
        <v>0</v>
      </c>
      <c r="AE25" s="191" t="s">
        <v>18</v>
      </c>
      <c r="AF25" s="190" t="s">
        <v>507</v>
      </c>
      <c r="AG25" s="190" t="s">
        <v>508</v>
      </c>
      <c r="AH25" s="190" t="s">
        <v>638</v>
      </c>
      <c r="AI25" s="190" t="s">
        <v>580</v>
      </c>
      <c r="AJ25" s="190" t="s">
        <v>511</v>
      </c>
      <c r="AK25" s="190"/>
      <c r="AL25" s="190" t="s">
        <v>0</v>
      </c>
      <c r="AM25" s="190" t="s">
        <v>639</v>
      </c>
      <c r="AN25" s="191"/>
    </row>
    <row r="26">
      <c r="A26" s="189" t="s">
        <v>640</v>
      </c>
      <c r="B26" s="190" t="s">
        <v>641</v>
      </c>
      <c r="C26" s="191"/>
      <c r="D26" s="193" t="s">
        <v>642</v>
      </c>
      <c r="E26" s="194" t="s">
        <v>18</v>
      </c>
      <c r="F26" s="195" t="s">
        <v>452</v>
      </c>
      <c r="G26" s="190" t="s">
        <v>499</v>
      </c>
      <c r="H26" s="190" t="s">
        <v>543</v>
      </c>
      <c r="I26" s="190" t="s">
        <v>643</v>
      </c>
      <c r="J26" s="190"/>
      <c r="K26" s="196"/>
      <c r="L26" s="191" t="s">
        <v>644</v>
      </c>
      <c r="M26" s="190"/>
      <c r="N26" s="197"/>
      <c r="O26" s="190" t="s">
        <v>0</v>
      </c>
      <c r="P26" s="192" t="n">
        <v>45811.163194444445</v>
      </c>
      <c r="Q26" s="190"/>
      <c r="R26" s="190" t="s">
        <v>0</v>
      </c>
      <c r="S26" s="190" t="s">
        <v>0</v>
      </c>
      <c r="T26" s="190"/>
      <c r="U26" s="190" t="s">
        <v>0</v>
      </c>
      <c r="V26" s="190"/>
      <c r="W26" s="190" t="s">
        <v>503</v>
      </c>
      <c r="X26" s="190" t="s">
        <v>504</v>
      </c>
      <c r="Y26" s="191" t="s">
        <v>18</v>
      </c>
      <c r="Z26" s="190" t="s">
        <v>0</v>
      </c>
      <c r="AA26" s="191" t="s">
        <v>18</v>
      </c>
      <c r="AB26" s="190" t="s">
        <v>522</v>
      </c>
      <c r="AC26" s="190" t="s">
        <v>0</v>
      </c>
      <c r="AD26" s="190" t="s">
        <v>0</v>
      </c>
      <c r="AE26" s="191" t="s">
        <v>18</v>
      </c>
      <c r="AF26" s="190" t="s">
        <v>531</v>
      </c>
      <c r="AG26" s="190" t="s">
        <v>508</v>
      </c>
      <c r="AH26" s="190" t="s">
        <v>523</v>
      </c>
      <c r="AI26" s="190" t="s">
        <v>645</v>
      </c>
      <c r="AJ26" s="190" t="s">
        <v>511</v>
      </c>
      <c r="AK26" s="190"/>
      <c r="AL26" s="190" t="s">
        <v>0</v>
      </c>
      <c r="AM26" s="190" t="s">
        <v>646</v>
      </c>
      <c r="AN26" s="191"/>
    </row>
    <row r="27">
      <c r="A27" s="189" t="s">
        <v>647</v>
      </c>
      <c r="B27" s="190" t="s">
        <v>641</v>
      </c>
      <c r="C27" s="191"/>
      <c r="D27" s="193" t="s">
        <v>642</v>
      </c>
      <c r="E27" s="194" t="s">
        <v>18</v>
      </c>
      <c r="F27" s="195" t="s">
        <v>452</v>
      </c>
      <c r="G27" s="190" t="s">
        <v>499</v>
      </c>
      <c r="H27" s="190" t="s">
        <v>543</v>
      </c>
      <c r="I27" s="190" t="s">
        <v>643</v>
      </c>
      <c r="J27" s="190"/>
      <c r="K27" s="196"/>
      <c r="L27" s="191" t="s">
        <v>648</v>
      </c>
      <c r="M27" s="190"/>
      <c r="N27" s="197"/>
      <c r="O27" s="190" t="s">
        <v>0</v>
      </c>
      <c r="P27" s="192" t="n">
        <v>45952.163194444445</v>
      </c>
      <c r="Q27" s="190"/>
      <c r="R27" s="190" t="s">
        <v>0</v>
      </c>
      <c r="S27" s="190" t="s">
        <v>0</v>
      </c>
      <c r="T27" s="190"/>
      <c r="U27" s="190" t="s">
        <v>0</v>
      </c>
      <c r="V27" s="190"/>
      <c r="W27" s="190" t="s">
        <v>520</v>
      </c>
      <c r="X27" s="190" t="s">
        <v>521</v>
      </c>
      <c r="Y27" s="191" t="s">
        <v>18</v>
      </c>
      <c r="Z27" s="190" t="s">
        <v>0</v>
      </c>
      <c r="AA27" s="191" t="s">
        <v>18</v>
      </c>
      <c r="AB27" s="190" t="s">
        <v>522</v>
      </c>
      <c r="AC27" s="190" t="s">
        <v>0</v>
      </c>
      <c r="AD27" s="190" t="s">
        <v>0</v>
      </c>
      <c r="AE27" s="191" t="s">
        <v>18</v>
      </c>
      <c r="AF27" s="190" t="s">
        <v>507</v>
      </c>
      <c r="AG27" s="190" t="s">
        <v>508</v>
      </c>
      <c r="AH27" s="190" t="s">
        <v>523</v>
      </c>
      <c r="AI27" s="190" t="s">
        <v>547</v>
      </c>
      <c r="AJ27" s="190" t="s">
        <v>511</v>
      </c>
      <c r="AK27" s="190"/>
      <c r="AL27" s="190" t="s">
        <v>0</v>
      </c>
      <c r="AM27" s="190" t="s">
        <v>646</v>
      </c>
      <c r="AN27" s="191"/>
    </row>
    <row r="28">
      <c r="A28" s="189" t="s">
        <v>649</v>
      </c>
      <c r="B28" s="190" t="s">
        <v>641</v>
      </c>
      <c r="C28" s="191"/>
      <c r="D28" s="193" t="s">
        <v>642</v>
      </c>
      <c r="E28" s="194" t="s">
        <v>18</v>
      </c>
      <c r="F28" s="195" t="s">
        <v>452</v>
      </c>
      <c r="G28" s="190" t="s">
        <v>499</v>
      </c>
      <c r="H28" s="190" t="s">
        <v>543</v>
      </c>
      <c r="I28" s="190" t="s">
        <v>643</v>
      </c>
      <c r="J28" s="190"/>
      <c r="K28" s="196"/>
      <c r="L28" s="191" t="s">
        <v>650</v>
      </c>
      <c r="M28" s="190"/>
      <c r="N28" s="197"/>
      <c r="O28" s="190" t="s">
        <v>0</v>
      </c>
      <c r="P28" s="192" t="n">
        <v>45966.12152777778</v>
      </c>
      <c r="Q28" s="190"/>
      <c r="R28" s="190" t="s">
        <v>0</v>
      </c>
      <c r="S28" s="190" t="s">
        <v>0</v>
      </c>
      <c r="T28" s="190"/>
      <c r="U28" s="190" t="s">
        <v>0</v>
      </c>
      <c r="V28" s="190"/>
      <c r="W28" s="190" t="s">
        <v>520</v>
      </c>
      <c r="X28" s="190" t="s">
        <v>521</v>
      </c>
      <c r="Y28" s="191" t="s">
        <v>18</v>
      </c>
      <c r="Z28" s="190" t="s">
        <v>0</v>
      </c>
      <c r="AA28" s="191" t="s">
        <v>18</v>
      </c>
      <c r="AB28" s="190" t="s">
        <v>522</v>
      </c>
      <c r="AC28" s="190" t="s">
        <v>0</v>
      </c>
      <c r="AD28" s="190" t="s">
        <v>0</v>
      </c>
      <c r="AE28" s="191" t="s">
        <v>18</v>
      </c>
      <c r="AF28" s="190" t="s">
        <v>507</v>
      </c>
      <c r="AG28" s="190" t="s">
        <v>508</v>
      </c>
      <c r="AH28" s="190" t="s">
        <v>523</v>
      </c>
      <c r="AI28" s="190" t="s">
        <v>651</v>
      </c>
      <c r="AJ28" s="190" t="s">
        <v>511</v>
      </c>
      <c r="AK28" s="190"/>
      <c r="AL28" s="190" t="s">
        <v>0</v>
      </c>
      <c r="AM28" s="190" t="s">
        <v>646</v>
      </c>
      <c r="AN28" s="191"/>
    </row>
    <row r="29">
      <c r="A29" s="189" t="s">
        <v>652</v>
      </c>
      <c r="B29" s="190" t="s">
        <v>641</v>
      </c>
      <c r="C29" s="191"/>
      <c r="D29" s="193" t="s">
        <v>642</v>
      </c>
      <c r="E29" s="194" t="s">
        <v>18</v>
      </c>
      <c r="F29" s="195" t="s">
        <v>452</v>
      </c>
      <c r="G29" s="190" t="s">
        <v>499</v>
      </c>
      <c r="H29" s="190" t="s">
        <v>543</v>
      </c>
      <c r="I29" s="190" t="s">
        <v>643</v>
      </c>
      <c r="J29" s="190"/>
      <c r="K29" s="196"/>
      <c r="L29" s="191" t="s">
        <v>596</v>
      </c>
      <c r="M29" s="190"/>
      <c r="N29" s="197"/>
      <c r="O29" s="190" t="s">
        <v>0</v>
      </c>
      <c r="P29" s="192" t="n">
        <v>45967.12152777778</v>
      </c>
      <c r="Q29" s="190"/>
      <c r="R29" s="190" t="s">
        <v>0</v>
      </c>
      <c r="S29" s="190" t="s">
        <v>0</v>
      </c>
      <c r="T29" s="190"/>
      <c r="U29" s="190" t="s">
        <v>0</v>
      </c>
      <c r="V29" s="190"/>
      <c r="W29" s="190" t="s">
        <v>520</v>
      </c>
      <c r="X29" s="190" t="s">
        <v>521</v>
      </c>
      <c r="Y29" s="191" t="s">
        <v>18</v>
      </c>
      <c r="Z29" s="190" t="s">
        <v>0</v>
      </c>
      <c r="AA29" s="191" t="s">
        <v>18</v>
      </c>
      <c r="AB29" s="190" t="s">
        <v>522</v>
      </c>
      <c r="AC29" s="190" t="s">
        <v>0</v>
      </c>
      <c r="AD29" s="190" t="s">
        <v>0</v>
      </c>
      <c r="AE29" s="191" t="s">
        <v>18</v>
      </c>
      <c r="AF29" s="190" t="s">
        <v>507</v>
      </c>
      <c r="AG29" s="190" t="s">
        <v>508</v>
      </c>
      <c r="AH29" s="190" t="s">
        <v>523</v>
      </c>
      <c r="AI29" s="190" t="s">
        <v>580</v>
      </c>
      <c r="AJ29" s="190" t="s">
        <v>511</v>
      </c>
      <c r="AK29" s="190"/>
      <c r="AL29" s="190" t="s">
        <v>0</v>
      </c>
      <c r="AM29" s="190" t="s">
        <v>646</v>
      </c>
      <c r="AN29" s="191"/>
    </row>
    <row r="30">
      <c r="A30" s="189" t="s">
        <v>653</v>
      </c>
      <c r="B30" s="190" t="s">
        <v>654</v>
      </c>
      <c r="C30" s="191"/>
      <c r="D30" s="193" t="s">
        <v>655</v>
      </c>
      <c r="E30" s="194" t="s">
        <v>18</v>
      </c>
      <c r="F30" s="195" t="s">
        <v>452</v>
      </c>
      <c r="G30" s="190" t="s">
        <v>499</v>
      </c>
      <c r="H30" s="190" t="s">
        <v>543</v>
      </c>
      <c r="I30" s="190" t="s">
        <v>656</v>
      </c>
      <c r="J30" s="190"/>
      <c r="K30" s="196"/>
      <c r="L30" s="191" t="s">
        <v>537</v>
      </c>
      <c r="M30" s="190"/>
      <c r="N30" s="197"/>
      <c r="O30" s="190" t="s">
        <v>0</v>
      </c>
      <c r="P30" s="192" t="n">
        <v>45887.163194444445</v>
      </c>
      <c r="Q30" s="190"/>
      <c r="R30" s="190" t="s">
        <v>0</v>
      </c>
      <c r="S30" s="190" t="s">
        <v>0</v>
      </c>
      <c r="T30" s="190"/>
      <c r="U30" s="190" t="s">
        <v>0</v>
      </c>
      <c r="V30" s="190"/>
      <c r="W30" s="190" t="s">
        <v>520</v>
      </c>
      <c r="X30" s="190" t="s">
        <v>521</v>
      </c>
      <c r="Y30" s="191" t="s">
        <v>18</v>
      </c>
      <c r="Z30" s="190" t="s">
        <v>0</v>
      </c>
      <c r="AA30" s="191" t="s">
        <v>18</v>
      </c>
      <c r="AB30" s="190" t="s">
        <v>522</v>
      </c>
      <c r="AC30" s="190" t="s">
        <v>0</v>
      </c>
      <c r="AD30" s="190" t="s">
        <v>0</v>
      </c>
      <c r="AE30" s="191" t="s">
        <v>18</v>
      </c>
      <c r="AF30" s="190" t="s">
        <v>507</v>
      </c>
      <c r="AG30" s="190" t="s">
        <v>508</v>
      </c>
      <c r="AH30" s="190" t="s">
        <v>523</v>
      </c>
      <c r="AI30" s="190" t="s">
        <v>580</v>
      </c>
      <c r="AJ30" s="190" t="s">
        <v>511</v>
      </c>
      <c r="AK30" s="190"/>
      <c r="AL30" s="190" t="s">
        <v>0</v>
      </c>
      <c r="AM30" s="190" t="s">
        <v>657</v>
      </c>
      <c r="AN30" s="191"/>
    </row>
    <row r="31">
      <c r="A31" s="189" t="s">
        <v>658</v>
      </c>
      <c r="B31" s="190" t="s">
        <v>641</v>
      </c>
      <c r="C31" s="191"/>
      <c r="D31" s="193" t="s">
        <v>659</v>
      </c>
      <c r="E31" s="194" t="s">
        <v>18</v>
      </c>
      <c r="F31" s="195" t="s">
        <v>452</v>
      </c>
      <c r="G31" s="190" t="s">
        <v>499</v>
      </c>
      <c r="H31" s="190" t="s">
        <v>543</v>
      </c>
      <c r="I31" s="190" t="s">
        <v>660</v>
      </c>
      <c r="J31" s="190"/>
      <c r="K31" s="196"/>
      <c r="L31" s="191" t="s">
        <v>596</v>
      </c>
      <c r="M31" s="190"/>
      <c r="N31" s="197"/>
      <c r="O31" s="190" t="s">
        <v>0</v>
      </c>
      <c r="P31" s="192" t="n">
        <v>45902.163194444445</v>
      </c>
      <c r="Q31" s="190"/>
      <c r="R31" s="190" t="s">
        <v>0</v>
      </c>
      <c r="S31" s="190" t="s">
        <v>0</v>
      </c>
      <c r="T31" s="190"/>
      <c r="U31" s="190" t="s">
        <v>0</v>
      </c>
      <c r="V31" s="190"/>
      <c r="W31" s="190" t="s">
        <v>520</v>
      </c>
      <c r="X31" s="190" t="s">
        <v>521</v>
      </c>
      <c r="Y31" s="191" t="s">
        <v>18</v>
      </c>
      <c r="Z31" s="190" t="s">
        <v>0</v>
      </c>
      <c r="AA31" s="191" t="s">
        <v>18</v>
      </c>
      <c r="AB31" s="190" t="s">
        <v>505</v>
      </c>
      <c r="AC31" s="190" t="s">
        <v>506</v>
      </c>
      <c r="AD31" s="190" t="s">
        <v>0</v>
      </c>
      <c r="AE31" s="191" t="s">
        <v>18</v>
      </c>
      <c r="AF31" s="190" t="s">
        <v>507</v>
      </c>
      <c r="AG31" s="190" t="s">
        <v>508</v>
      </c>
      <c r="AH31" s="190" t="s">
        <v>523</v>
      </c>
      <c r="AI31" s="190" t="s">
        <v>510</v>
      </c>
      <c r="AJ31" s="190" t="s">
        <v>511</v>
      </c>
      <c r="AK31" s="190"/>
      <c r="AL31" s="190" t="s">
        <v>0</v>
      </c>
      <c r="AM31" s="190" t="s">
        <v>661</v>
      </c>
      <c r="AN31" s="191"/>
    </row>
    <row r="32">
      <c r="A32" s="189" t="s">
        <v>662</v>
      </c>
      <c r="B32" s="190" t="s">
        <v>663</v>
      </c>
      <c r="C32" s="191"/>
      <c r="D32" s="193" t="s">
        <v>664</v>
      </c>
      <c r="E32" s="194" t="s">
        <v>18</v>
      </c>
      <c r="F32" s="195" t="s">
        <v>452</v>
      </c>
      <c r="G32" s="190" t="s">
        <v>499</v>
      </c>
      <c r="H32" s="190" t="s">
        <v>543</v>
      </c>
      <c r="I32" s="190" t="s">
        <v>665</v>
      </c>
      <c r="J32" s="190"/>
      <c r="K32" s="196"/>
      <c r="L32" s="191" t="s">
        <v>666</v>
      </c>
      <c r="M32" s="190"/>
      <c r="N32" s="197"/>
      <c r="O32" s="190" t="s">
        <v>0</v>
      </c>
      <c r="P32" s="192" t="n">
        <v>45893.163194444445</v>
      </c>
      <c r="Q32" s="190"/>
      <c r="R32" s="190" t="s">
        <v>0</v>
      </c>
      <c r="S32" s="190" t="s">
        <v>0</v>
      </c>
      <c r="T32" s="190"/>
      <c r="U32" s="190" t="s">
        <v>0</v>
      </c>
      <c r="V32" s="190"/>
      <c r="W32" s="190" t="s">
        <v>520</v>
      </c>
      <c r="X32" s="190" t="s">
        <v>521</v>
      </c>
      <c r="Y32" s="191" t="s">
        <v>18</v>
      </c>
      <c r="Z32" s="190" t="s">
        <v>0</v>
      </c>
      <c r="AA32" s="191" t="s">
        <v>18</v>
      </c>
      <c r="AB32" s="190" t="s">
        <v>522</v>
      </c>
      <c r="AC32" s="190" t="s">
        <v>0</v>
      </c>
      <c r="AD32" s="190" t="s">
        <v>0</v>
      </c>
      <c r="AE32" s="191" t="s">
        <v>18</v>
      </c>
      <c r="AF32" s="190" t="s">
        <v>507</v>
      </c>
      <c r="AG32" s="190" t="s">
        <v>508</v>
      </c>
      <c r="AH32" s="190" t="s">
        <v>523</v>
      </c>
      <c r="AI32" s="190" t="s">
        <v>547</v>
      </c>
      <c r="AJ32" s="190" t="s">
        <v>511</v>
      </c>
      <c r="AK32" s="190"/>
      <c r="AL32" s="190" t="s">
        <v>0</v>
      </c>
      <c r="AM32" s="190" t="s">
        <v>667</v>
      </c>
      <c r="AN32" s="191"/>
    </row>
    <row r="33">
      <c r="A33" s="189" t="s">
        <v>668</v>
      </c>
      <c r="B33" s="190" t="s">
        <v>654</v>
      </c>
      <c r="C33" s="191"/>
      <c r="D33" s="193" t="s">
        <v>655</v>
      </c>
      <c r="E33" s="194" t="s">
        <v>18</v>
      </c>
      <c r="F33" s="195" t="s">
        <v>452</v>
      </c>
      <c r="G33" s="190" t="s">
        <v>499</v>
      </c>
      <c r="H33" s="190" t="s">
        <v>543</v>
      </c>
      <c r="I33" s="190" t="s">
        <v>656</v>
      </c>
      <c r="J33" s="190"/>
      <c r="K33" s="196"/>
      <c r="L33" s="191" t="s">
        <v>669</v>
      </c>
      <c r="M33" s="190"/>
      <c r="N33" s="197"/>
      <c r="O33" s="190" t="s">
        <v>0</v>
      </c>
      <c r="P33" s="192" t="n">
        <v>45901.163194444445</v>
      </c>
      <c r="Q33" s="190"/>
      <c r="R33" s="190" t="s">
        <v>0</v>
      </c>
      <c r="S33" s="190" t="s">
        <v>0</v>
      </c>
      <c r="T33" s="190"/>
      <c r="U33" s="190" t="s">
        <v>0</v>
      </c>
      <c r="V33" s="190"/>
      <c r="W33" s="190" t="s">
        <v>520</v>
      </c>
      <c r="X33" s="190" t="s">
        <v>521</v>
      </c>
      <c r="Y33" s="191" t="s">
        <v>18</v>
      </c>
      <c r="Z33" s="190" t="s">
        <v>0</v>
      </c>
      <c r="AA33" s="191" t="s">
        <v>18</v>
      </c>
      <c r="AB33" s="190" t="s">
        <v>522</v>
      </c>
      <c r="AC33" s="190" t="s">
        <v>0</v>
      </c>
      <c r="AD33" s="190" t="s">
        <v>0</v>
      </c>
      <c r="AE33" s="191" t="s">
        <v>18</v>
      </c>
      <c r="AF33" s="190" t="s">
        <v>507</v>
      </c>
      <c r="AG33" s="190" t="s">
        <v>508</v>
      </c>
      <c r="AH33" s="190" t="s">
        <v>523</v>
      </c>
      <c r="AI33" s="190" t="s">
        <v>547</v>
      </c>
      <c r="AJ33" s="190" t="s">
        <v>511</v>
      </c>
      <c r="AK33" s="190"/>
      <c r="AL33" s="190" t="s">
        <v>0</v>
      </c>
      <c r="AM33" s="190" t="s">
        <v>657</v>
      </c>
      <c r="AN33" s="191"/>
    </row>
    <row r="34">
      <c r="A34" s="189" t="s">
        <v>670</v>
      </c>
      <c r="B34" s="190" t="s">
        <v>671</v>
      </c>
      <c r="C34" s="191"/>
      <c r="D34" s="193" t="s">
        <v>672</v>
      </c>
      <c r="E34" s="194" t="s">
        <v>17</v>
      </c>
      <c r="F34" s="195"/>
      <c r="G34" s="190" t="s">
        <v>499</v>
      </c>
      <c r="H34" s="190" t="s">
        <v>500</v>
      </c>
      <c r="I34" s="190" t="s">
        <v>673</v>
      </c>
      <c r="J34" s="190"/>
      <c r="K34" s="196" t="n">
        <v>383.0</v>
      </c>
      <c r="L34" s="191" t="s">
        <v>674</v>
      </c>
      <c r="M34" s="190"/>
      <c r="N34" s="197" t="n">
        <v>70.0</v>
      </c>
      <c r="O34" s="190" t="s">
        <v>0</v>
      </c>
      <c r="P34" s="192" t="n">
        <v>46230.163194444445</v>
      </c>
      <c r="Q34" s="190" t="s">
        <v>445</v>
      </c>
      <c r="R34" s="190" t="s">
        <v>0</v>
      </c>
      <c r="S34" s="190" t="s">
        <v>0</v>
      </c>
      <c r="T34" s="190"/>
      <c r="U34" s="190" t="s">
        <v>0</v>
      </c>
      <c r="V34" s="190" t="s">
        <v>253</v>
      </c>
      <c r="W34" s="190" t="s">
        <v>520</v>
      </c>
      <c r="X34" s="190" t="s">
        <v>521</v>
      </c>
      <c r="Y34" s="191" t="s">
        <v>18</v>
      </c>
      <c r="Z34" s="190" t="s">
        <v>0</v>
      </c>
      <c r="AA34" s="191" t="s">
        <v>18</v>
      </c>
      <c r="AB34" s="190" t="s">
        <v>522</v>
      </c>
      <c r="AC34" s="190" t="s">
        <v>0</v>
      </c>
      <c r="AD34" s="190" t="s">
        <v>0</v>
      </c>
      <c r="AE34" s="191" t="s">
        <v>18</v>
      </c>
      <c r="AF34" s="190" t="s">
        <v>507</v>
      </c>
      <c r="AG34" s="190" t="s">
        <v>508</v>
      </c>
      <c r="AH34" s="190" t="s">
        <v>523</v>
      </c>
      <c r="AI34" s="190" t="s">
        <v>580</v>
      </c>
      <c r="AJ34" s="190" t="s">
        <v>511</v>
      </c>
      <c r="AK34" s="190" t="s">
        <v>548</v>
      </c>
      <c r="AL34" s="190" t="s">
        <v>0</v>
      </c>
      <c r="AM34" s="190" t="s">
        <v>675</v>
      </c>
      <c r="AN34" s="191"/>
    </row>
  </sheetData>
  <sheetProtection password="0000" sheet="true" scenarios="true" objects="true"/>
  <mergeCells count="1">
    <mergeCell ref="A2:AN2"/>
  </mergeCells>
  <dataValidations count="28">
    <dataValidation type="list" sqref="Q12" allowBlank="true" errorStyle="stop">
      <formula1>DV_area_3</formula1>
    </dataValidation>
    <dataValidation type="list" sqref="V5:V34" allowBlank="true" errorStyle="stop">
      <formula1>DV_area_4</formula1>
    </dataValidation>
    <dataValidation type="list" sqref="Q5" allowBlank="true" errorStyle="stop">
      <formula1>DV_area_5</formula1>
    </dataValidation>
    <dataValidation type="list" sqref="Q7" allowBlank="true" errorStyle="stop">
      <formula1>DV_area_6</formula1>
    </dataValidation>
    <dataValidation type="list" sqref="Q24" allowBlank="true" errorStyle="stop">
      <formula1>DV_area_7</formula1>
    </dataValidation>
    <dataValidation type="list" sqref="Q9" allowBlank="true" errorStyle="stop">
      <formula1>DV_area_8</formula1>
    </dataValidation>
    <dataValidation type="list" sqref="Q17:Q19" allowBlank="true" errorStyle="stop">
      <formula1>DV_area_9</formula1>
    </dataValidation>
    <dataValidation type="list" sqref="Q31" allowBlank="true" errorStyle="stop">
      <formula1>DV_area_10</formula1>
    </dataValidation>
    <dataValidation type="list" sqref="Q21" allowBlank="true" errorStyle="stop">
      <formula1>DV_area_11</formula1>
    </dataValidation>
    <dataValidation type="list" sqref="Q33" allowBlank="true" errorStyle="stop">
      <formula1>DV_area_12</formula1>
    </dataValidation>
    <dataValidation type="list" sqref="Q11" allowBlank="true" errorStyle="stop">
      <formula1>DV_area_13</formula1>
    </dataValidation>
    <dataValidation type="list" sqref="Q6" allowBlank="true" errorStyle="stop">
      <formula1>DV_area_14</formula1>
    </dataValidation>
    <dataValidation type="list" sqref="Q15" allowBlank="true" errorStyle="stop">
      <formula1>DV_area_15</formula1>
    </dataValidation>
    <dataValidation type="list" sqref="Q26:Q29" allowBlank="true" errorStyle="stop">
      <formula1>DV_area_16</formula1>
    </dataValidation>
    <dataValidation type="list" sqref="Q23" allowBlank="true" errorStyle="stop">
      <formula1>DV_area_17</formula1>
    </dataValidation>
    <dataValidation type="list" sqref="Q30" allowBlank="true" errorStyle="stop">
      <formula1>DV_area_12</formula1>
    </dataValidation>
    <dataValidation type="list" sqref="Q16" allowBlank="true" errorStyle="stop">
      <formula1>DV_area_3</formula1>
    </dataValidation>
    <dataValidation type="list" sqref="Q32" allowBlank="true" errorStyle="stop">
      <formula1>DV_area_18</formula1>
    </dataValidation>
    <dataValidation type="list" sqref="Q8" allowBlank="true" errorStyle="stop">
      <formula1>DV_area_19</formula1>
    </dataValidation>
    <dataValidation type="list" sqref="Q13" allowBlank="true" errorStyle="stop">
      <formula1>DV_area_20</formula1>
    </dataValidation>
    <dataValidation type="list" sqref="Q10" allowBlank="true" errorStyle="stop">
      <formula1>DV_area_21</formula1>
    </dataValidation>
    <dataValidation type="list" sqref="Q20" allowBlank="true" errorStyle="stop">
      <formula1>DV_area_22</formula1>
    </dataValidation>
    <dataValidation type="list" sqref="Q14" allowBlank="true" errorStyle="stop">
      <formula1>DV_area_23</formula1>
    </dataValidation>
    <dataValidation type="list" sqref="Q25" allowBlank="true" errorStyle="stop">
      <formula1>DV_area_24</formula1>
    </dataValidation>
    <dataValidation type="list" sqref="Q34" allowBlank="true" errorStyle="stop">
      <formula1>DV_area_25</formula1>
    </dataValidation>
    <dataValidation type="list" sqref="Q22" allowBlank="true" errorStyle="stop">
      <formula1>DV_area_26</formula1>
    </dataValidation>
    <dataValidation type="list" sqref="E5:E34" allowBlank="true" errorStyle="stop">
      <formula1>DV_area_0</formula1>
    </dataValidation>
    <dataValidation type="list" sqref="F5 F6 F7 F8 F9 F10 F11 F12 F13 F14 F15 F16 F17 F18 F19 F20 F21 F22 F23 F24 F25 F26 F27 F28 F29 F30 F31 F32 F33 F34" allowBlank="true" errorStyle="stop">
      <formula1>DV_area_27</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2026-02-18T10:28:52Z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Doc191223172</vt:lpwstr>
  </property>
</Properties>
</file>