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DV_sheet_!$E$1:$E$11</definedName>
    <definedName name="DV_area_5">DV_sheet_!$F$1:$F$6</definedName>
    <definedName name="DV_area_6">DV_sheet_!$G$1:$G$9</definedName>
    <definedName name="DV_area_7">DV_sheet_!$H$1:$H$8</definedName>
    <definedName name="DV_area_8">DV_sheet_!$I$1:$I$9</definedName>
    <definedName name="DV_area_9">DV_sheet_!$J$1:$J$9</definedName>
    <definedName name="DV_area_10">DV_sheet_!$K$1:$K$2</definedName>
    <definedName name="DV_area_11">DV_sheet_!$L$1:$L$16</definedName>
    <definedName name="DV_area_12">DV_sheet_!$M$1:$M$10</definedName>
    <definedName name="DV_area_13">DV_sheet_!$N$1:$N$7</definedName>
    <definedName name="DV_area_14">DV_sheet_!$O$1:$O$10</definedName>
    <definedName name="DV_area_15">DV_sheet_!$P$1:$P$7</definedName>
    <definedName name="DV_area_16">DV_sheet_!$Q$1:$Q$8</definedName>
    <definedName name="DV_area_17">DV_sheet_!$R$1:$R$2</definedName>
    <definedName name="DV_area_18">DV_sheet_!$S$1:$S$6</definedName>
    <definedName name="DV_area_19">DV_sheet_!$T$1:$T$10</definedName>
    <definedName name="DV_area_20">DV_sheet_!$U$1:$U$9</definedName>
    <definedName name="DV_area_21">DV_sheet_!$V$1:$V$7</definedName>
    <definedName name="DV_area_22">DV_sheet_!$W$1:$W$2</definedName>
    <definedName name="DV_area_23">DV_sheet_!$X$1:$X$4</definedName>
    <definedName name="DV_area_24">DV_sheet_!$Y$1:$Y$10</definedName>
    <definedName name="DV_area_25">DV_sheet_!$Z$1:$Z$246</definedName>
    <definedName name="DV_area_26">DV_sheet_!$AA$1:$AA$9</definedName>
    <definedName name="DV_area_27">DV_sheet_!$AB$1:$AB$2</definedName>
    <definedName name="DV_area_28">DV_sheet_!$AC$1:$AC$8</definedName>
    <definedName name="DV_area_29">DV_sheet_!$AD$1:$AD$8</definedName>
    <definedName name="DV_area_30">DV_sheet_!$AE$1:$AE$3</definedName>
    <definedName name="DV_area_31">DV_sheet_!$AF$1:$AF$10</definedName>
    <definedName name="DV_area_32">DV_sheet_!$AG$1:$AG$9</definedName>
    <definedName name="DV_area_33">DV_sheet_!$AH$1:$AH$7</definedName>
    <definedName name="DV_area_34">DV_sheet_!$AI$1:$AI$6</definedName>
    <definedName name="DV_area_35">DV_sheet_!$AJ$1:$AJ$10</definedName>
    <definedName name="DV_area_36">DV_sheet_!$AK$1:$AK$9</definedName>
    <definedName name="DV_area_37">DV_sheet_!$AL$1:$AL$7</definedName>
    <definedName name="DV_area_38">DV_sheet_!$AM$1:$AM$2</definedName>
    <definedName name="DV_area_39">DV_sheet_!$AN$1:$AN$9</definedName>
    <definedName name="DV_area_40">DV_sheet_!$AO$1:$AO$6</definedName>
    <definedName name="DV_area_41">DV_sheet_!$AP$1:$AP$9</definedName>
    <definedName name="DV_area_42">DV_sheet_!$AQ$1:$AQ$7</definedName>
    <definedName name="DV_area_43">DV_sheet_!$AR$1:$AR$2</definedName>
    <definedName name="DV_area_44">DV_sheet_!$AS$1:$AS$10</definedName>
    <definedName name="DV_area_45">DV_sheet_!$AT$1:$AT$10</definedName>
    <definedName name="DV_area_46">DV_sheet_!$AU$1:$AU$9</definedName>
    <definedName name="DV_area_47">DV_sheet_!$AV$1:$AV$2</definedName>
    <definedName name="DV_area_48">DV_sheet_!$AW$1:$AW$9</definedName>
    <definedName name="DV_area_49">DV_sheet_!$AX$1:$AX$6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 ref="O28" authorId="0">
      <text>
        <t>Answer Type: Text (multiple lines)
Acceptable Values: Any Value</t>
      </text>
    </comment>
    <comment ref="S28" authorId="0">
      <text>
        <t>Answer Type: Text (multiple lines)
Acceptable Values: Any Value</t>
      </text>
    </comment>
    <comment ref="U28" authorId="0">
      <text>
        <t>Answer Type: Text (multiple lines)
Acceptable Values: Any Value</t>
      </text>
    </comment>
    <comment ref="AL28" authorId="0">
      <text>
        <t>Answer Type: Text (multiple lines)
Acceptable Values: Any Value</t>
      </text>
    </comment>
    <comment ref="O29" authorId="0">
      <text>
        <t>Answer Type: Text (multiple lines)
Acceptable Values: Any Value</t>
      </text>
    </comment>
    <comment ref="S29" authorId="0">
      <text>
        <t>Answer Type: Text (multiple lines)
Acceptable Values: Any Value</t>
      </text>
    </comment>
    <comment ref="U29" authorId="0">
      <text>
        <t>Answer Type: Text (multiple lines)
Acceptable Values: Any Value</t>
      </text>
    </comment>
    <comment ref="AL29" authorId="0">
      <text>
        <t>Answer Type: Text (multiple lines)
Acceptable Values: Any Value</t>
      </text>
    </comment>
    <comment ref="O30" authorId="0">
      <text>
        <t>Answer Type: Text (multiple lines)
Acceptable Values: Any Value</t>
      </text>
    </comment>
    <comment ref="S30" authorId="0">
      <text>
        <t>Answer Type: Text (multiple lines)
Acceptable Values: Any Value</t>
      </text>
    </comment>
    <comment ref="U30" authorId="0">
      <text>
        <t>Answer Type: Text (multiple lines)
Acceptable Values: Any Value</t>
      </text>
    </comment>
    <comment ref="AL30" authorId="0">
      <text>
        <t>Answer Type: Text (multiple lines)
Acceptable Values: Any Value</t>
      </text>
    </comment>
    <comment ref="O31" authorId="0">
      <text>
        <t>Answer Type: Text (multiple lines)
Acceptable Values: Any Value</t>
      </text>
    </comment>
    <comment ref="S31" authorId="0">
      <text>
        <t>Answer Type: Text (multiple lines)
Acceptable Values: Any Value</t>
      </text>
    </comment>
    <comment ref="U31" authorId="0">
      <text>
        <t>Answer Type: Text (multiple lines)
Acceptable Values: Any Value</t>
      </text>
    </comment>
    <comment ref="AL31" authorId="0">
      <text>
        <t>Answer Type: Text (multiple lines)
Acceptable Values: Any Value</t>
      </text>
    </comment>
    <comment ref="O32" authorId="0">
      <text>
        <t>Answer Type: Text (multiple lines)
Acceptable Values: Any Value</t>
      </text>
    </comment>
    <comment ref="S32" authorId="0">
      <text>
        <t>Answer Type: Text (multiple lines)
Acceptable Values: Any Value</t>
      </text>
    </comment>
    <comment ref="U32" authorId="0">
      <text>
        <t>Answer Type: Text (multiple lines)
Acceptable Values: Any Value</t>
      </text>
    </comment>
    <comment ref="AL32" authorId="0">
      <text>
        <t>Answer Type: Text (multiple lines)
Acceptable Values: Any Value</t>
      </text>
    </comment>
    <comment ref="O33" authorId="0">
      <text>
        <t>Answer Type: Text (multiple lines)
Acceptable Values: Any Value</t>
      </text>
    </comment>
    <comment ref="S33" authorId="0">
      <text>
        <t>Answer Type: Text (multiple lines)
Acceptable Values: Any Value</t>
      </text>
    </comment>
    <comment ref="U33" authorId="0">
      <text>
        <t>Answer Type: Text (multiple lines)
Acceptable Values: Any Value</t>
      </text>
    </comment>
    <comment ref="AL33" authorId="0">
      <text>
        <t>Answer Type: Text (multiple lines)
Acceptable Values: Any Value</t>
      </text>
    </comment>
    <comment ref="O34" authorId="0">
      <text>
        <t>Answer Type: Text (multiple lines)
Acceptable Values: Any Value</t>
      </text>
    </comment>
    <comment ref="S34" authorId="0">
      <text>
        <t>Answer Type: Text (multiple lines)
Acceptable Values: Any Value</t>
      </text>
    </comment>
    <comment ref="U34" authorId="0">
      <text>
        <t>Answer Type: Text (multiple lines)
Acceptable Values: Any Value</t>
      </text>
    </comment>
    <comment ref="AL34" authorId="0">
      <text>
        <t>Answer Type: Text (multiple lines)
Acceptable Values: Any Value</t>
      </text>
    </comment>
    <comment ref="O35" authorId="0">
      <text>
        <t>Answer Type: Text (multiple lines)
Acceptable Values: Any Value</t>
      </text>
    </comment>
    <comment ref="S35" authorId="0">
      <text>
        <t>Answer Type: Text (multiple lines)
Acceptable Values: Any Value</t>
      </text>
    </comment>
    <comment ref="U35" authorId="0">
      <text>
        <t>Answer Type: Text (multiple lines)
Acceptable Values: Any Value</t>
      </text>
    </comment>
    <comment ref="AL35" authorId="0">
      <text>
        <t>Answer Type: Text (multiple lines)
Acceptable Values: Any Value</t>
      </text>
    </comment>
    <comment ref="O36" authorId="0">
      <text>
        <t>Answer Type: Text (multiple lines)
Acceptable Values: Any Value</t>
      </text>
    </comment>
    <comment ref="S36" authorId="0">
      <text>
        <t>Answer Type: Text (multiple lines)
Acceptable Values: Any Value</t>
      </text>
    </comment>
    <comment ref="U36" authorId="0">
      <text>
        <t>Answer Type: Text (multiple lines)
Acceptable Values: Any Value</t>
      </text>
    </comment>
    <comment ref="AL36" authorId="0">
      <text>
        <t>Answer Type: Text (multiple lines)
Acceptable Values: Any Value</t>
      </text>
    </comment>
    <comment ref="O37" authorId="0">
      <text>
        <t>Answer Type: Text (multiple lines)
Acceptable Values: Any Value</t>
      </text>
    </comment>
    <comment ref="S37" authorId="0">
      <text>
        <t>Answer Type: Text (multiple lines)
Acceptable Values: Any Value</t>
      </text>
    </comment>
    <comment ref="U37" authorId="0">
      <text>
        <t>Answer Type: Text (multiple lines)
Acceptable Values: Any Value</t>
      </text>
    </comment>
    <comment ref="AL37" authorId="0">
      <text>
        <t>Answer Type: Text (multiple lines)
Acceptable Values: Any Value</t>
      </text>
    </comment>
    <comment ref="O38" authorId="0">
      <text>
        <t>Answer Type: Text (multiple lines)
Acceptable Values: Any Value</t>
      </text>
    </comment>
    <comment ref="S38" authorId="0">
      <text>
        <t>Answer Type: Text (multiple lines)
Acceptable Values: Any Value</t>
      </text>
    </comment>
    <comment ref="U38" authorId="0">
      <text>
        <t>Answer Type: Text (multiple lines)
Acceptable Values: Any Value</t>
      </text>
    </comment>
    <comment ref="AL38" authorId="0">
      <text>
        <t>Answer Type: Text (multiple lines)
Acceptable Values: Any Value</t>
      </text>
    </comment>
    <comment ref="O39" authorId="0">
      <text>
        <t>Answer Type: Text (multiple lines)
Acceptable Values: Any Value</t>
      </text>
    </comment>
    <comment ref="S39" authorId="0">
      <text>
        <t>Answer Type: Text (multiple lines)
Acceptable Values: Any Value</t>
      </text>
    </comment>
    <comment ref="U39" authorId="0">
      <text>
        <t>Answer Type: Text (multiple lines)
Acceptable Values: Any Value</t>
      </text>
    </comment>
    <comment ref="AL39" authorId="0">
      <text>
        <t>Answer Type: Text (multiple lines)
Acceptable Values: Any Value</t>
      </text>
    </comment>
    <comment ref="O40" authorId="0">
      <text>
        <t>Answer Type: Text (multiple lines)
Acceptable Values: Any Value</t>
      </text>
    </comment>
    <comment ref="S40" authorId="0">
      <text>
        <t>Answer Type: Text (multiple lines)
Acceptable Values: Any Value</t>
      </text>
    </comment>
    <comment ref="U40" authorId="0">
      <text>
        <t>Answer Type: Text (multiple lines)
Acceptable Values: Any Value</t>
      </text>
    </comment>
    <comment ref="AL40" authorId="0">
      <text>
        <t>Answer Type: Text (multiple lines)
Acceptable Values: Any Value</t>
      </text>
    </comment>
    <comment ref="O41" authorId="0">
      <text>
        <t>Answer Type: Text (multiple lines)
Acceptable Values: Any Value</t>
      </text>
    </comment>
    <comment ref="S41" authorId="0">
      <text>
        <t>Answer Type: Text (multiple lines)
Acceptable Values: Any Value</t>
      </text>
    </comment>
    <comment ref="U41" authorId="0">
      <text>
        <t>Answer Type: Text (multiple lines)
Acceptable Values: Any Value</t>
      </text>
    </comment>
    <comment ref="AL41" authorId="0">
      <text>
        <t>Answer Type: Text (multiple lines)
Acceptable Values: Any Value</t>
      </text>
    </comment>
    <comment ref="O42" authorId="0">
      <text>
        <t>Answer Type: Text (multiple lines)
Acceptable Values: Any Value</t>
      </text>
    </comment>
    <comment ref="S42" authorId="0">
      <text>
        <t>Answer Type: Text (multiple lines)
Acceptable Values: Any Value</t>
      </text>
    </comment>
    <comment ref="U42" authorId="0">
      <text>
        <t>Answer Type: Text (multiple lines)
Acceptable Values: Any Value</t>
      </text>
    </comment>
    <comment ref="AL42" authorId="0">
      <text>
        <t>Answer Type: Text (multiple lines)
Acceptable Values: Any Value</t>
      </text>
    </comment>
    <comment ref="O43" authorId="0">
      <text>
        <t>Answer Type: Text (multiple lines)
Acceptable Values: Any Value</t>
      </text>
    </comment>
    <comment ref="S43" authorId="0">
      <text>
        <t>Answer Type: Text (multiple lines)
Acceptable Values: Any Value</t>
      </text>
    </comment>
    <comment ref="U43" authorId="0">
      <text>
        <t>Answer Type: Text (multiple lines)
Acceptable Values: Any Value</t>
      </text>
    </comment>
    <comment ref="AL43" authorId="0">
      <text>
        <t>Answer Type: Text (multiple lines)
Acceptable Values: Any Value</t>
      </text>
    </comment>
    <comment ref="O44" authorId="0">
      <text>
        <t>Answer Type: Text (multiple lines)
Acceptable Values: Any Value</t>
      </text>
    </comment>
    <comment ref="S44" authorId="0">
      <text>
        <t>Answer Type: Text (multiple lines)
Acceptable Values: Any Value</t>
      </text>
    </comment>
    <comment ref="U44" authorId="0">
      <text>
        <t>Answer Type: Text (multiple lines)
Acceptable Values: Any Value</t>
      </text>
    </comment>
    <comment ref="AL44" authorId="0">
      <text>
        <t>Answer Type: Text (multiple lines)
Acceptable Values: Any Value</t>
      </text>
    </comment>
    <comment ref="O45" authorId="0">
      <text>
        <t>Answer Type: Text (multiple lines)
Acceptable Values: Any Value</t>
      </text>
    </comment>
    <comment ref="S45" authorId="0">
      <text>
        <t>Answer Type: Text (multiple lines)
Acceptable Values: Any Value</t>
      </text>
    </comment>
    <comment ref="U45" authorId="0">
      <text>
        <t>Answer Type: Text (multiple lines)
Acceptable Values: Any Value</t>
      </text>
    </comment>
    <comment ref="AL45" authorId="0">
      <text>
        <t>Answer Type: Text (multiple lines)
Acceptable Values: Any Value</t>
      </text>
    </comment>
    <comment ref="O46" authorId="0">
      <text>
        <t>Answer Type: Text (multiple lines)
Acceptable Values: Any Value</t>
      </text>
    </comment>
    <comment ref="S46" authorId="0">
      <text>
        <t>Answer Type: Text (multiple lines)
Acceptable Values: Any Value</t>
      </text>
    </comment>
    <comment ref="U46" authorId="0">
      <text>
        <t>Answer Type: Text (multiple lines)
Acceptable Values: Any Value</t>
      </text>
    </comment>
    <comment ref="AL46" authorId="0">
      <text>
        <t>Answer Type: Text (multiple lines)
Acceptable Values: Any Value</t>
      </text>
    </comment>
    <comment ref="O47" authorId="0">
      <text>
        <t>Answer Type: Text (multiple lines)
Acceptable Values: Any Value</t>
      </text>
    </comment>
    <comment ref="S47" authorId="0">
      <text>
        <t>Answer Type: Text (multiple lines)
Acceptable Values: Any Value</t>
      </text>
    </comment>
    <comment ref="U47" authorId="0">
      <text>
        <t>Answer Type: Text (multiple lines)
Acceptable Values: Any Value</t>
      </text>
    </comment>
    <comment ref="AL47" authorId="0">
      <text>
        <t>Answer Type: Text (multiple lines)
Acceptable Values: Any Value</t>
      </text>
    </comment>
    <comment ref="O48" authorId="0">
      <text>
        <t>Answer Type: Text (multiple lines)
Acceptable Values: Any Value</t>
      </text>
    </comment>
    <comment ref="S48" authorId="0">
      <text>
        <t>Answer Type: Text (multiple lines)
Acceptable Values: Any Value</t>
      </text>
    </comment>
    <comment ref="U48" authorId="0">
      <text>
        <t>Answer Type: Text (multiple lines)
Acceptable Values: Any Value</t>
      </text>
    </comment>
    <comment ref="AL48" authorId="0">
      <text>
        <t>Answer Type: Text (multiple lines)
Acceptable Values: Any Value</t>
      </text>
    </comment>
    <comment ref="O49" authorId="0">
      <text>
        <t>Answer Type: Text (multiple lines)
Acceptable Values: Any Value</t>
      </text>
    </comment>
    <comment ref="S49" authorId="0">
      <text>
        <t>Answer Type: Text (multiple lines)
Acceptable Values: Any Value</t>
      </text>
    </comment>
    <comment ref="U49" authorId="0">
      <text>
        <t>Answer Type: Text (multiple lines)
Acceptable Values: Any Value</t>
      </text>
    </comment>
    <comment ref="AL49" authorId="0">
      <text>
        <t>Answer Type: Text (multiple lines)
Acceptable Values: Any Value</t>
      </text>
    </comment>
    <comment ref="O50" authorId="0">
      <text>
        <t>Answer Type: Text (multiple lines)
Acceptable Values: Any Value</t>
      </text>
    </comment>
    <comment ref="S50" authorId="0">
      <text>
        <t>Answer Type: Text (multiple lines)
Acceptable Values: Any Value</t>
      </text>
    </comment>
    <comment ref="U50" authorId="0">
      <text>
        <t>Answer Type: Text (multiple lines)
Acceptable Values: Any Value</t>
      </text>
    </comment>
    <comment ref="AL50" authorId="0">
      <text>
        <t>Answer Type: Text (multiple lines)
Acceptable Values: Any Value</t>
      </text>
    </comment>
    <comment ref="O51" authorId="0">
      <text>
        <t>Answer Type: Text (multiple lines)
Acceptable Values: Any Value</t>
      </text>
    </comment>
    <comment ref="S51" authorId="0">
      <text>
        <t>Answer Type: Text (multiple lines)
Acceptable Values: Any Value</t>
      </text>
    </comment>
    <comment ref="U51" authorId="0">
      <text>
        <t>Answer Type: Text (multiple lines)
Acceptable Values: Any Value</t>
      </text>
    </comment>
    <comment ref="AL51" authorId="0">
      <text>
        <t>Answer Type: Text (multiple lines)
Acceptable Values: Any Value</t>
      </text>
    </comment>
    <comment ref="O52" authorId="0">
      <text>
        <t>Answer Type: Text (multiple lines)
Acceptable Values: Any Value</t>
      </text>
    </comment>
    <comment ref="S52" authorId="0">
      <text>
        <t>Answer Type: Text (multiple lines)
Acceptable Values: Any Value</t>
      </text>
    </comment>
    <comment ref="U52" authorId="0">
      <text>
        <t>Answer Type: Text (multiple lines)
Acceptable Values: Any Value</t>
      </text>
    </comment>
    <comment ref="AL52" authorId="0">
      <text>
        <t>Answer Type: Text (multiple lines)
Acceptable Values: Any Value</t>
      </text>
    </comment>
  </commentList>
</comments>
</file>

<file path=xl/sharedStrings.xml><?xml version="1.0" encoding="utf-8"?>
<sst xmlns="http://schemas.openxmlformats.org/spreadsheetml/2006/main" count="4142" uniqueCount="933">
  <si>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</si>
  <si>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</si>
  <si>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</si>
  <si>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</si>
  <si>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</si>
  <si>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</si>
  <si>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</si>
  <si>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</si>
  <si>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</si>
  <si>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</si>
  <si>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</si>
  <si>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</si>
  <si>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</si>
  <si>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</si>
  <si>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</si>
  <si>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</si>
  <si>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</si>
  <si>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</si>
  <si>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</si>
  <si>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</si>
  <si>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</si>
  <si>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</si>
  <si>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</si>
  <si>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</si>
  <si>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</si>
  <si>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</si>
  <si>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</si>
  <si>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</si>
  <si>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</si>
  <si>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</si>
  <si>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</si>
  <si>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</si>
  <si>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</si>
  <si>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</si>
  <si>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</si>
  <si>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</si>
  <si>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</si>
  <si>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</si>
  <si>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</si>
  <si>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</si>
  <si>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10271331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</si>
  <si>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</si>
  <si>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</si>
  <si>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</si>
  <si>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</si>
  <si>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</si>
  <si>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</si>
  <si>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</si>
  <si>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</si>
  <si>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</si>
  <si>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</si>
  <si>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</si>
  <si>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10271331 offer.pdf</t>
  </si>
  <si>
    <t>OTHERS – ENTER MANUFACTURER AND PART NUMBER DETAILS BELOW</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</si>
  <si>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</si>
  <si>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</si>
  <si>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</si>
  <si>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</si>
  <si>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</si>
  <si>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</si>
  <si>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</si>
  <si>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</si>
  <si>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</si>
  <si>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5000382793 DUBAI CABLE COMPANY (PRIVATE) ( AE - DUBAI )</t>
  </si>
  <si>
    <t>5000382794 761404C03500UOKB8 MIDDLE EAST SPECIALIZED CABLES ( SA - RIYADH )</t>
  </si>
  <si>
    <t>5000382795 SAUDI CABLE COMPANY ( SA - Jeddah )</t>
  </si>
  <si>
    <t>5000382796 SAUDI MODERN COMPANY FOR ( SA - Riyadh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</si>
  <si>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</si>
  <si>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</si>
  <si>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</si>
  <si>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</si>
  <si>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</si>
  <si>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</si>
  <si>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5000367942 DUBAI CABLE COMPANY (PRIVATE) ( AE - DUBAI )</t>
  </si>
  <si>
    <t>5000367943 761404C00600W0BK8 MIDDLE EAST SPECIALIZED CABLES ( SA - RIYADH )</t>
  </si>
  <si>
    <t>5000367944 SAUDI CABLE COMPANY ( SA - Jeddah )</t>
  </si>
  <si>
    <t>5000367945 RS COMPONENTS LTD ( GB - CORBY )</t>
  </si>
  <si>
    <t>5002157821 14033203 BAHRA ADVANCED CABLE MANUFACTU ( SA - Jeddah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</si>
  <si>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</si>
  <si>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</si>
  <si>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</si>
  <si>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</si>
  <si>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</si>
  <si>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</si>
  <si>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Riyadh )</t>
  </si>
  <si>
    <t>5001775600 ALFANAR ELECTRICAL SYSTEMS BRA ( SA - Riyadh )</t>
  </si>
  <si>
    <t>5000387989 61A601C06AWGU0BK500 MIDDLE EAST SPECIALIZED CABLES ( SA - RIYADH )</t>
  </si>
  <si>
    <t>5000388100 SAUDI MODERN COMPANY FOR ( SA - Riyadh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</si>
  <si>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</si>
  <si>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</si>
  <si>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</si>
  <si>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</si>
  <si>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</si>
  <si>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5000382915 761404C07000UOKB8 MIDDLE EAST SPECIALIZED CABLES ( SA - RIYADH )</t>
  </si>
  <si>
    <t>5000382916 SAUDI CABLE COMPANY ( SA - Jeddah )</t>
  </si>
  <si>
    <t>5000382917 SAUDI MODERN COMPANY FOR ( SA - Riyadh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</si>
  <si>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</si>
  <si>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</si>
  <si>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</si>
  <si>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</si>
  <si>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</si>
  <si>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</si>
  <si>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</si>
  <si>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</si>
  <si>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</si>
  <si>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</si>
  <si>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</si>
  <si>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Riyadh )</t>
  </si>
  <si>
    <t>5001775607 ALFANAR ELECTRICAL SYSTEMS BRA ( SA - Riyadh )</t>
  </si>
  <si>
    <t>5003096344 BAHRA ADVANCED CABLES MANUFACT ( SA - JEDDAH )</t>
  </si>
  <si>
    <t>5001120991 SAUDI CABLE COMPANY ( SA - JEDDAH )</t>
  </si>
  <si>
    <t>5001308849 SAUDI MODERN COMPANY FOR CABLE ( SA - RIYADH )</t>
  </si>
  <si>
    <t>5001328131 JEDDAH CABLE COMPANY LIMITED ( SA - JEDDAH )</t>
  </si>
  <si>
    <t>5001894118 EGYTECH CABLES EL SEWEDY ( EG - 10TH OF RAMADAN )</t>
  </si>
  <si>
    <t>5002206263 THE OKONITE CO. INC. ( US - SANTA MARIA )</t>
  </si>
  <si>
    <t>5002206264 THE OKONITE COMPANY ( US - RICHMOND )</t>
  </si>
  <si>
    <t>5002206265 THE OKONITE COMPANY ( US - ORANGEBURG )</t>
  </si>
  <si>
    <t>5002206267 OMAN CABLES INDUSTRY (SAOG) ( OM - RUSAYL, MUSCAT )</t>
  </si>
  <si>
    <t>5002332764 ELSEWEDY CABLES COMPANY LTD. ( SA - YANBU )</t>
  </si>
  <si>
    <t>5002364437 BAOSHENG SCIENCE &amp; TECHNOLOGY ( CN - YANGZHOU )</t>
  </si>
  <si>
    <t>5002364438 QINGDAO HANHE CABLE CO LTD ( CN - QINGDAO )</t>
  </si>
  <si>
    <t>5002364439 BAHRA ADVANCED CABLES MANUFACT ( SA - JEDDAH )</t>
  </si>
  <si>
    <t>5002527082 AL-FANAR ELECTRICAL SYSTEMS ( SA - RIYADH )</t>
  </si>
  <si>
    <t>5002589269 SAUDI MODERN COMPANY FOR METAL ( SA - RIYADH )</t>
  </si>
  <si>
    <t>5002983521 BRANCH OF JEDDAH CABLES COMPAN ( SA - RABIGH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</si>
  <si>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</si>
  <si>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</si>
  <si>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</si>
  <si>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</si>
  <si>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</si>
  <si>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</si>
  <si>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</si>
  <si>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</si>
  <si>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</si>
  <si>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5000381330 SAUDI MODERN COMPANY FOR ( SA - Riyadh )</t>
  </si>
  <si>
    <t>5000381331 THE OKONITE COMPANY ( US - HOUSTON )</t>
  </si>
  <si>
    <t>5001277332 HB8LU01BG JEDDAH CABLES COMPANY LTD ( SA - Jeddah )</t>
  </si>
  <si>
    <t>5001893707 EGYTECH CABLES EL SEWEDY ( EG - CAIRO )</t>
  </si>
  <si>
    <t>5002332591 ELSEWEDY CABLES COMPANY ( SA - Yanbu )</t>
  </si>
  <si>
    <t>5002613063 BAHRA ADVANCED CABLE MANUFACTU ( SA - Jeddah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</si>
  <si>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</si>
  <si>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</si>
  <si>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</si>
  <si>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</si>
  <si>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</si>
  <si>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</si>
  <si>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Riyadh )</t>
  </si>
  <si>
    <t>5001775613 ALFANAR ELECTRICAL SYSTEMS BRA ( SA - Riyadh )</t>
  </si>
  <si>
    <t>5002158062 11190020 BAHRA ADVANCED CABLE MANUFACTU ( SA - Jeddah )</t>
  </si>
  <si>
    <t>5000383021 SAUDI CABLE COMPANY ( SA - Jeddah )</t>
  </si>
  <si>
    <t>5000383022 SAUDI MODERN COMPANY FOR ( SA - Riyadh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</si>
  <si>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</si>
  <si>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</si>
  <si>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</si>
  <si>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</si>
  <si>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5000381526 761402C00250U0BK8 MIDDLE EAST SPECIALIZED CABLES ( SA - RIYADH )</t>
  </si>
  <si>
    <t>5000381527 SAUDI CABLE COMPANY ( SA - Jeddah )</t>
  </si>
  <si>
    <t>5000381528 THE OKONITE COMPANY ( US - HOUSTON )</t>
  </si>
  <si>
    <t>5001277336 DA5LU02BEG JEDDAH CABLES COMPANY LTD ( SA - Jeddah )</t>
  </si>
  <si>
    <t>5001893712 EGYTECH CABLES EL SEWEDY ( EG - CAIRO )</t>
  </si>
  <si>
    <t>5002143858 C210XA10200SBK01IMR ALFANAR ELECTRICAL SYSTEMS BRA ( SA - Riyadh )</t>
  </si>
  <si>
    <t>5002157857 14515103 BAHRA ADVANCED CABLE MANUFACTU ( SA - Jeddah )</t>
  </si>
  <si>
    <t>5001346043 ALFANAR TECHNICAL SERVICES COM ( SA - JUBAIL )</t>
  </si>
  <si>
    <t>5001463467 JEDDAH CABLES COMPANY LTD ( SA - Jeddah )</t>
  </si>
  <si>
    <t>5001463468 MIDDLE EAST SPECIALIZED CABLES ( SA - RIYADH )</t>
  </si>
  <si>
    <t>5001463469 SAUDI MODERN COMPANY FOR ( SA - Riyadh )</t>
  </si>
  <si>
    <t>5001775665 ALFANAR ELECTRICAL SYSTEMS BRA ( SA - Riyadh )</t>
  </si>
  <si>
    <t>5002612742 BAHRA ADVANCED CABLE MANUFACTU ( SA - Jeddah )</t>
  </si>
  <si>
    <t>5000383623 761419C00600U0BK8 MIDDLE EAST SPECIALIZED CABLES ( SA - RIYADH )</t>
  </si>
  <si>
    <t>5000383624 SAUDI CABLE COMPANY ( SA - Jeddah )</t>
  </si>
  <si>
    <t>5000383625 THE OKONITE COMPANY ( US - HOUSTON )</t>
  </si>
  <si>
    <t>5001301511 SAUDI MODERN COMPANY FOR ( SA - Riyadh )</t>
  </si>
  <si>
    <t>5001327960 DA7LU19BEG JEDDAH CABLES COMPANY LTD ( SA - Jeddah )</t>
  </si>
  <si>
    <t>5001893757 EGYTECH CABLES EL SEWEDY ( EG - CAIRO )</t>
  </si>
  <si>
    <t>5002144056 C213XA11900SBK21IMR ALFANAR ELECTRICAL SYSTEMS BRA ( SA - Riyadh )</t>
  </si>
  <si>
    <t>5002157892 13515619 BAHRA ADVANCED CABLE MANUFACTU ( SA - Jeddah )</t>
  </si>
  <si>
    <t>5002332628 ELSEWEDY CABLES COMPANY ( SA - Yanbu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</si>
  <si>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</si>
  <si>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</si>
  <si>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</si>
  <si>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</si>
  <si>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</si>
  <si>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</si>
  <si>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</si>
  <si>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</si>
  <si>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5000366762 DUBAI CABLE COMPANY (PRIVATE) ( AE - DUBAI )</t>
  </si>
  <si>
    <t>5000366763 MIDDLE EAST SPECIALIZED CABLES ( SA - RIYADH )</t>
  </si>
  <si>
    <t>5000366764 SAUDI CABLE COMPANY ( SA - Jeddah )</t>
  </si>
  <si>
    <t>5001775576 ALFANAR ELECTRICAL SYSTEMS BRA ( SA - Riyadh )</t>
  </si>
  <si>
    <t>5002157808 12160140 BAHRA ADVANCED CABLE MANUFACTU ( SA - Jeddah )</t>
  </si>
  <si>
    <t>5002785810 SAUDI MODERN COMPANY FOR ( SA - Riyadh )</t>
  </si>
  <si>
    <t>5001346044 ALFANAR TECHNICAL SERVICES COM ( SA - JUBAIL )</t>
  </si>
  <si>
    <t>5000363217 MIDDLE EAST SPECIALIZED CABLES ( SA - RIYADH )</t>
  </si>
  <si>
    <t>5001327881 DA5LU03BE JEDDAH CABLES COMPANY LTD ( SA - Jeddah )</t>
  </si>
  <si>
    <t>5002696970 BAHRA ADVANCED CABLE MANUFACTU ( SA - Jeddah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</si>
  <si>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</si>
  <si>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</si>
  <si>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</si>
  <si>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</si>
  <si>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</si>
  <si>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</si>
  <si>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</si>
  <si>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</si>
  <si>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</si>
  <si>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</si>
  <si>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</si>
  <si>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</si>
  <si>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</si>
  <si>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</si>
  <si>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</si>
  <si>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</si>
  <si>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</si>
  <si>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</si>
  <si>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</si>
  <si>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</si>
  <si>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</si>
  <si>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</si>
  <si>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</si>
  <si>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</si>
  <si>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</si>
  <si>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</si>
  <si>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</si>
  <si>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</si>
  <si>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</si>
  <si>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</si>
  <si>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</si>
  <si>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</si>
  <si>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</si>
  <si>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</si>
  <si>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</si>
  <si>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</si>
  <si>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</si>
  <si>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</si>
  <si>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</si>
  <si>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</si>
  <si>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</si>
  <si>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</si>
  <si>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</si>
  <si>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</si>
  <si>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</si>
  <si>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</si>
  <si>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</si>
  <si>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</si>
  <si>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</si>
  <si>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</si>
  <si>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</si>
  <si>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</si>
  <si>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</si>
  <si>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</si>
  <si>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</si>
  <si>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</si>
  <si>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</si>
  <si>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</si>
  <si>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</si>
  <si>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</si>
  <si>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</si>
  <si>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</si>
  <si>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</si>
  <si>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</si>
  <si>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</si>
  <si>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</si>
  <si>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</si>
  <si>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</si>
  <si>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</si>
  <si>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</si>
  <si>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</si>
  <si>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</si>
  <si>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</si>
  <si>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</si>
  <si>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</si>
  <si>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</si>
  <si>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</si>
  <si>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</si>
  <si>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</si>
  <si>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</si>
  <si>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</si>
  <si>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</si>
  <si>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</si>
  <si>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</si>
  <si>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</si>
  <si>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</si>
  <si>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</si>
  <si>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</si>
  <si>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</si>
  <si>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</si>
  <si>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</si>
  <si>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</si>
  <si>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</si>
  <si>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</si>
  <si>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</si>
  <si>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</si>
  <si>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</si>
  <si>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</si>
  <si>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</si>
  <si>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</si>
  <si>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</si>
  <si>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</si>
  <si>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</si>
  <si>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</si>
  <si>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</si>
  <si>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</si>
  <si>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</si>
  <si>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</si>
  <si>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</si>
  <si>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</si>
  <si>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</si>
  <si>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</si>
  <si>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</si>
  <si>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</si>
  <si>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</si>
  <si>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</si>
  <si>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</si>
  <si>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</si>
  <si>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</si>
  <si>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</si>
  <si>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</si>
  <si>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</si>
  <si>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</si>
  <si>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</si>
  <si>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</si>
  <si>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</si>
  <si>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</si>
  <si>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</si>
  <si>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</si>
  <si>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</si>
  <si>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</si>
  <si>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</si>
  <si>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</si>
  <si>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</si>
  <si>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</si>
  <si>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</si>
  <si>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</si>
  <si>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</si>
  <si>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</si>
  <si>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</si>
  <si>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</si>
  <si>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</si>
  <si>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</si>
  <si>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</si>
  <si>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</si>
  <si>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</si>
  <si>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</si>
  <si>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</si>
  <si>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</si>
  <si>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</si>
  <si>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</si>
  <si>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</si>
  <si>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</si>
  <si>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</si>
  <si>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</si>
  <si>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</si>
  <si>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</si>
  <si>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</si>
  <si>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</si>
  <si>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</si>
  <si>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</si>
  <si>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</si>
  <si>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</si>
  <si>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</si>
  <si>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</si>
  <si>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</si>
  <si>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</si>
  <si>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</si>
  <si>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</si>
  <si>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</si>
  <si>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</si>
  <si>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</si>
  <si>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</si>
  <si>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</si>
  <si>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</si>
  <si>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</si>
  <si>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</si>
  <si>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</si>
  <si>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</si>
  <si>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</si>
  <si>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</si>
  <si>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</si>
  <si>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</si>
  <si>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</si>
  <si>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</si>
  <si>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</si>
  <si>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</si>
  <si>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</si>
  <si>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</si>
  <si>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</si>
  <si>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</si>
  <si>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</si>
  <si>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</si>
  <si>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</si>
  <si>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</si>
  <si>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</si>
  <si>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</si>
  <si>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</si>
  <si>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</si>
  <si>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</si>
  <si>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</si>
  <si>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</si>
  <si>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</si>
  <si>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</si>
  <si>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</si>
  <si>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</si>
  <si>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</si>
  <si>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</si>
  <si>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</si>
  <si>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</si>
  <si>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</si>
  <si>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</si>
  <si>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</si>
  <si>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</si>
  <si>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</si>
  <si>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</si>
  <si>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</si>
  <si>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</si>
  <si>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</si>
  <si>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</si>
  <si>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</si>
  <si>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</si>
  <si>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</si>
  <si>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</si>
  <si>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</si>
  <si>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</si>
  <si>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</si>
  <si>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</si>
  <si>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</si>
  <si>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</si>
  <si>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</si>
  <si>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</si>
  <si>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</si>
  <si>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</si>
  <si>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</si>
  <si>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</si>
  <si>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</si>
  <si>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</si>
  <si>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</si>
  <si>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</si>
  <si>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</si>
  <si>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</si>
  <si>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</si>
  <si>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</si>
  <si>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</si>
  <si>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</si>
  <si>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</si>
  <si>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</si>
  <si>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</si>
  <si>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</si>
  <si>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</si>
  <si>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</si>
  <si>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</si>
  <si>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</si>
  <si>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</si>
  <si>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</si>
  <si>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</si>
  <si>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</si>
  <si>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</si>
  <si>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</si>
  <si>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</si>
  <si>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</si>
  <si>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</si>
  <si>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5002743695 1020113022104 SAUDI CABLE COMPANY ( SA - Jeddah )</t>
  </si>
  <si>
    <t>5000386253 611101C10AWGU0YL5 MIDDLE EAST SPECIALIZED CABLES ( SA - RIYADH )</t>
  </si>
  <si>
    <t>5000386254 GENERAL CABLE ( US - YORK )</t>
  </si>
  <si>
    <t>5000386255 THE OKONITE COMPANY ( US - HOUSTON )</t>
  </si>
  <si>
    <t>5000386257 SOUTHWIRE COMPANY INCORPORATED ( US - CARROLLTON )</t>
  </si>
  <si>
    <t>5001429824 DW3WU01Y JEDDAH CABLES COMPANY LTD ( SA - Jeddah )</t>
  </si>
  <si>
    <t>5001437360 0D06551006 SAUDI MODERN COMPANY FOR ( SA - Riyadh )</t>
  </si>
  <si>
    <t>5001775609 ALFANAR ELECTRICAL SYSTEMS BRA ( SA - Riyadh )</t>
  </si>
  <si>
    <t>5000390167 DUBAI CABLE COMPANY (PRIVATE) ( AE - DUBAI )</t>
  </si>
  <si>
    <t>5000390168 711101C01000U0WT1 MIDDLE EAST SPECIALIZED CABLES ( SA - RIYADH )</t>
  </si>
  <si>
    <t>5000390169 SAUDI CABLE COMPANY ( SA - Jeddah )</t>
  </si>
  <si>
    <t>5000390260 THE OKONITE COMPANY ( US - HOUSTON )</t>
  </si>
  <si>
    <t>5001301524 SAUDI MODERN COMPANY FOR ( SA - Riyadh )</t>
  </si>
  <si>
    <t>5001775647 ALFANAR ELECTRICAL SYSTEMS BRA ( SA - Riyadh )</t>
  </si>
  <si>
    <t>5002158110 12173170 BAHRA ADVANCED CABLE MANUFACTU ( SA - Jeddah )</t>
  </si>
  <si>
    <t>5001597457 JEDDAH CABLES COMPANY LTD ( SA - Jeddah )</t>
  </si>
  <si>
    <t>5001598994 MIDDLE EAST SPECIALIZED CABLES ( SA - RIYADH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</si>
  <si>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</si>
  <si>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</si>
  <si>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</si>
  <si>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</si>
  <si>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</si>
  <si>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</si>
  <si>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</si>
  <si>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</si>
  <si>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</si>
  <si>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5000383325 761407C00400U0BK8 MIDDLE EAST SPECIALIZED CABLES ( SA - RIYADH )</t>
  </si>
  <si>
    <t>5000383326 SAUDI CABLE COMPANY ( SA - Jeddah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</si>
  <si>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</si>
  <si>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</si>
  <si>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</si>
  <si>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</si>
  <si>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</si>
  <si>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Riyadh )</t>
  </si>
  <si>
    <t>5002322182 SAUDI MODERN COMPANY FOR ( SA - Riyadh )</t>
  </si>
  <si>
    <t>5002322183 SAUDI CABLE COMPANY ( SA - Jeddah )</t>
  </si>
  <si>
    <t>5002322184 MIDDLE EAST SPECIALIZED CABLES ( SA - RIYADH )</t>
  </si>
  <si>
    <t>5002322185 JEDDAH CABLES COMPANY LTD ( SA - Jeddah )</t>
  </si>
  <si>
    <t>5002322186 ALFANAR ELECTRICAL SYSTEMS BRA ( SA - Riyadh )</t>
  </si>
  <si>
    <t>5002613081 BAHRA ADVANCED CABLE MANUFACTU ( SA - Jeddah )</t>
  </si>
  <si>
    <t>5000365539 92100IC03500U08 MIDDLE EAST SPECIALIZED CABLES ( SA - RIYADH )</t>
  </si>
  <si>
    <t>5000365640 SAUDI CABLE COMPANY ( SA - Jeddah )</t>
  </si>
  <si>
    <t>5001277327 DB2ZU01ZG JEDDAH CABLES COMPANY LTD ( SA - Jeddah )</t>
  </si>
  <si>
    <t>5001893562 EGYTECH CABLES EL SEWEDY ( EG - CAIRO )</t>
  </si>
  <si>
    <t>5002612713 BAHRA ADVANCED CABLE MANUFACTU ( SA - Jeddah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</si>
  <si>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</si>
  <si>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</si>
  <si>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</si>
  <si>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</si>
  <si>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</si>
  <si>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</si>
  <si>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</si>
  <si>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</si>
  <si>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</si>
  <si>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5000385527 611101C12AWGU0OR5 MIDDLE EAST SPECIALIZED CABLES ( SA - RIYADH )</t>
  </si>
  <si>
    <t>5000385529 GENERAL CABLE ( US - HIGHLAND HEIGHTS )</t>
  </si>
  <si>
    <t>5000385630 24012 GENERAL CABLE ( US - HIGHLAND HEIGHTS )</t>
  </si>
  <si>
    <t>5000385631 THE OKONITE COMPANY ( US - HOUSTON )</t>
  </si>
  <si>
    <t>5000385633 SOUTHWIRE COMPANY INCORPORATED ( US - CARROLLTON )</t>
  </si>
  <si>
    <t>5001429798 DW2WU01O JEDDAH CABLES COMPANY LTD ( SA - Jeddah )</t>
  </si>
  <si>
    <t>5001437354 0D06551209 SAUDI MODERN COMPANY FOR ( SA - Riyadh )</t>
  </si>
  <si>
    <t>5001775603 ALFANAR ELECTRICAL SYSTEMS BRA ( SA - Riyadh )</t>
  </si>
  <si>
    <t>5000389957 DUBAI CABLE COMPANY (PRIVATE) ( AE - DUBAI )</t>
  </si>
  <si>
    <t>5000389958 711101C00600U0BK1 MIDDLE EAST SPECIALIZED CABLES ( SA - RIYADH )</t>
  </si>
  <si>
    <t>5000389959 SAUDI CABLE COMPANY ( SA - Jeddah )</t>
  </si>
  <si>
    <t>5001301520 SAUDI MODERN COMPANY FOR ( SA - Riyadh )</t>
  </si>
  <si>
    <t>5001775642 ALFANAR ELECTRICAL SYSTEMS BRA ( SA - Riyadh )</t>
  </si>
  <si>
    <t>5002158095 12133160 BAHRA ADVANCED CABLE MANUFACTU ( SA - Jeddah )</t>
  </si>
  <si>
    <t>5001346046 ALFANAR TECHNICAL SERVICES COM ( SA - JUBAIL )</t>
  </si>
  <si>
    <t>5000385832 611101C12AWGU0YL5 MIDDLE EAST SPECIALIZED CABLES ( SA - RIYADH )</t>
  </si>
  <si>
    <t>5000385834 GENERAL CABLE ( US - HIGHLAND HEIGHTS )</t>
  </si>
  <si>
    <t>5000385835 24012 GENERAL CABLE ( US - HIGHLAND HEIGHTS )</t>
  </si>
  <si>
    <t>5000385836 THE OKONITE COMPANY ( US - HOUSTON )</t>
  </si>
  <si>
    <t>5000385838 SOUTHWIRE COMPANY INCORPORATED ( US - CARROLLTON )</t>
  </si>
  <si>
    <t>5001429821 DW2WU01Y JEDDAH CABLES COMPANY LTD ( SA - Jeddah )</t>
  </si>
  <si>
    <t>5001437357 0D06551206 SAUDI MODERN COMPANY FOR ( SA - Riyadh )</t>
  </si>
  <si>
    <t>5001775606 ALFANAR ELECTRICAL SYSTEMS BRA ( SA - Riyadh )</t>
  </si>
  <si>
    <t>5000365734 11033801 SOUTHWIRE COMPANY INCORPORATED ( US - CARROLLTON )</t>
  </si>
  <si>
    <t>5001597460 JEDDAH CABLES COMPANY LTD ( SA - Jeddah )</t>
  </si>
  <si>
    <t>5001598997 MIDDLE EAST SPECIALIZED CABLES ( SA - RIYADH )</t>
  </si>
  <si>
    <t>5001604248 SAUDI MODERN COMPANY FOR ( SA - Riyadh )</t>
  </si>
  <si>
    <t>5001893568 EGYTECH CABLES EL SEWEDY ( EG - CAIRO )</t>
  </si>
  <si>
    <t>5000385411 611101C12AWGU0BL5 MIDDLE EAST SPECIALIZED CABLES ( SA - RIYADH )</t>
  </si>
  <si>
    <t>5000385413 GENERAL CABLE ( US - HIGHLAND HEIGHTS )</t>
  </si>
  <si>
    <t>5000385414 24012 GENERAL CABLE ( US - HIGHLAND HEIGHTS )</t>
  </si>
  <si>
    <t>5000385415 THE OKONITE COMPANY ( US - HOUSTON )</t>
  </si>
  <si>
    <t>5000385417 SOUTHWIRE COMPANY INCORPORATED ( US - CARROLLTON )</t>
  </si>
  <si>
    <t>5001429792 DW2WU01L JEDDAH CABLES COMPANY LTD ( SA - Jeddah )</t>
  </si>
  <si>
    <t>5001437352 0D06551202 SAUDI MODERN COMPANY FOR ( SA - Riyadh )</t>
  </si>
  <si>
    <t>5001775601 ALFANAR ELECTRICAL SYSTEMS BRA ( SA - Riyadh )</t>
  </si>
  <si>
    <t>5000365980 CNL205A3146 SAUDI CABLE COMPANY ( SA - Jeddah )</t>
  </si>
  <si>
    <t>5001304026 SAUDI MODERN COMPANY FOR ( SA - Riyadh )</t>
  </si>
  <si>
    <t>5001327907 DA5LA02BG JEDDAH CABLES COMPANY LTD ( SA - Jeddah )</t>
  </si>
  <si>
    <t>5001893570 EGYTECH CABLES EL SEWEDY ( EG - CAIRO )</t>
  </si>
  <si>
    <t>5002143821 C210XA1020WSBK01IMR ALFANAR ELECTRICAL SYSTEMS BRA ( SA - Riyadh )</t>
  </si>
  <si>
    <t>5002157793 14530002 BAHRA ADVANCED CABLE MANUFACTU ( SA - Jeddah )</t>
  </si>
  <si>
    <t>5001599026 MIDDLE EAST SPECIALIZED CABLES ( SA - RIYADH )</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</si>
  <si>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</si>
  <si>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</si>
  <si>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</si>
  <si>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</si>
  <si>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</si>
  <si>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</si>
  <si>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</si>
  <si>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</si>
  <si>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</si>
  <si>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</si>
  <si>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</si>
  <si>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</si>
  <si>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</si>
  <si>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</si>
  <si>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</si>
  <si>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</si>
  <si>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</si>
  <si>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</si>
  <si>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5000387981 SAUDI MODERN COMPANY FOR ( SA - Riyadh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</si>
  <si>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</si>
  <si>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</si>
  <si>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</si>
  <si>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</si>
  <si>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</si>
  <si>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</si>
  <si>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</si>
  <si>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5001346360 ALFANAR TECHNICAL SERVICES COM ( SA - JUBAIL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</si>
  <si>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</si>
  <si>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</si>
  <si>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</si>
  <si>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</si>
  <si>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</si>
  <si>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</si>
  <si>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</si>
  <si>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</si>
  <si>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</si>
  <si>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</si>
  <si>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</si>
  <si>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</si>
  <si>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</si>
  <si>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</si>
  <si>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</si>
  <si>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</si>
  <si>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</si>
  <si>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</si>
  <si>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</si>
  <si>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</si>
  <si>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</si>
  <si>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</si>
  <si>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</si>
  <si>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</si>
  <si>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</si>
  <si>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</si>
  <si>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</si>
  <si>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</si>
  <si>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</si>
  <si>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</si>
  <si>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</si>
  <si>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</si>
  <si>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</si>
  <si>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</si>
  <si>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</si>
  <si>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</si>
  <si>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</si>
  <si>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</si>
  <si>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</si>
  <si>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</si>
  <si>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</si>
  <si>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</si>
  <si>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</si>
  <si>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</si>
  <si>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</si>
  <si>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</si>
  <si>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</si>
  <si>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</si>
  <si>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</si>
  <si>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</si>
  <si>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</si>
  <si>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</si>
  <si>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</si>
  <si>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WIRE;ELEC; 3.31MM2 (12 AWG) BLUE- 600V</t>
  </si>
  <si>
    <t>WIRE ELECTRICAL; 3.31 MM2 (12 AWG) CONDUCTO;1 CONDUCTO;BLUE;600
V SUPPLY;THHN-THWN WIRE;3.05 MM (0.120 IN) OD;35.7 KG/KM (24 LBS
PER 1000 FT) LG;TR 90 DEG C DRY; 75 DEG C WET MAXIMUM;SOLID;PVC
INSUL;COPPER CONDUCTO;BUILDING TYPE;ASTM B3; UL-83;152.4 M (500
FT) PER COIL; BLUE; NYLON JACKET MOISTURE; HEAT AND OIL
RESISTANT; FLAME RETARDANT;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</si>
  <si>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SAR</t>
  </si>
  <si>
    <t>Feet</t>
  </si>
  <si>
    <t>1000418879</t>
  </si>
  <si>
    <t>10,000</t>
  </si>
  <si>
    <t>Bahra</t>
  </si>
  <si>
    <t>Urgent</t>
  </si>
  <si>
    <t>X</t>
  </si>
  <si>
    <t>831400</t>
  </si>
  <si>
    <t>E - Exempt</t>
  </si>
  <si>
    <t>0-</t>
  </si>
  <si>
    <t>WH-Warehouse (Non-A/C)</t>
  </si>
  <si>
    <t>M001-S500 ABQAIQ STORES</t>
  </si>
  <si>
    <t>04 BOAT</t>
  </si>
  <si>
    <t>Manufacturer Part Number Text : 5000385411 10013206 MIDDLE EAST SPECIALIZED CABLES ( SA MESC ) REFERENCE NUMBER 6111-01C-12AWG-U0 BL5 5000385414 10016872 GENERAL CABLE US NUMBER 24012 5001437352 10013827 SAUDI MODERN COMPANY FOR SA SPECIALIZED WIRES AND CABLES CODE NUMBER 0D06551202 5001775601 10012569 ALFANAR ELECTRICAL SYSTEMS BRANCH SA OF ALFANAR COMPANY 5001429792 10013002 JEDDAH CABLES COMPANY LTD SA CODE NUMBER DW2WU01L 5000385415 10020512 THE OKONITE COMPANY US 5000385413 10016871 GENERAL CABLE US BICC GENERAL 5000385417 10021675 SOUTHWIRE COMPANY INCORPORATED US</t>
  </si>
  <si>
    <t>6.2</t>
  </si>
  <si>
    <t>CABLE; ELECTRICAL; LOW VOLTAGE; TC; 7 S</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</si>
  <si>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</si>
  <si>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Meter</t>
  </si>
  <si>
    <t>1000417609</t>
  </si>
  <si>
    <t>2,150</t>
  </si>
  <si>
    <t>831402</t>
  </si>
  <si>
    <t>831408</t>
  </si>
  <si>
    <t>OY-Open yard</t>
  </si>
  <si>
    <t>M002-S100 DHAHRAN DH CENTRAL STOREHOUSE</t>
  </si>
  <si>
    <t>Manufacturer Part Number Text : 5000381526 10013206 MIDDLE EAST SPECIALIZED CABLES ( SA MESC ) REFERENCE NUMBER 7614-02C-00250-U0 BK8 5001893712 10037887 EGYTECH CABLES EL SEWEDY EG 5002157857 10044083 BAHRA ADVANCED CABLE MANUFACTURE SA CO. LTD. PART NUMBER 14515103 SUPERSEDED NUMBER 14510103 5002143858 10012569 ALFANAR ELECTRICAL SYSTEMS BRANCH SA OF ALFANAR COMPANY CODE NUMBER C210XA10200SBK01IMR 5001277336 10013002 JEDDAH CABLES COMPANY LTD SA CODE NUMBER DA5LU02BEG 5000381527 10013724 SAUDI CABLE COMPANY SA 5000381528 10020512 THE OKONITE COMPANY US</t>
  </si>
  <si>
    <t>6.3</t>
  </si>
  <si>
    <t>WIRE; 600V THHN/THWN 1/C 6 AWG (16MM2) N</t>
  </si>
  <si>
    <t>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</si>
  <si>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1000419283</t>
  </si>
  <si>
    <t>2,000</t>
  </si>
  <si>
    <t>MOQ= 50,000 feet</t>
  </si>
  <si>
    <t>Manufacturer Part Number Text : 5000387983 10016872 GENERAL CABLE US NUMBER 25006 SUPERSEDED NUMBER TP AP-06201 5001775629 10012569 ALFANAR ELECTRICAL SYSTEMS BRANCH SA OF ALFANAR COMPANY 5000387984 10020512 THE OKONITE COMPANY US 5002412975 10013206 MIDDLE EAST SPECIALIZED CABLES ( SA MESC ) 5000387981 10013827 SAUDI MODERN COMPANY FOR SA SPECIALIZED WIRES AND CABLES 5000387982 10016871 GENERAL CABLE US BICC GENERAL 5000387985 10021675 SOUTHWIRE COMPANY INCORPORATED US 5000387986 10021880 SUPERIOR ESSEX COMMUNICATIONS GROUP US</t>
  </si>
  <si>
    <t>6.4</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</si>
  <si>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</si>
  <si>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</si>
  <si>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</si>
  <si>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1,932</t>
  </si>
  <si>
    <t>M005-S300 RASTANURA STORES</t>
  </si>
  <si>
    <t>Manufacturer Part Number Text : 5000389958 10013206 MIDDLE EAST SPECIALIZED CABLES ( SA MESC ) REFERENCE NUMBER 7111 - 01C - 00600 - U0 BK-1 5001301520 10013827 SAUDI MODERN COMPANY FOR SA SPECIALIZED WIRES AND CABLES 5002158095 10044083 BAHRA ADVANCED CABLE MANUFACTURE SA CO. LTD. PART NUMBER 12133160 SUPERSEDED NUMBER 12130160 5001775642 10012569 ALFANAR ELECTRICAL SYSTEMS BRANCH SA OF ALFANAR COMPANY 5000389959 10013724 SAUDI CABLE COMPANY SA 5000389957 10012487 DUBAI CABLE COMPANY (PRIVATE) AE LIMITED</t>
  </si>
  <si>
    <t>6.5</t>
  </si>
  <si>
    <t>WIRE; ELECTRICAL; 2.5 MM2; 1</t>
  </si>
  <si>
    <t>WIRE ELECTRICAL; 2.5 MM2 CONDUCTO;1 CONDUCTO;GREEN/YELLOW;2.5
MM2 OD;STRANDED;BR TYPE;BS-6231;PVC COVERED; SUPPLIED IN 100 M
REELS</t>
  </si>
  <si>
    <t>Role</t>
  </si>
  <si>
    <t>1000412788</t>
  </si>
  <si>
    <t>6</t>
  </si>
  <si>
    <t>Normal/staged</t>
  </si>
  <si>
    <t>N</t>
  </si>
  <si>
    <t>price per coil</t>
  </si>
  <si>
    <t>Manufacturer Part Number Text : 5002157808 10044083 BAHRA ADVANCED CABLE MANUFACTURE SA CO. LTD. PART NUMBER 12160140 5001775576 10012569 ALFANAR ELECTRICAL SYSTEMS BRANCH SA OF ALFANAR COMPANY 5000366764 10013724 SAUDI CABLE COMPANY SA 5000366763 10013206 MIDDLE EAST SPECIALIZED CABLES ( SA MESC ) 5002785810 10013827 SAUDI MODERN COMPANY FOR SA SPECIALIZED WIRES AND CABLES 5000366762 10012487 DUBAI CABLE COMPANY (PRIVATE) AE LIMITED</t>
  </si>
  <si>
    <t>6.6</t>
  </si>
  <si>
    <t>WIRE; ELECTRICAL; 5.26 MM2 (10 AWG); 1</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</si>
  <si>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</si>
  <si>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1000418962</t>
  </si>
  <si>
    <t>5,000</t>
  </si>
  <si>
    <t>J03A-C742 UDHAILIYAH MATERIAL YARD</t>
  </si>
  <si>
    <t>Manufacturer Part Number Text : 5000385940 10013206 MIDDLE EAST SPECIALIZED CABLES ( SA MESC ) REFERENCE NUMBER 6111-01C-10AWG-U0 BK-5 5000385944 10016872 GENERAL CABLE US NUMBER 24010 5001437358 10013827 SAUDI MODERN COMPANY FOR SA SPECIALIZED WIRES AND CABLES CODE NUMBER 0D06551003 5001775607 10012569 ALFANAR ELECTRICAL SYSTEMS BRANCH SA OF ALFANAR COMPANY 5001429822 10013002 JEDDAH CABLES COMPANY LTD SA CODE NUMBER DW3WU01B 5000385946 10020512 THE OKONITE COMPANY US 5000385943 10016871 GENERAL CABLE US BICC GENERAL 5000385948 10021675 SOUTHWIRE COMPANY INCORPORATED US</t>
  </si>
  <si>
    <t>6.7</t>
  </si>
  <si>
    <t>CABLE; ELECTRICAL; LOW VOLTAGE;</t>
  </si>
  <si>
    <t>CABLE ELECTRICAL LOW VOLTAGE; ARMOURED TYPE;STRANDED
CONDUCTO;POWER TYPE;2.5 MM2 CONDUCTO;0.6/1 KV SUPPLY;2
CONDUCTO;BLACK;2 X 2.5 MM2; CU/XLPE/SWA/PVC 0.6/1 KV; IEC-502
MARKINGS;PVC JACKET;IEC-502;2 MM INSUL TH;PVC;OPEN COIL ON
PALLET;XLPE INSUL;COPPER CONDUCTO;STEEL ARMOR;ARMOURED SWA</t>
  </si>
  <si>
    <t>1000412455</t>
  </si>
  <si>
    <t>579.4</t>
  </si>
  <si>
    <t>MOQ= 2000M</t>
  </si>
  <si>
    <t>Manufacturer Part Number Text : 5000365980 10013724 SAUDI CABLE COMPANY SA NUMBER CNL2-05A-3146 5001327907 10013002 JEDDAH CABLES COMPANY LTD SA PART NUMBER DA5LA02BG 5001893570 10037887 EGYTECH CABLES EL SEWEDY EG 5002157793 10044083 BAHRA ADVANCED CABLE MANUFACTURE SA CO. LTD. PART NUMBER 14530002 SUPERSEDED NUMBER 14530032 5002143821 10012569 ALFANAR ELECTRICAL SYSTEMS BRANCH SA OF ALFANAR COMPANY CODE NUMBER C210XA1020WSBK01IMR 5001304026 10013827 SAUDI MODERN COMPANY FOR SA SPECIALIZED WIRES AND CABLES</t>
  </si>
  <si>
    <t>6.8</t>
  </si>
  <si>
    <t>CABLE; ELECTRICAL; LOW VOLTAGE; XLPE; 7</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</si>
  <si>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</si>
  <si>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</si>
  <si>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3,448</t>
  </si>
  <si>
    <t>Manufacturer Part Number Text : 5000383325 10013206 MIDDLE EAST SPECIALIZED CABLES ( SA MESC ) MAT TYPE 7614 - 07C - 00400 - U0 BK8 5001893750 10037887 EGYTECH CABLES EL SEWEDY EG 5002157887 10044083 BAHRA ADVANCED CABLE MANUFACTURE SA CO. LTD. PART NUMBER 13515407 SUPERSEDED NUMBER 13512135 5002143816 10012569 ALFANAR ELECTRICAL SYSTEMS BRANCH SA OF ALFANAR COMPANY CODE NUMBER C212XA10700SBK21IMR 5001277351 10013002 JEDDAH CABLES COMPANY LTD SA PART NUMBER DA6LU07BEG CODE NUMBER DA6LU07BEG 5000383326 10013724 SAUDI CABLE COMPANY SA 5002332621 10046468 ELSEWEDY CABLES COMPANY SA 5002700292 10013827 SAUDI MODERN COMPANY FOR SA SPECIALIZED WIRES AND CABLES</t>
  </si>
  <si>
    <t>6.9</t>
  </si>
  <si>
    <t>m5BLE; ELECTRICAL; LOW VOLTAGE; XLPE;</t>
  </si>
  <si>
    <t>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</si>
  <si>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1000417987</t>
  </si>
  <si>
    <t>3,000</t>
  </si>
  <si>
    <t>Manufacturer Part Number Text : 5001893742 10037887 EGYTECH CABLES EL SEWEDY EG 5002157884 10044083 BAHRA ADVANCED CABLE MANUFACTURE SA CO. LTD. PART NUMBER 14515315 SUPERSEDED NUMBER 14510315 5002143923 10012569 ALFANAR ELECTRICAL SYSTEMS BRANCH SA OF ALFANAR COMPANY CODE NUMBER C446XA10400SBK08CMF 5001277349 10013002 JEDDAH CABLES COMPANY LTD SA CODE NUMBER CB6LU04BG 5000383021 10013724 SAUDI CABLE COMPANY SA 5000383022 10013827 SAUDI MODERN COMPANY FOR SA SPECIALIZED WIRES AND CABLES</t>
  </si>
  <si>
    <t>6.10</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</si>
  <si>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</si>
  <si>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</si>
  <si>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3,776</t>
  </si>
  <si>
    <t>Manufacturer Part Number Text : 5000382794 10013206 MIDDLE EAST SPECIALIZED CABLES ( SA MESC ) NUMBER 7614-04C03500-UOKB8 5001893739 10037887 EGYTECH CABLES EL SEWEDY EG 5002157881 10044083 BAHRA ADVANCED CABLE MANUFACTURE SA CO. LTD. PART NUMBER 14515311 5002143920 10012569 ALFANAR ELECTRICAL SYSTEMS BRANCH SA OF ALFANAR COMPANY CODE NUMBER C417XA10400SBK08IMR 5001277346 10013002 JEDDAH CABLES COMPANY LTD SA CODE NUMBER DB2LU04BG 5000382795 10013724 SAUDI CABLE COMPANY SA 5000382797 10020512 THE OKONITE COMPANY US 5002332616 10046468 ELSEWEDY CABLES COMPANY SA 5000382796 10013827 SAUDI MODERN COMPANY FOR SA SPECIALIZED WIRES AND CABLES 5000382793 10012487 DUBAI CABLE COMPANY (PRIVATE) AE LIMITED</t>
  </si>
  <si>
    <t>6.11</t>
  </si>
  <si>
    <t>WIRE; BUILDING; 600V;</t>
  </si>
  <si>
    <t>WIRE ELECTRICAL; 3.31 MM2 (12 AWG) CONDUCTO;1
CONDUCTO;ORANGE;600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IN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</si>
  <si>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1000418911</t>
  </si>
  <si>
    <t>8,000</t>
  </si>
  <si>
    <t>M007-S532 UTHMANIYAH STORES</t>
  </si>
  <si>
    <t>Manufacturer Part Number Text : 5000385527 10013206 MIDDLE EAST SPECIALIZED CABLES ( SA MESC ) REFERENCE NUMBER 6111-01C-12AWG-U0 OR5 5000385630 10016872 GENERAL CABLE US NUMBER 24012 5001437354 10013827 SAUDI MODERN COMPANY FOR SA SPECIALIZED WIRES AND CABLES CODE NUMBER 0D06551209 5001775603 10012569 ALFANAR ELECTRICAL SYSTEMS BRANCH SA OF ALFANAR COMPANY 5001429798 10013002 JEDDAH CABLES COMPANY LTD SA CODE NUMBER DW2WU01O 5000385631 10020512 THE OKONITE COMPANY US 5000385529 10016871 GENERAL CABLE US BICC GENERAL 5000385633 10021675 SOUTHWIRE COMPANY INCORPORATED US</t>
  </si>
  <si>
    <t>6.12</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</si>
  <si>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</si>
  <si>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</si>
  <si>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</si>
  <si>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Manufacturer Part Number Text : 5000385724 10013206 MIDDLE EAST SPECIALIZED CABLES ( SA MESC ) REFERENCE NUMBER 6111-01C-12AWG-U0 WT-5 5000385727 10016872 GENERAL CABLE US NUMBER 23012-232 5001437356 10013827 SAUDI MODERN COMPANY FOR SA SPECIALIZED WIRES AND CABLES CODE NUMBER 0D06551210 5001775605 10012569 ALFANAR ELECTRICAL SYSTEMS BRANCH SA OF ALFANAR COMPANY 5001429820 10013002 JEDDAH CABLES COMPANY LTD SA CODE NUMBER DW2WU01W 5000385728 10020512 THE OKONITE COMPANY US 5000385726 10016871 GENERAL CABLE US BICC GENERAL 5000385830 10021675 SOUTHWIRE COMPANY INCORPORATED US</t>
  </si>
  <si>
    <t>6.13</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</si>
  <si>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</si>
  <si>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</si>
  <si>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1000417984</t>
  </si>
  <si>
    <t>4,500</t>
  </si>
  <si>
    <t>D - Dutible</t>
  </si>
  <si>
    <t>Manufacturer Part Number Text : 5000382915 10013206 MIDDLE EAST SPECIALIZED CABLES ( SA MESC ) NUMBER 7614-04C07000-UOKB8 5001893741 10037887 EGYTECH CABLES EL SEWEDY EG 5002157883 10044083 BAHRA ADVANCED CABLE MANUFACTURE SA CO. LTD. PART NUMBER 19900488 SUPERSEDED NUMBER 14510313 5002143922 10012569 ALFANAR ELECTRICAL SYSTEMS BRANCH SA OF ALFANAR COMPANY CODE NUMBER C419XA10400SBK08IMR 5001277348 10013002 JEDDAH CABLES COMPANY LTD SA CODE NUMBER CB4LU04BG 5000382916 10013724 SAUDI CABLE COMPANY SA 5002332618 10046468 ELSEWEDY CABLES COMPANY SA 5000382917 10013827 SAUDI MODERN COMPANY FOR SA SPECIALIZED WIRES AND CABLES</t>
  </si>
  <si>
    <t>6.14</t>
  </si>
  <si>
    <t>WIRE;ELEC; 3.31MM2 (12 AWG) ORANGE- 600V</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</si>
  <si>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</si>
  <si>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</si>
  <si>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J001-C153 DHAHRAN CMD MATERIALS OPERATIO</t>
  </si>
  <si>
    <t>MOQ= 50,000F</t>
  </si>
  <si>
    <t>Manufacturer Part Number Text : 5000387335 10016872 GENERAL CABLE US NUMBER 24012 SUPERSEDED NUMBER TP AP-06201 5000387336 10020512 THE OKONITE COMPANY US NUMBER 116-67-1105 5001437372 10013827 SAUDI MODERN COMPANY FOR SA SPECIALIZED WIRES AND CABLES CODE NUMBER 0D06551209 5002158070 10044083 BAHRA ADVANCED CABLE MANUFACTURE SA CO. LTD. PART NUMBER 11190030 SUPERSEDED NUMBER 11191030 5001775621 10012569 ALFANAR ELECTRICAL SYSTEMS BRANCH SA OF ALFANAR COMPANY 5001429837 10013002 JEDDAH CABLES COMPANY LTD SA CODE NUMBER DW2WU01O 5000387332 10013206 MIDDLE EAST SPECIALIZED CABLES ( SA MESC ) 5000387334 10016871 GENERAL CABLE US BICC GENERAL 5000387337 10021675 SOUTHWIRE COMPANY INCORPORATED US</t>
  </si>
  <si>
    <t>6.15</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</si>
  <si>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</si>
  <si>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</si>
  <si>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</si>
  <si>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MOQ=50,000F</t>
  </si>
  <si>
    <t>Manufacturer Part Number Text : 5000387431 10016872 GENERAL CABLE US NUMBER 24012 SUPERSEDED NUMBER TP AP-06201 5000387432 10020512 THE OKONITE COMPANY US NUMBER 116-67-1103 5001437373 10013827 SAUDI MODERN COMPANY FOR SA SPECIALIZED WIRES AND CABLES CODE NUMBER 0D06551205 5002158071 10044083 BAHRA ADVANCED CABLE MANUFACTURE SA CO. LTD. PART NUMBER 11100030 SUPERSEDED NUMBER 11101030 5001775622 10012569 ALFANAR ELECTRICAL SYSTEMS BRANCH SA OF ALFANAR COMPANY 5001429838 10013002 JEDDAH CABLES COMPANY LTD SA CODE NUMBER DW2WU01R 5000387338 10013206 MIDDLE EAST SPECIALIZED CABLES ( SA MESC ) 5000387430 10016871 GENERAL CABLE US BICC GENERAL 5000387433 10021675 SOUTHWIRE COMPANY INCORPORATED US</t>
  </si>
  <si>
    <t>6.16</t>
  </si>
  <si>
    <t>WIRE;ELEC; 2.08MM2 (14 AWG) RED - 600V</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</si>
  <si>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</si>
  <si>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</si>
  <si>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Manufacturer Part Number Text : 5000386686 10016872 GENERAL CABLE US NUMBER 24014 5001437365 10013827 SAUDI MODERN COMPANY FOR SA SPECIALIZED WIRES AND CABLES CODE NUMBER 0D06551405 5002158063 10044083 BAHRA ADVANCED CABLE MANUFACTURE SA CO. LTD. PART NUMBER 11100020 SUPERSEDED NUMBER 11101020 5001775614 10012569 ALFANAR ELECTRICAL SYSTEMS BRANCH SA OF ALFANAR COMPANY 5001429830 10013002 JEDDAH CABLES COMPANY LTD SA CODE NUMBER DW1WU01R 5000386683 10013206 MIDDLE EAST SPECIALIZED CABLES ( SA MESC ) 5000386685 10016871 GENERAL CABLE US BICC GENERAL 5000386687 10021675 SOUTHWIRE COMPANY INCORPORATED US</t>
  </si>
  <si>
    <t>6.17</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</si>
  <si>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</si>
  <si>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</si>
  <si>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Manufacturer Part Number Text : 5000387113 10016872 GENERAL CABLE US NUMBER 24012 SUPERSEDED NUMBER TP AP-06201 5000387114 10020512 THE OKONITE COMPANY US NUMBER 116-67-1106 5001437370 10013827 SAUDI MODERN COMPANY FOR SA SPECIALIZED WIRES AND CABLES CODE NUMBER 0D06551202 5002158068 10044083 BAHRA ADVANCED CABLE MANUFACTURE SA CO. LTD. PART NUMBER 11121030 SUPERSEDED NUMBER 11120030 5001775619 10012569 ALFANAR ELECTRICAL SYSTEMS BRANCH SA OF ALFANAR COMPANY 5001429835 10013002 JEDDAH CABLES COMPANY LTD SA CODE NUMBER DW2WU01L 5000387110 10013206 MIDDLE EAST SPECIALIZED CABLES ( SA MESC ) 5000387112 10016871 GENERAL CABLE US BICC GENERAL 5000387115 10021675 SOUTHWIRE COMPANY INCORPORATED US</t>
  </si>
  <si>
    <t>6.18</t>
  </si>
  <si>
    <t>WIRE;ELEC; 2.08MM2 (14 AWG) BLACK - 600V</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</si>
  <si>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</si>
  <si>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</si>
  <si>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Manufacturer Part Number Text : 5000386377 10016872 GENERAL CABLE US NUMBER 24014 SUPERSEDED NUMBER TP AP-06201 5000386379 10020512 THE OKONITE COMPANY US NUMBER 116-67-1071 5001437361 10013827 SAUDI MODERN COMPANY FOR SA SPECIALIZED WIRES AND CABLES CODE NUMBER 0D06551403 5002157639 10044083 BAHRA ADVANCED CABLE MANUFACTURE SA CO. LTD. PART NUMBER 11130020 SUPERSEDED NUMBER 11131020 5001775610 10012569 ALFANAR ELECTRICAL SYSTEMS BRANCH SA OF ALFANAR COMPANY 5001429825 10013002 JEDDAH CABLES COMPANY LTD SA CODE NUMBER DW1WU01B 5000386374 10013206 MIDDLE EAST SPECIALIZED CABLES ( SA MESC ) 5000386376 10016871 GENERAL CABLE US BICC GENERAL 5000386460 10021675 SOUTHWIRE COMPANY INCORPORATED US</t>
  </si>
  <si>
    <t>6.19</t>
  </si>
  <si>
    <t>WIRE;ELEC; 2.08MM2 (14 AWG) GREEN - 600V</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</si>
  <si>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</si>
  <si>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</si>
  <si>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Manufacturer Part Number Text : 5000386580 10016872 GENERAL CABLE US NUMBER 24014 SUPERSEDED NUMBER TP AP-06201 5000386581 10020512 THE OKONITE COMPANY US NUMBER 116-67-1074 5000386582 10021675 SOUTHWIRE COMPANY INCORPORATED US MAT TYPE THHN 5001437363 10013827 SAUDI MODERN COMPANY FOR SA SPECIALIZED WIRES AND CABLES CODE NUMBER 0D06551404 5002158061 10044083 BAHRA ADVANCED CABLE MANUFACTURE SA CO. LTD. PART NUMBER 11150020 SUPERSEDED NUMBER 11151020 5001775612 10012569 ALFANAR ELECTRICAL SYSTEMS BRANCH SA OF ALFANAR COMPANY 5001429828 10013002 JEDDAH CABLES COMPANY LTD SA CODE NUMBER DW1WU01G 5000386467 10013206 MIDDLE EAST SPECIALIZED CABLES ( SA MESC ) 5000386469 10016871 GENERAL CABLE US BICC GENERAL</t>
  </si>
  <si>
    <t>6.20</t>
  </si>
  <si>
    <t>WIRE;ELEC; 2.08MM2 (14 AWG) ORANGE- 600V</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</si>
  <si>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</si>
  <si>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</si>
  <si>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Manufacturer Part Number Text : 5000386589 10016872 GENERAL CABLE US NUMBER 24014 SUPERSEDED NUMBER TP AP-06201 5000386680 10020512 THE OKONITE COMPANY US NUMBER 116-67-1075 5001437364 10013827 SAUDI MODERN COMPANY FOR SA SPECIALIZED WIRES AND CABLES CODE NUMBER 0D06551409 5002158062 10044083 BAHRA ADVANCED CABLE MANUFACTURE SA CO. LTD. PART NUMBER 11190020 SUPERSEDED NUMBER 11191020 5001775613 10012569 ALFANAR ELECTRICAL SYSTEMS BRANCH SA OF ALFANAR COMPANY 5001429829 10013002 JEDDAH CABLES COMPANY LTD SA CODE NUMBER DW1WU01O 5000386586 10013206 MIDDLE EAST SPECIALIZED CABLES ( SA MESC ) 5000386588 10016871 GENERAL CABLE US BICC GENERAL 5000386681 10021675 SOUTHWIRE COMPANY INCORPORATED US</t>
  </si>
  <si>
    <t>6.21</t>
  </si>
  <si>
    <t>WIRE;ELEC; 2.08MM2 (14 AWG) BROWN - 600V</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</si>
  <si>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</si>
  <si>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1000419037</t>
  </si>
  <si>
    <t>Manufacturer Part Number Text : 5000386464 10016872 GENERAL CABLE US NUMBER 24014 SUPERSEDED NUMBER TP AP-06201 5000386465 10020512 THE OKONITE COMPANY US NUMBER 116-67-1078 5001437362 10013827 SAUDI MODERN COMPANY FOR SA SPECIALIZED WIRES AND CABLES CODE NUMBER 0D06551407 5002158060 10044083 BAHRA ADVANCED CABLE MANUFACTURE SA CO. LTD. PART NUMBER 11140020 SUPERSEDED NUMBER 11141020 5001775611 10012569 ALFANAR ELECTRICAL SYSTEMS BRANCH SA OF ALFANAR COMPANY 5001429827 10013002 JEDDAH CABLES COMPANY LTD SA CODE NUMBER DW1WU01N 5000386461 10013206 MIDDLE EAST SPECIALIZED CABLES ( SA MESC ) 5000386463 10016871 GENERAL CABLE US BICC GENERAL 5000386466 10021675 SOUTHWIRE COMPANY INCORPORATED US</t>
  </si>
  <si>
    <t>6.22</t>
  </si>
  <si>
    <t>13,933</t>
  </si>
  <si>
    <t>6.23</t>
  </si>
  <si>
    <t>WIRE; ELECTRICAL; 5.26 SQ MM (10 AWG)</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</si>
  <si>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</si>
  <si>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1000708617</t>
  </si>
  <si>
    <t>J02D-C307 SHAYBAH COMUNITY SERVICES UNIT</t>
  </si>
  <si>
    <t>Manufacturer Part Number Text : 5001463467 10013002 JEDDAH CABLES COMPANY LTD SA 5001463468 10013206 MIDDLE EAST SPECIALIZED CABLES ( SA MESC ) 5001463469 10013827 SAUDI MODERN COMPANY FOR SA SPECIALIZED WIRES AND CABLES 5002612742 10044083 BAHRA ADVANCED CABLE MANUFACTURE SA CO. LTD. NUMBER - 5001775665 10012569 ALFANAR ELECTRICAL SYSTEMS BRANCH SA OF ALFANAR COMPANY</t>
  </si>
  <si>
    <t>6.24</t>
  </si>
  <si>
    <t>WIRE;ELEC; 3.31MM2 (12 AWG) BLACK - 600V</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</si>
  <si>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</si>
  <si>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1000418878</t>
  </si>
  <si>
    <t>Manufacturer Part Number Text : 5000385292 10013206 MIDDLE EAST SPECIALIZED CABLES ( SA MESC ) REFERENCE NUMBER 61A6-01C12AWG-U0BK5-00 SUPERSEDED NUMBER 6111-01C-12AWG-U0 BK5 5000385295 10016872 GENERAL CABLE US NUMBER 24012 5001437350 10013827 SAUDI MODERN COMPANY FOR SA SPECIALIZED WIRES AND CABLES CODE NUMBER 0D06551203 5001775600 10012569 ALFANAR ELECTRICAL SYSTEMS BRANCH SA OF ALFANAR COMPANY 5001429779 10013002 JEDDAH CABLES COMPANY LTD SA CODE NUMBER DW2WU01B 5000385297 10020512 THE OKONITE COMPANY US 5000385294 10016871 GENERAL CABLE US BICC GENERAL 5000385299 10021675 SOUTHWIRE COMPANY INCORPORATED US</t>
  </si>
  <si>
    <t>6.25</t>
  </si>
  <si>
    <t>WIRE;ELEC; 3.31MM2 (12 AWG) YELLOW- 600V</t>
  </si>
  <si>
    <t>WIRE ELECTRICAL; 3.31 MM2 (12 AWG) CONDUCTO;1
CONDUCTO;YELLOW;600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</si>
  <si>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1000418961</t>
  </si>
  <si>
    <t>Manufacturer Part Number Text : 5000385832 10013206 MIDDLE EAST SPECIALIZED CABLES ( SA MESC ) REFERENCE NUMBER 6111-01C-12AWG-U0 YL-5 5000385835 10016872 GENERAL CABLE US NUMBER 24012 5001437357 10013827 SAUDI MODERN COMPANY FOR SA SPECIALIZED WIRES AND CABLES CODE NUMBER 0D06551206 5001775606 10012569 ALFANAR ELECTRICAL SYSTEMS BRANCH SA OF ALFANAR COMPANY 5001429821 10013002 JEDDAH CABLES COMPANY LTD SA CODE NUMBER DW2WU01Y 5000385836 10020512 THE OKONITE COMPANY US 5000385834 10016871 GENERAL CABLE US BICC GENERAL 5000385838 10021675 SOUTHWIRE COMPANY INCORPORATED US</t>
  </si>
  <si>
    <t>6.26</t>
  </si>
  <si>
    <t>WIRE; ELEC; 10 AWG; 1 CONDUCTOR;</t>
  </si>
  <si>
    <t>WIRE ELECTRICAL; 10 AWG CONDUCTO;1 CONDUCTO;YELLOW;600 V
SUPPLY;THHN-THWN WIRE;3.81 MM (0.150 IN) OD;55.1 KG/KM (37 LBS
PER 1000 FT) LG;TR 90 DEG C DRY; 75 DEG C WET MAXIMUM;SOLID;PVC
INSUL;COPPER CONDUCTO;BUILDING TYPE;ASTM B3; UL-83;CONDUIT OR
RACEWAY APPLICATION; NYLON JACKET; MOISTURE HEAT AND OIL
RESISTANT; FLAME RETARDANT; 152.4 M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</si>
  <si>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1000418984</t>
  </si>
  <si>
    <t>Manufacturer Part Number Text : 5000386253 10013206 MIDDLE EAST SPECIALIZED CABLES ( SA MESC ) REFERENCE NUMBER 6111-01C-10AWG-U0 YL-5 5001437360 10013827 SAUDI MODERN COMPANY FOR SA SPECIALIZED WIRES AND CABLES CODE NUMBER 0D06551006 5001775609 10012569 ALFANAR ELECTRICAL SYSTEMS BRANCH SA OF ALFANAR COMPANY 5001429824 10013002 JEDDAH CABLES COMPANY LTD SA CODE NUMBER DW3WU01Y 5000386255 10020512 THE OKONITE COMPANY US 5000386254 10016868 GENERAL CABLE US 5000386257 10021675 SOUTHWIRE COMPANY INCORPORATED US</t>
  </si>
  <si>
    <t>6.27</t>
  </si>
  <si>
    <t>CABLE; ELECTRICAL; MEDIUM VOLTAGE;</t>
  </si>
  <si>
    <t>CABLE ELECTRICAL MEDIUM VOLTAGE; POWER TYPE;15 (12/20) KV
SUPPLY;3 CONDUCTO;240 SQ MM (474 MCM) CONDUCTO;34 STRANDS
CONDUCTO;81.0 MM CABLE OD;COPPER CONDUCTO;EPR OR XLPE INSUL;5.5
MM (0.216 IN) INSUL TH;EXTRUDED OVER CONDUCTOR &amp; INSULATION S/C
SHLD;COPPER TAPE METAL SH;BLACK;PVC JACKET;TR 90 DEG C MAX;PER
15-SAMSS-502 MARKINGS;REEL;MV TYPE;FOR DIRECT BURIAL; CABLE
TRAY; CONDUIT DUCT;15-SAMSS-502;DRY AND WET LOCATIONS; OIL;
GASOLINE; ACID; ALKALI; MOISTURE; FLAME AND SUNLIGHT RESISTANT;
0.5 MM STEEL TAPE ARMOR; FLAME RETARDANT.</t>
  </si>
  <si>
    <t>1000417231</t>
  </si>
  <si>
    <t>500</t>
  </si>
  <si>
    <t>IR150200 501 Medium Voltage Power Cable; Solid Diele 12/31/2018</t>
  </si>
  <si>
    <t>Manufacturer Part Number Text : 5001120991 30000865 SAUDI CABLE COMPANY SA 5001328131 30000598 JEDDAH CABLE COMPANY LIMITED SA 5002364437 30004750 BAOSHENG SCIENCE &amp; TECHNOLOGY CN INNOVATION CO. LTD NUMBER - 5002364438 30005137 QINGDAO HANHE CABLE CO LTD CN NUMBER - 5002364439 30006546 BAHRA ADVANCED CABLES MANUFACTURER SA CO. LTD. NUMBER - 5002206267 30004402 OMAN CABLES INDUSTRY (SAOG) OM 5002206263 30001855 THE OKONITE CO. INC. US 5002206264 30001856 THE OKONITE COMPANY US 5002206265 30001858 THE OKONITE COMPANY US 5001327944 10013002 JEDDAH CABLES COMPANY LTD SA PART NUMBER HB9YOD2G 5002332764 30005612 ELSEWEDY CABLES COMPANY LTD. SA NUMBER - 5001894118 30004522 EGYTECH CABLES EL SEWEDY EG 5002589269 30007746 SAUDI MODERN COMPANY FOR METALS SA CABLES AND PLASTIC INDUSTRY LTD. NUMBER - 5001893694 10037887 EGYTECH CABLES EL SEWEDY EG 5001301489 10013827 SAUDI MODERN COMPANY FOR SA SPECIALIZED WIRES AND CABLES 5002198067 10035589 OMAN CABLES INDUSTRY (SAOG) OM 5002587526 10058298 SAUDI MODERN COMPANY FOR METALS SA CABLES AND PLASTIC INDUSTRY LTD. NUMBER - 5001308849 30000926 SAUDI MODERN COMPANY FOR CABLE SA INDUSTRY LIMITED (RIYADH CABLES) 5002198061 10020512 THE OKONITE COMPANY US 5000380452 10013724 SAUDI CABLE COMPANY SA 5002526938 10012569 ALFANAR ELECTRICAL SYSTEMS BRANCH SA OF ALFANAR COMPANY 5002332581 10046468 ELSEWEDY CABLES COMPANY SA 5002364183 10037383 BAOSHENG SCIENCE &amp; TECHNOLOGY CN INNOVATION CO LTD 5002364184 10040262 QINGDAO HANHE CABLE CO LTD CN 5002364185 10044083 BAHRA ADVANCED CABLE MANUFACTURE SA CO. LTD. 5002527082 30005611 AL-FANAR ELECTRICAL SYSTEMS SA NUMBER - 5002980007 10062253 BRANCH OF JEDDAH CABLES COMPANY SA 5002983521 30008237 BRANCH OF JEDDAH CABLES COMPANY SA</t>
  </si>
  <si>
    <t>502159984000010115SAMSS50203272023.pdf</t>
  </si>
  <si>
    <t>6.28</t>
  </si>
  <si>
    <t>WIRE; BUILDING; 450-750V;</t>
  </si>
  <si>
    <t>WIRE ELECTRICAL; 10 MM2 CONDUCTO;1 CONDUCTO;WHITE;450-750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</si>
  <si>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1000419829</t>
  </si>
  <si>
    <t>300</t>
  </si>
  <si>
    <t>MOQ=9200M</t>
  </si>
  <si>
    <t>Manufacturer Part Number Text : 5000390168 10013206 MIDDLE EAST SPECIALIZED CABLES ( SA MESC ) REFERENCE NUMBER 7111 - 01C - 01000 - U0 WT-1 5001301524 10013827 SAUDI MODERN COMPANY FOR SA SPECIALIZED WIRES AND CABLES 5002158110 10044083 BAHRA ADVANCED CABLE MANUFACTURE SA CO. LTD. PART NUMBER 12173170 SUPERSEDED NUMBER 12170170 5001775647 10012569 ALFANAR ELECTRICAL SYSTEMS BRANCH SA OF ALFANAR COMPANY 5000390169 10013724 SAUDI CABLE COMPANY SA 5000390260 10020512 THE OKONITE COMPANY US 5000390167 10012487 DUBAI CABLE COMPANY (PRIVATE) AE LIMITED</t>
  </si>
  <si>
    <t>6.29</t>
  </si>
  <si>
    <t>4,000</t>
  </si>
  <si>
    <t>6.30</t>
  </si>
  <si>
    <t>6.31</t>
  </si>
  <si>
    <t>CABLE ELECTRICAL LOW VOLTAGE; ARMOURED;</t>
  </si>
  <si>
    <t>CABLE ELECTRICAL LOW VOLTAGE; ARMOURED TYPE;STRANDED
CONDUCTO;POWER &amp; CONTROL TYPE;4 MM2 CONDUCTO;0.6 / 1 KV SUPPLY;3
CONDUCTO;BLACK;3 X 4 MM2;CU/XLPE/SWA/PVC MARKINGS;PVC
JACKET;IEC-60502;IEC-60228;CLASS 2;FOR DIRECT BURIED
INSTALLATION;XLPE;REEL;TR 90 DEG. CELCIUS;XLPE INSUL;COPPER
CONDUCTO;GALV. STEEL WIRE ARMOR;IEC-60502 &amp; IEC-60228;CLASS 2</t>
  </si>
  <si>
    <t>1000893723</t>
  </si>
  <si>
    <t>Manufacturer Part Number Text : 5002613081 10044083 BAHRA ADVANCED CABLE MANUFACTURE SA CO. LTD. NUMBER - 5002322183 10013724 SAUDI CABLE COMPANY SA 5002322186 10012569 ALFANAR ELECTRICAL SYSTEMS BRANCH SA OF ALFANAR COMPANY 5002322184 10013206 MIDDLE EAST SPECIALIZED CABLES ( SA MESC ) 5002322182 10013827 SAUDI MODERN COMPANY FOR SA SPECIALIZED WIRES AND CABLES 5002322185 10013002 JEDDAH CABLES COMPANY LTD SA</t>
  </si>
  <si>
    <t>5021614040000101MS8314004SHTS05012005.pdf</t>
  </si>
  <si>
    <t>6.32</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</si>
  <si>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</si>
  <si>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</si>
  <si>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</si>
  <si>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13,500</t>
  </si>
  <si>
    <t>Manufacturer Part Number Text : 5000387654 10016872 GENERAL CABLE US NUMBER 24010 SUPERSEDED NUMBER TP AP-06201 5000387655 10020512 THE OKONITE COMPANY US NUMBER 116-67-1131 5001437376 10013827 SAUDI MODERN COMPANY FOR SA SPECIALIZED WIRES AND CABLES CODE NUMBER 0D06551003 5002158074 10044083 BAHRA ADVANCED CABLE MANUFACTURE SA CO. LTD. PART NUMBER 11130040 SUPERSEDED NUMBER 11131040 5001775625 10012569 ALFANAR ELECTRICAL SYSTEMS BRANCH SA OF ALFANAR COMPANY 5001429851 10013002 JEDDAH CABLES COMPANY LTD SA CODE NUMBER DW3WU01B 5000387650 10013206 MIDDLE EAST SPECIALIZED CABLES ( SA MESC ) 5000387653 10016871 GENERAL CABLE US BICC GENERAL 5000387656 10021675 SOUTHWIRE COMPANY INCORPORATED US</t>
  </si>
  <si>
    <t>6.33</t>
  </si>
  <si>
    <t>CABLE; ELECTRICAL; LOW VOLTAGE; XLPE;</t>
  </si>
  <si>
    <t>CABLE ELECTRICAL LOW VOLTAGE; XLPE TYPE;7 STRANDS CONDUCTO;POWER
&amp; CONTROL TYPE;6 SQ MM CONDUCTO;600-1000 V SUPPLY;19
CONDUCTO;29.3 MM (1.154 IN) CABLE OD;VOLTAGE; TYPE; SIZE; NUMBER
OF COND UCTORS; MANUFACTURER NAME; YEAR OF MANUFACTURE
MARKINGS;PVC JACKET;FOR DIRECT BURIAL; DUCT; CONDUIT; CABLE
TRAY;IEC 502;CARTON OR FULLY PROTECTED REEL;TR 90 DEG C;XLPE
INSUL;COPPER CONDUCTO;IEC 502; IEC 540;DRY AND WET LOCATIONS;
CONSECUTIVE NUMBERED 1 THRU 19.</t>
  </si>
  <si>
    <t>1000418164</t>
  </si>
  <si>
    <t>50</t>
  </si>
  <si>
    <t>E003-C300 RASTANURA STORES</t>
  </si>
  <si>
    <t>MOQ= 3,000M</t>
  </si>
  <si>
    <t>Manufacturer Part Number Text : 5000383623 10013206 MIDDLE EAST SPECIALIZED CABLES ( SA MESC ) REFERENCE NUMBER 7614 - 19C - 00600 - U0 BK8 5001327960 10013002 JEDDAH CABLES COMPANY LTD SA PART NUMBER DA7LU19BEG 5001893757 10037887 EGYTECH CABLES EL SEWEDY EG 5001301511 10013827 SAUDI MODERN COMPANY FOR SA SPECIALIZED WIRES AND CABLES 5002157892 10044083 BAHRA ADVANCED CABLE MANUFACTURE SA CO. LTD. PART NUMBER 13515619 SUPERSEDED NUMBER 13512151 5002144056 10012569 ALFANAR ELECTRICAL SYSTEMS BRANCH SA OF ALFANAR COMPANY CODE NUMBER C213XA11900SBK21IMR 5000383624 10013724 SAUDI CABLE COMPANY SA 5000383625 10020512 THE OKONITE COMPANY US 5002332628 10046468 ELSEWEDY CABLES COMPANY SA</t>
  </si>
  <si>
    <t>6.34</t>
  </si>
  <si>
    <t>WIRE;ELEC; 13.03MM2 (6 AWG) BLACK- 600V</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</si>
  <si>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</si>
  <si>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1000419333</t>
  </si>
  <si>
    <t>1,000</t>
  </si>
  <si>
    <t>Manufacturer Part Number Text : 5000387989 10013206 MIDDLE EAST SPECIALIZED CABLES ( SA MESC ) PART NUMBER 61A6-01C06AWG-U0BK5-00 SUPERSEDED NUMBER 61AF-01C06AWG-U0BK7 5000388103 10016872 GENERAL CABLE US NUMBER 25006 SUPERSEDED NUMBER TP AP-06201 5000388104 10020512 THE OKONITE COMPANY US NUMBER 116-67-1221 5001775630 10012569 ALFANAR ELECTRICAL SYSTEMS BRANCH SA OF ALFANAR COMPANY 5000388100 10013827 SAUDI MODERN COMPANY FOR SA SPECIALIZED WIRES AND CABLES 5000388105 10021675 SOUTHWIRE COMPANY INCORPORATED US 5000388102 10016871 GENERAL CABLE US BICC GENERAL</t>
  </si>
  <si>
    <t>6.35</t>
  </si>
  <si>
    <t>CABLE; 67.44 SQ MM (2/0 AWG); 7</t>
  </si>
  <si>
    <t>CABLE; 67.44 SQ MM (2/0 AWG) DIA;7 STRANDS;WEATHER RESISTANT
COPPER;IPCEA S-70-547; ANSI C8.35;MEDIUM HARD-DRAWN;
CROSS-LINKED POLYETHYLENE COVERED; CLASS A
CONCENTRIC-LAY-STRANDED; 1.5 MM (0.0600 IN) COVER TH; 687.0
KG/KM (464.2 LBS/1000 FT) NET
CABLE; 67.44 SQ MM (2/0 AWG) DIA;7 STRANDS;WEATHER RESISTANT
COPPER;IPCEA S-70-547; ANSI C8.35;MEDIUM HARD-DRAWN;
CROSS-LINKED POLYETHYLENE COVERED; CLASS A
CONCENTRIC-LAY-STRANDED; 1.5 MM (0.0600 IN) COVER TH; 687.0
KG/KM (464.2 LBS/1000 FT) NET</t>
  </si>
  <si>
    <t>1000412436</t>
  </si>
  <si>
    <t>3,300</t>
  </si>
  <si>
    <t>Z02H-E63 KHURAIS CR/WR PDD MULTICRAFT UN</t>
  </si>
  <si>
    <t>Manufacturer Part Number Text : 5000365733 GENERAL CABLE US 9M 10016872 NUMBER 66-210 5000365734 SOUTHWIRE COMPANY INCORPORATED US OK 10021675 REFERENCE NUMBER 11-03-38-01 5001597460 JEDDAH CABLES COMPANY LTD SA OK 10013002 5001598997 MIDDLE EAST SPECIALIZED CABLES ( SA OK 10013206 5001604248 SAUDI MODERN COMPANY FOR SA OK 10013827 5001893568 EGYTECH CABLES EL SEWEDY EG OK 10037887</t>
  </si>
  <si>
    <t>6.36</t>
  </si>
  <si>
    <t>WIRE; ELECTRICAL; 13.3 MM2 (6 AWG)/7</t>
  </si>
  <si>
    <t>WIRE ELECTRICAL; 13.3 MM2 (6 AWG)/7 STRANDS CONDUCTO;1
CONDUCTO;BLACK;600 V SUPPLY;THW WIRE;6.35 MM (1/4 IN) OD;137
KG/KM (92.8 LBS PER 1000 FT) LG;TR 85 DEG C MAXIMUM;CLASS B;PVC
INSUL;COPPER CONDUCTO;IPCEA S-70-547; ANSI C8.35; UL;MEDIUM
HARD-DRAWN; CONCENTRIC-LAY-STRANDED; 0.76 MM (0.030 IN) COVER THK</t>
  </si>
  <si>
    <t>1000412349</t>
  </si>
  <si>
    <t>SS-Sun Shelter(covered)</t>
  </si>
  <si>
    <t>Manufacturer Part Number Text : 5001597457 10013002 JEDDAH CABLES COMPANY LTD SA 5001598994 10013206 MIDDLE EAST SPECIALIZED CABLES ( SA MESC )</t>
  </si>
  <si>
    <t>6.37</t>
  </si>
  <si>
    <t>CABLE; 1KV XLPE/PVC 1/C 185MM2 (365MCM)</t>
  </si>
  <si>
    <t>CABLE ELECTRICAL LOW VOLTAGE; TC TYPE;37 STRANDED CONDUCTO;POWER
&amp; CONTROL TYPE;185 SQ MM CONDUCTO;600-1000 V SUPPLY;1
CONDUCTO;25.2 MM (0.990 IN) CABLE OD;BLACK;VOLTAGE; TYPE; SIZE
OF CONDUCTOR MANUFACTURER NAME; YEAR OF MANUFACTURE
MARKINGS;1885 KG/KM LG;PVC JACKET;TYPE 5;1.6 MM (0.063 IN) INSUL
TH;FOR DIRECT BURIAL; DUCT; CONDUIT; CABLE TRAY;CARTON OR FULLY
PROTECTED REEL;TR 90 DEG C;XLPE INSUL;COPPER CONDUCTO;IEC 60502;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</si>
  <si>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1000417561</t>
  </si>
  <si>
    <t>3,516</t>
  </si>
  <si>
    <t>Manufacturer Part Number Text : 5001893707 10037887 EGYTECH CABLES EL SEWEDY EG 5002613063 10044083 BAHRA ADVANCED CABLE MANUFACTURE SA CO. LTD. NUMBER - 5001277332 10013002 JEDDAH CABLES COMPANY LTD SA PART NUMBER HB8LU01BG CODE NUMBER HB8LU01BG1 5000381331 10020512 THE OKONITE COMPANY US 5002332591 10046468 ELSEWEDY CABLES COMPANY SA 5000381330 10013827 SAUDI MODERN COMPANY FOR SA SPECIALIZED WIRES AND CABLES</t>
  </si>
  <si>
    <t>6.38</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</si>
  <si>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</si>
  <si>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</si>
  <si>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</si>
  <si>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1,379</t>
  </si>
  <si>
    <t>Manufacturer Part Number Text : 5000377227 10013206 MIDDLE EAST SPECIALIZED CABLES ( SA MESC ) REFERENCE NUMBER 7614-03C-12AWG UO BK7 SUPERSEDED NUMBER 7614-03C-12AWG UO BK8 5001893657 10037887 EGYTECH CABLES EL SEWEDY EG 5001437334 10013827 SAUDI MODERN COMPANY FOR SA SPECIALIZED WIRES AND CABLES CODE NUMBER 0102R10306 5001427180 10013002 JEDDAH CABLES COMPANY LTD SA CODE NUMBER DA6LU03BEG 5002243981 10016865 GENERAL CABLE US BICC CABLES CORPORATION 5000377321 10020512 THE OKONITE COMPANY US 5002332554 10046468 ELSEWEDY CABLES COMPANY SA 5000377320 10017431 ROME CABLE CORPORATION US</t>
  </si>
  <si>
    <t>6.39</t>
  </si>
  <si>
    <t>CABLE; GROUNDING; 35 SQ MM; 7 S</t>
  </si>
  <si>
    <t>CABLE; GROUNDING TYPE;35 SQ MM DIA;7 STRANDS;BARE COPPER;IEC
228;1 CONDUCTOR; SOFT-DRAWN; UNCOATED; CONCENTRIC-LAY-STRANDED;
7.4 MM (0.2900 IN) 0D; 301 KG/KM</t>
  </si>
  <si>
    <t>1000412305</t>
  </si>
  <si>
    <t>Manufacturer Part Number Text : 5000365539 10013206 MIDDLE EAST SPECIALIZED CABLES ( SA MESC ) REFERENCE NUMBER 9210-0IC-03500-U0-8 5001893562 10037887 EGYTECH CABLES EL SEWEDY EG 5002612713 10044083 BAHRA ADVANCED CABLE MANUFACTURE SA CO. LTD. NUMBER - 5001277327 10013002 JEDDAH CABLES COMPANY LTD SA PART NUMBER DB2ZU01ZG CODE NUMBER DB2ZU01ZG 5000365640 10013724 SAUDI CABLE COMPANY SA</t>
  </si>
  <si>
    <t>6.40</t>
  </si>
  <si>
    <t>CABLE; ELECTRICAL; LOW VOLTAGE; PVC</t>
  </si>
  <si>
    <t>CABLE ELECTRICAL LOW VOLTAGE; PVC INSULATED TYPE;STRANDED
CONDUCTO;POWER TYPE;2.5 SQ MM CONDUCTO;600 V TO 1000 V SUPPLY;3
CONDUCTO;11.4 MM CABLE OD;BLACK;190 KG/KM LG;0.7 MM INSUL
TH;IEC-228; CLASS 2;FOR CONDUIT;CARTON/DRUM D8;TR 90 DEG
C;PVC/XLPE INSUL;ANNEALED COPPER CONDUCTO;IEC-502</t>
  </si>
  <si>
    <t>each</t>
  </si>
  <si>
    <t>1000411207</t>
  </si>
  <si>
    <t>4</t>
  </si>
  <si>
    <t>M008-S104 YANBU STORES</t>
  </si>
  <si>
    <t>MOQ= 1000M</t>
  </si>
  <si>
    <t>Manufacturer Part Number Text : 5001327881 10013002 JEDDAH CABLES COMPANY LTD SA PART NUMBER DA5LU03BE 5000363217 10013206 MIDDLE EAST SPECIALIZED CABLES ( SA MESC ) 5002696970 10044083 BAHRA ADVANCED CABLE MANUFACTURE SA CO. LTD.</t>
  </si>
  <si>
    <t>6.41</t>
  </si>
  <si>
    <t>WIRE; ELECTRICAL; 6 MM2; 4 CONDUCTOR;</t>
  </si>
  <si>
    <t>WIRE ELECTRICAL; 6 MM2 CONDUCTO;4 CONDUCTO;BLACK;1.0 KV
SUPPLY;21 MM OD;STRANDED;PVC INSUL;COPPER CONDUCTO;CONTROL
TYPE;ARMOURED; PVC/SWA/PVC; TO IEC-502 KM</t>
  </si>
  <si>
    <t>1000413005</t>
  </si>
  <si>
    <t>1,270</t>
  </si>
  <si>
    <t>Manufacturer Part Number Text : 5000367943 10013206 MIDDLE EAST SPECIALIZED CABLES ( SA MESC ) PART NUMBER 7614-04C00600-W0BK8 5002157821 10044083 BAHRA ADVANCED CABLE MANUFACTURE SA CO. LTD. PART NUMBER 14033203 SUPERSEDED NUMBER 14030203 5000367944 10013724 SAUDI CABLE COMPANY SA 5000367942 10012487 DUBAI CABLE COMPANY (PRIVATE) AE LIMITED 5000367945 10001382 RS COMPONENTS LTD GB</t>
  </si>
  <si>
    <t>6.42</t>
  </si>
  <si>
    <t>WIRE; ELECTRICAL; 16 AWG; 1</t>
  </si>
  <si>
    <t>WIRE ELECTRICAL; 16 AWG CONDUCTO;1 CONDUCTO;RED;600 V SUPPLY;MW
WIRE;2.4 MM OD;TR 80 DEG C MAX;PVC INSUL;STRANDED TINNED COPPER
CONDUCTO;HOOK-UP TYPE;MIL-W-76B; UL; CSA; NEC;HEAT AND OIL
RESISTANT</t>
  </si>
  <si>
    <t>1000439728</t>
  </si>
  <si>
    <t>Manufacturer Part Number Text : 5001599026 10013206 MIDDLE EAST SPECIALIZED CABLES ( SA MESC )</t>
  </si>
  <si>
    <t>6.43</t>
  </si>
  <si>
    <t>CABLE ELECTRICAL LOW VOLTAGE; POWER; ROU</t>
  </si>
  <si>
    <t>CABLE ELECTRICAL LOW VOLTAGE; POWER TYPE;ROUND CONDUCTO;4 MM2
CONDUCTO;0.6/1.0 KV SUPPLY;3 CONDUCTO;12.1 MM CABLE OD;BLACK;3 X
4 MM2; CU/XLPE/SWA/PVC 0.6/1 KV MARKINGS;490 KG PER KM LG;FR
PVC-ST2;0.7 MM INSUL TH;WOODEN OR STEEL DRUMS;TR 90 DEG C;XLPE
INSUL;COPPER CONDUCTO;STEEL WIRE AARMOR ARMOR;IEC 60502-1; IEC
60332-3;7 STRANDS; COLOR CODE (RED; GREY AND GREEN); MOISTURE;
HEAT; OIL;GASOLINE; ACID; ALKALI AND SUNLIGHT RESISTANT; FLAME
RETARDANT.</t>
  </si>
  <si>
    <t>1001055896</t>
  </si>
  <si>
    <t>BAHRA</t>
  </si>
  <si>
    <t>M016-S960 JAZAN WAREHOUSE</t>
  </si>
  <si>
    <t>Manufacturer Part Number Text : 5002743695 10013724 SAUDI CABLE COMPANY SA PART NUMBER 0001020113-022104</t>
  </si>
  <si>
    <t>6.44</t>
  </si>
  <si>
    <t>WIRE; MAGNET; 0.200 MM2 (24 AWG); 1</t>
  </si>
  <si>
    <t>WIRE MAGNET; 0.200 MM2 (24 AWG) CONDUCTO;1 CONDUCTO;COPPER
CONDUCTO;INSUL CL 200;POLYESTER-POLYAMIDE INSUL;ROUND SHAPE;200
DEGREE C MAXIMUM OPERATIN;SOFT DRAWN;NEMA MW-1000;UL OR
EQUIVALENT APPROVED LABELED OR LISTED REQUIRED; SPOOL OR CARTON
TO BE TAGGED WITH ARAMCO PURCHASE ORDER AND STOCK NUMBER; 1.2
KG/KM (0.793 LBS PER 1000 FT); APPROX 4.5 KG (10 LBS) SPOOL
MATERIAL SIZE UPTO AND INCLUDING 13 AWG SHALL BE PACKED ON A
STURDY SPOOL AND IN A BUCKET TO PRECLUDE WIRE DAMAGE DURING
SHIPPING AND HANDLING</t>
  </si>
  <si>
    <t>US pound</t>
  </si>
  <si>
    <t>1000420529</t>
  </si>
  <si>
    <t>10</t>
  </si>
  <si>
    <t>H01C-C104 YANBU STORES</t>
  </si>
  <si>
    <t>Manufacturer Part Number Text : 5001346043 10025557 ALFANAR TECHNICAL SERVICES COMPANY SA</t>
  </si>
  <si>
    <t>6.45</t>
  </si>
  <si>
    <t>WIRE; MAGNET; 2.08 MM2 (14 AWG); 1</t>
  </si>
  <si>
    <t>WIRE MAGNET; 2.08 MM2 (14 AWG) CONDUCTO;1 CONDUCTO;COPPER
CONDUCTO;INSUL CL 200;POLYESTER-POLYAMIDE INSUL;ROUND SHAPE;200
DEGREE C MAXIMUM OPERATIN;SOFT DRAWN;NEMA MW-1000;UL OR
EQUIVALENT APPROVED LABELED OR LISTED REQUIRED; NET 18.8 KG/KM
(12.6 LBS PER 1000 FT); 36.3 KG (80 LBS) PER SPOOL MIN WEIGHT
MATERIAL SIZE UPTO AND INCLUDING 13 AWG SHALL BE PACKED ON A
STURDY SPOOL AND IN A BUCKET TO PRECLUDE WIRE DAMAGE DURING
SHIPPING AND HANDLING</t>
  </si>
  <si>
    <t>1000420635</t>
  </si>
  <si>
    <t>20</t>
  </si>
  <si>
    <t>Manufacturer Part Number Text : 5001346360 10025557 ALFANAR TECHNICAL SERVICES COMPANY SA</t>
  </si>
  <si>
    <t>6.46</t>
  </si>
  <si>
    <t>WIRE; MAGNET; 0.431 MM2 (21 AWG); 1</t>
  </si>
  <si>
    <t>WIRE MAGNET; 0.431 MM2 (21 AWG) CONDUCTO;1 CONDUCTO;COPPER
CONDUCTO;INSUL CL 200;POLYESTER-POLYAMIDE INSUL;ROUND SHAPE;200
DEGREE C MAXIMUM OPERATIN;SOFT DRAWN;NEMA MW-1000;UL OR
EQUIVALENT APPROVED LABELED OR LISTED REQUIRED; SPOOL OR CARTON
TO BE TAGGED WITH ARAMCO PURCHASE ORDER AND STOCK NUMBER; NET
3.7 KG/KM (2.51 LBS PER 1000 FT); APPROX 36.3 KG (80 LBS) PER
SPOOL MATERIAL SIZE UPTO AND INCLUDING 13 AWG SHALL BE PACKED ON
A STURDY SPOOL AND IN A BUCKET TO PRECLUDE WIRE DAMAGE DURING
SHIPPING AND HANDLING</t>
  </si>
  <si>
    <t>1000420560</t>
  </si>
  <si>
    <t>Manufacturer Part Number Text : 5001346046 10025557 ALFANAR TECHNICAL SERVICES COMPANY SA</t>
  </si>
  <si>
    <t>6.47</t>
  </si>
  <si>
    <t>WIRE; MAGNET; 0.258 MM2 (23 AWG); 1</t>
  </si>
  <si>
    <t>WIRE MAGNET; 0.258 MM2 (23 AWG) CONDUCTO;1 CONDUCTO;COPPER
CONDUCTO;INSUL CL 200;POLYESTER-POLYAMIDE INSUL;ROUND SHAPE;200
DEGREE C MAXIMUM OPERATIN;SOFT DRAWN;NEMA MW-1000;UL OR
EQUIVALENT APPROVED LABELED OR LISTED REQUIRED; SPOOL OR CARTON
TO BE TAGGED WITH ARAMCO PURCHASE ORDER AND STOCK NUMBER; 2.4
KG/KM (1.58 LBS PER 1000 FT); APPROX 4.5 KG (10 LBS) PER SPOOL
MATERIAL SIZE UPTO AND INCLUDING 13 AWG SHALL BE PACKED ON A
STURDY SPOOL AND IN A BUCKET TO PRECLUDE WIRE DAMAGE DURING
SHIPPING AND HANDLING</t>
  </si>
  <si>
    <t>1000420553</t>
  </si>
  <si>
    <t>Manufacturer Part Number Text : 5001346044 10025557 ALFANAR TECHNICAL SERVICES COMPANY SA</t>
  </si>
  <si>
    <t>6.48</t>
  </si>
  <si>
    <t>CABLE ELECTRICAL MEDIUM VOLTAGE ROUND AL</t>
  </si>
  <si>
    <t>CABLE ELECTRICAL MEDIUM VOLTAGE; 1X120/40 MM²CU/XLPE/AWA/PVC
TYPE;351AMOS IN AIR SUPPLY;ONE CONDUCTO;120SQ MM CONDUCTO;SINGLE
CORE CONDUCTO;42.7MM CABLE OD;CU CONDUCTO;COMPACTED ROUND CLASS
2;XLPE INSUL;5.5MM INSUL TH;20KV INSUL LV;ROUND ALUMINIUM WIRE
METAL SH;ROUND ALUMINUM WIRE ARMOR;BLACK;PVC-ST2
JACKET;3272KG'S/KM LG;TR 90 DEG C;1000M
DRUMS;CU/XLPE/AWA/PVC-FR-OR-SR TYPE;IEC 60502-2; IEC 60228
Manufacturer; BAHRA ADVANCED CABLE MANUFACTURE CO. LTD.
PART NUMBER; 20000251</t>
  </si>
  <si>
    <t>1001553390</t>
  </si>
  <si>
    <t>IR150200 501 08/25/2021</t>
  </si>
  <si>
    <t>Z02D-838 RASTANURA NA POWER DISTRIBUTIO</t>
  </si>
  <si>
    <t>MANUFACTURER REFERENCES;
The following is/are the approved Manufacturer/s and References;-
================================================================
5003096197 10044083 BAHRA ADVANCED CABLE MANUFACTURE SA
CO. LTD.
PART NUMBER 20000251
5003096344 30006546 BAHRA ADVANCED CABLES MANUFACTURER SA
CO. LTD.
PART NUMBER 20000251</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</si>
</sst>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X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53</v>
      </c>
      <c r="J1" t="s" s="0">
        <v>53</v>
      </c>
      <c r="K1" t="s" s="0">
        <v>53</v>
      </c>
      <c r="L1" t="s" s="0">
        <v>53</v>
      </c>
      <c r="M1" t="s" s="0">
        <v>53</v>
      </c>
      <c r="N1" t="s" s="0">
        <v>53</v>
      </c>
      <c r="O1" t="s" s="0">
        <v>53</v>
      </c>
      <c r="P1" t="s" s="0">
        <v>53</v>
      </c>
      <c r="Q1" t="s" s="0">
        <v>53</v>
      </c>
      <c r="R1" t="s" s="0">
        <v>53</v>
      </c>
      <c r="S1" t="s" s="0">
        <v>53</v>
      </c>
      <c r="T1" t="s" s="0">
        <v>53</v>
      </c>
      <c r="U1" t="s" s="0">
        <v>53</v>
      </c>
      <c r="V1" t="s" s="0">
        <v>53</v>
      </c>
      <c r="W1" t="s" s="0">
        <v>53</v>
      </c>
      <c r="X1" t="s" s="0">
        <v>53</v>
      </c>
      <c r="Y1" t="s" s="0">
        <v>53</v>
      </c>
      <c r="Z1" t="s" s="0">
        <v>204</v>
      </c>
      <c r="AA1" t="s" s="0">
        <v>53</v>
      </c>
      <c r="AB1" t="s" s="0">
        <v>53</v>
      </c>
      <c r="AC1" t="s" s="0">
        <v>53</v>
      </c>
      <c r="AD1" t="s" s="0">
        <v>53</v>
      </c>
      <c r="AE1" t="s" s="0">
        <v>53</v>
      </c>
      <c r="AF1" t="s" s="0">
        <v>53</v>
      </c>
      <c r="AG1" t="s" s="0">
        <v>53</v>
      </c>
      <c r="AH1" t="s" s="0">
        <v>53</v>
      </c>
      <c r="AI1" t="s" s="0">
        <v>53</v>
      </c>
      <c r="AJ1" t="s" s="0">
        <v>53</v>
      </c>
      <c r="AK1" t="s" s="0">
        <v>53</v>
      </c>
      <c r="AL1" t="s" s="0">
        <v>53</v>
      </c>
      <c r="AM1" t="s" s="0">
        <v>53</v>
      </c>
      <c r="AN1" t="s" s="0">
        <v>53</v>
      </c>
      <c r="AO1" t="s" s="0">
        <v>53</v>
      </c>
      <c r="AP1" t="s" s="0">
        <v>53</v>
      </c>
      <c r="AQ1" t="s" s="0">
        <v>53</v>
      </c>
      <c r="AR1" t="s" s="0">
        <v>53</v>
      </c>
      <c r="AS1" t="s" s="0">
        <v>53</v>
      </c>
      <c r="AT1" t="s" s="0">
        <v>53</v>
      </c>
      <c r="AU1" t="s" s="0">
        <v>53</v>
      </c>
      <c r="AV1" t="s" s="0">
        <v>53</v>
      </c>
      <c r="AW1" t="s" s="0">
        <v>53</v>
      </c>
      <c r="AX1" t="s" s="0">
        <v>590</v>
      </c>
    </row>
    <row r="2">
      <c r="A2" t="s" s="0">
        <v>18</v>
      </c>
      <c r="B2" t="s" s="0">
        <v>33</v>
      </c>
      <c r="C2" t="s" s="0">
        <v>44</v>
      </c>
      <c r="D2" t="s" s="0">
        <v>54</v>
      </c>
      <c r="E2" t="s" s="0">
        <v>63</v>
      </c>
      <c r="F2" t="s" s="0">
        <v>73</v>
      </c>
      <c r="G2" t="s" s="0">
        <v>78</v>
      </c>
      <c r="H2" t="s" s="0">
        <v>86</v>
      </c>
      <c r="I2" t="s" s="0">
        <v>93</v>
      </c>
      <c r="J2" t="s" s="0">
        <v>101</v>
      </c>
      <c r="K2" t="s" s="0">
        <v>109</v>
      </c>
      <c r="L2" t="s" s="0">
        <v>110</v>
      </c>
      <c r="M2" t="s" s="0">
        <v>125</v>
      </c>
      <c r="N2" t="s" s="0">
        <v>134</v>
      </c>
      <c r="O2" t="s" s="0">
        <v>140</v>
      </c>
      <c r="P2" t="s" s="0">
        <v>149</v>
      </c>
      <c r="Q2" t="s" s="0">
        <v>155</v>
      </c>
      <c r="R2" t="s" s="0">
        <v>162</v>
      </c>
      <c r="S2" t="s" s="0">
        <v>163</v>
      </c>
      <c r="T2" t="s" s="0">
        <v>168</v>
      </c>
      <c r="U2" t="s" s="0">
        <v>177</v>
      </c>
      <c r="V2" t="s" s="0">
        <v>185</v>
      </c>
      <c r="W2" t="s" s="0">
        <v>191</v>
      </c>
      <c r="X2" t="s" s="0">
        <v>192</v>
      </c>
      <c r="Y2" t="s" s="0">
        <v>195</v>
      </c>
      <c r="Z2" t="s" s="0">
        <v>205</v>
      </c>
      <c r="AA2" t="s" s="0">
        <v>450</v>
      </c>
      <c r="AB2" t="s" s="0">
        <v>458</v>
      </c>
      <c r="AC2" t="s" s="0">
        <v>459</v>
      </c>
      <c r="AD2" t="s" s="0">
        <v>466</v>
      </c>
      <c r="AE2" t="s" s="0">
        <v>473</v>
      </c>
      <c r="AF2" t="s" s="0">
        <v>475</v>
      </c>
      <c r="AG2" t="s" s="0">
        <v>484</v>
      </c>
      <c r="AH2" t="s" s="0">
        <v>492</v>
      </c>
      <c r="AI2" t="s" s="0">
        <v>498</v>
      </c>
      <c r="AJ2" t="s" s="0">
        <v>503</v>
      </c>
      <c r="AK2" t="s" s="0">
        <v>512</v>
      </c>
      <c r="AL2" t="s" s="0">
        <v>520</v>
      </c>
      <c r="AM2" t="s" s="0">
        <v>526</v>
      </c>
      <c r="AN2" t="s" s="0">
        <v>527</v>
      </c>
      <c r="AO2" t="s" s="0">
        <v>535</v>
      </c>
      <c r="AP2" t="s" s="0">
        <v>540</v>
      </c>
      <c r="AQ2" t="s" s="0">
        <v>548</v>
      </c>
      <c r="AR2" t="s" s="0">
        <v>554</v>
      </c>
      <c r="AS2" t="s" s="0">
        <v>555</v>
      </c>
      <c r="AT2" t="s" s="0">
        <v>564</v>
      </c>
      <c r="AU2" t="s" s="0">
        <v>573</v>
      </c>
      <c r="AV2" t="s" s="0">
        <v>581</v>
      </c>
      <c r="AW2" t="s" s="0">
        <v>582</v>
      </c>
      <c r="AX2" t="s" s="0">
        <v>591</v>
      </c>
    </row>
    <row r="3">
      <c r="C3" t="s" s="0">
        <v>45</v>
      </c>
      <c r="D3" t="s" s="0">
        <v>55</v>
      </c>
      <c r="E3" t="s" s="0">
        <v>64</v>
      </c>
      <c r="F3" t="s" s="0">
        <v>74</v>
      </c>
      <c r="G3" t="s" s="0">
        <v>79</v>
      </c>
      <c r="H3" t="s" s="0">
        <v>87</v>
      </c>
      <c r="I3" t="s" s="0">
        <v>94</v>
      </c>
      <c r="J3" t="s" s="0">
        <v>102</v>
      </c>
      <c r="L3" t="s" s="0">
        <v>111</v>
      </c>
      <c r="M3" t="s" s="0">
        <v>126</v>
      </c>
      <c r="N3" t="s" s="0">
        <v>135</v>
      </c>
      <c r="O3" t="s" s="0">
        <v>141</v>
      </c>
      <c r="P3" t="s" s="0">
        <v>150</v>
      </c>
      <c r="Q3" t="s" s="0">
        <v>156</v>
      </c>
      <c r="S3" t="s" s="0">
        <v>164</v>
      </c>
      <c r="T3" t="s" s="0">
        <v>169</v>
      </c>
      <c r="U3" t="s" s="0">
        <v>178</v>
      </c>
      <c r="V3" t="s" s="0">
        <v>186</v>
      </c>
      <c r="X3" t="s" s="0">
        <v>193</v>
      </c>
      <c r="Y3" t="s" s="0">
        <v>196</v>
      </c>
      <c r="Z3" t="s" s="0">
        <v>206</v>
      </c>
      <c r="AA3" t="s" s="0">
        <v>451</v>
      </c>
      <c r="AC3" t="s" s="0">
        <v>460</v>
      </c>
      <c r="AD3" t="s" s="0">
        <v>467</v>
      </c>
      <c r="AE3" t="s" s="0">
        <v>474</v>
      </c>
      <c r="AF3" t="s" s="0">
        <v>476</v>
      </c>
      <c r="AG3" t="s" s="0">
        <v>485</v>
      </c>
      <c r="AH3" t="s" s="0">
        <v>493</v>
      </c>
      <c r="AI3" t="s" s="0">
        <v>499</v>
      </c>
      <c r="AJ3" t="s" s="0">
        <v>504</v>
      </c>
      <c r="AK3" t="s" s="0">
        <v>513</v>
      </c>
      <c r="AL3" t="s" s="0">
        <v>521</v>
      </c>
      <c r="AN3" t="s" s="0">
        <v>528</v>
      </c>
      <c r="AO3" t="s" s="0">
        <v>536</v>
      </c>
      <c r="AP3" t="s" s="0">
        <v>541</v>
      </c>
      <c r="AQ3" t="s" s="0">
        <v>549</v>
      </c>
      <c r="AS3" t="s" s="0">
        <v>556</v>
      </c>
      <c r="AT3" t="s" s="0">
        <v>565</v>
      </c>
      <c r="AU3" t="s" s="0">
        <v>574</v>
      </c>
      <c r="AW3" t="s" s="0">
        <v>583</v>
      </c>
      <c r="AX3" t="s" s="0">
        <v>592</v>
      </c>
    </row>
    <row r="4">
      <c r="C4" t="s" s="0">
        <v>46</v>
      </c>
      <c r="D4" t="s" s="0">
        <v>56</v>
      </c>
      <c r="E4" t="s" s="0">
        <v>65</v>
      </c>
      <c r="F4" t="s" s="0">
        <v>75</v>
      </c>
      <c r="G4" t="s" s="0">
        <v>80</v>
      </c>
      <c r="H4" t="s" s="0">
        <v>88</v>
      </c>
      <c r="I4" t="s" s="0">
        <v>95</v>
      </c>
      <c r="J4" t="s" s="0">
        <v>103</v>
      </c>
      <c r="L4" t="s" s="0">
        <v>112</v>
      </c>
      <c r="M4" t="s" s="0">
        <v>127</v>
      </c>
      <c r="N4" t="s" s="0">
        <v>136</v>
      </c>
      <c r="O4" t="s" s="0">
        <v>142</v>
      </c>
      <c r="P4" t="s" s="0">
        <v>151</v>
      </c>
      <c r="Q4" t="s" s="0">
        <v>157</v>
      </c>
      <c r="S4" t="s" s="0">
        <v>165</v>
      </c>
      <c r="T4" t="s" s="0">
        <v>170</v>
      </c>
      <c r="U4" t="s" s="0">
        <v>179</v>
      </c>
      <c r="V4" t="s" s="0">
        <v>187</v>
      </c>
      <c r="X4" t="s" s="0">
        <v>194</v>
      </c>
      <c r="Y4" t="s" s="0">
        <v>197</v>
      </c>
      <c r="Z4" t="s" s="0">
        <v>207</v>
      </c>
      <c r="AA4" t="s" s="0">
        <v>452</v>
      </c>
      <c r="AC4" t="s" s="0">
        <v>461</v>
      </c>
      <c r="AD4" t="s" s="0">
        <v>468</v>
      </c>
      <c r="AF4" t="s" s="0">
        <v>477</v>
      </c>
      <c r="AG4" t="s" s="0">
        <v>486</v>
      </c>
      <c r="AH4" t="s" s="0">
        <v>494</v>
      </c>
      <c r="AI4" t="s" s="0">
        <v>500</v>
      </c>
      <c r="AJ4" t="s" s="0">
        <v>505</v>
      </c>
      <c r="AK4" t="s" s="0">
        <v>514</v>
      </c>
      <c r="AL4" t="s" s="0">
        <v>522</v>
      </c>
      <c r="AN4" t="s" s="0">
        <v>529</v>
      </c>
      <c r="AO4" t="s" s="0">
        <v>537</v>
      </c>
      <c r="AP4" t="s" s="0">
        <v>542</v>
      </c>
      <c r="AQ4" t="s" s="0">
        <v>550</v>
      </c>
      <c r="AS4" t="s" s="0">
        <v>557</v>
      </c>
      <c r="AT4" t="s" s="0">
        <v>566</v>
      </c>
      <c r="AU4" t="s" s="0">
        <v>575</v>
      </c>
      <c r="AW4" t="s" s="0">
        <v>584</v>
      </c>
      <c r="AX4" t="s" s="0">
        <v>593</v>
      </c>
    </row>
    <row r="5">
      <c r="C5" t="s" s="0">
        <v>47</v>
      </c>
      <c r="D5" t="s" s="0">
        <v>57</v>
      </c>
      <c r="E5" t="s" s="0">
        <v>66</v>
      </c>
      <c r="F5" t="s" s="0">
        <v>76</v>
      </c>
      <c r="G5" t="s" s="0">
        <v>81</v>
      </c>
      <c r="H5" t="s" s="0">
        <v>89</v>
      </c>
      <c r="I5" t="s" s="0">
        <v>96</v>
      </c>
      <c r="J5" t="s" s="0">
        <v>104</v>
      </c>
      <c r="L5" t="s" s="0">
        <v>113</v>
      </c>
      <c r="M5" t="s" s="0">
        <v>128</v>
      </c>
      <c r="N5" t="s" s="0">
        <v>137</v>
      </c>
      <c r="O5" t="s" s="0">
        <v>143</v>
      </c>
      <c r="P5" t="s" s="0">
        <v>152</v>
      </c>
      <c r="Q5" t="s" s="0">
        <v>158</v>
      </c>
      <c r="S5" t="s" s="0">
        <v>166</v>
      </c>
      <c r="T5" t="s" s="0">
        <v>171</v>
      </c>
      <c r="U5" t="s" s="0">
        <v>180</v>
      </c>
      <c r="V5" t="s" s="0">
        <v>188</v>
      </c>
      <c r="Y5" t="s" s="0">
        <v>198</v>
      </c>
      <c r="Z5" t="s" s="0">
        <v>208</v>
      </c>
      <c r="AA5" t="s" s="0">
        <v>453</v>
      </c>
      <c r="AC5" t="s" s="0">
        <v>462</v>
      </c>
      <c r="AD5" t="s" s="0">
        <v>469</v>
      </c>
      <c r="AF5" t="s" s="0">
        <v>478</v>
      </c>
      <c r="AG5" t="s" s="0">
        <v>487</v>
      </c>
      <c r="AH5" t="s" s="0">
        <v>495</v>
      </c>
      <c r="AI5" t="s" s="0">
        <v>501</v>
      </c>
      <c r="AJ5" t="s" s="0">
        <v>506</v>
      </c>
      <c r="AK5" t="s" s="0">
        <v>515</v>
      </c>
      <c r="AL5" t="s" s="0">
        <v>523</v>
      </c>
      <c r="AN5" t="s" s="0">
        <v>530</v>
      </c>
      <c r="AO5" t="s" s="0">
        <v>538</v>
      </c>
      <c r="AP5" t="s" s="0">
        <v>543</v>
      </c>
      <c r="AQ5" t="s" s="0">
        <v>551</v>
      </c>
      <c r="AS5" t="s" s="0">
        <v>558</v>
      </c>
      <c r="AT5" t="s" s="0">
        <v>567</v>
      </c>
      <c r="AU5" t="s" s="0">
        <v>576</v>
      </c>
      <c r="AW5" t="s" s="0">
        <v>585</v>
      </c>
      <c r="AX5" t="s" s="0">
        <v>594</v>
      </c>
    </row>
    <row r="6">
      <c r="D6" t="s" s="0">
        <v>58</v>
      </c>
      <c r="E6" t="s" s="0">
        <v>67</v>
      </c>
      <c r="F6" t="s" s="0">
        <v>77</v>
      </c>
      <c r="G6" t="s" s="0">
        <v>82</v>
      </c>
      <c r="H6" t="s" s="0">
        <v>90</v>
      </c>
      <c r="I6" t="s" s="0">
        <v>97</v>
      </c>
      <c r="J6" t="s" s="0">
        <v>105</v>
      </c>
      <c r="L6" t="s" s="0">
        <v>114</v>
      </c>
      <c r="M6" t="s" s="0">
        <v>129</v>
      </c>
      <c r="N6" t="s" s="0">
        <v>138</v>
      </c>
      <c r="O6" t="s" s="0">
        <v>144</v>
      </c>
      <c r="P6" t="s" s="0">
        <v>153</v>
      </c>
      <c r="Q6" t="s" s="0">
        <v>159</v>
      </c>
      <c r="S6" t="s" s="0">
        <v>167</v>
      </c>
      <c r="T6" t="s" s="0">
        <v>172</v>
      </c>
      <c r="U6" t="s" s="0">
        <v>181</v>
      </c>
      <c r="V6" t="s" s="0">
        <v>189</v>
      </c>
      <c r="Y6" t="s" s="0">
        <v>199</v>
      </c>
      <c r="Z6" t="s" s="0">
        <v>209</v>
      </c>
      <c r="AA6" t="s" s="0">
        <v>454</v>
      </c>
      <c r="AC6" t="s" s="0">
        <v>463</v>
      </c>
      <c r="AD6" t="s" s="0">
        <v>470</v>
      </c>
      <c r="AF6" t="s" s="0">
        <v>479</v>
      </c>
      <c r="AG6" t="s" s="0">
        <v>488</v>
      </c>
      <c r="AH6" t="s" s="0">
        <v>496</v>
      </c>
      <c r="AI6" t="s" s="0">
        <v>502</v>
      </c>
      <c r="AJ6" t="s" s="0">
        <v>507</v>
      </c>
      <c r="AK6" t="s" s="0">
        <v>516</v>
      </c>
      <c r="AL6" t="s" s="0">
        <v>524</v>
      </c>
      <c r="AN6" t="s" s="0">
        <v>531</v>
      </c>
      <c r="AO6" t="s" s="0">
        <v>539</v>
      </c>
      <c r="AP6" t="s" s="0">
        <v>544</v>
      </c>
      <c r="AQ6" t="s" s="0">
        <v>552</v>
      </c>
      <c r="AS6" t="s" s="0">
        <v>559</v>
      </c>
      <c r="AT6" t="s" s="0">
        <v>568</v>
      </c>
      <c r="AU6" t="s" s="0">
        <v>577</v>
      </c>
      <c r="AW6" t="s" s="0">
        <v>586</v>
      </c>
      <c r="AX6" t="s" s="0">
        <v>595</v>
      </c>
    </row>
    <row r="7">
      <c r="D7" t="s" s="0">
        <v>59</v>
      </c>
      <c r="E7" t="s" s="0">
        <v>68</v>
      </c>
      <c r="G7" t="s" s="0">
        <v>83</v>
      </c>
      <c r="H7" t="s" s="0">
        <v>91</v>
      </c>
      <c r="I7" t="s" s="0">
        <v>98</v>
      </c>
      <c r="J7" t="s" s="0">
        <v>106</v>
      </c>
      <c r="L7" t="s" s="0">
        <v>115</v>
      </c>
      <c r="M7" t="s" s="0">
        <v>130</v>
      </c>
      <c r="N7" t="s" s="0">
        <v>139</v>
      </c>
      <c r="O7" t="s" s="0">
        <v>145</v>
      </c>
      <c r="P7" t="s" s="0">
        <v>154</v>
      </c>
      <c r="Q7" t="s" s="0">
        <v>160</v>
      </c>
      <c r="T7" t="s" s="0">
        <v>173</v>
      </c>
      <c r="U7" t="s" s="0">
        <v>182</v>
      </c>
      <c r="V7" t="s" s="0">
        <v>190</v>
      </c>
      <c r="Y7" t="s" s="0">
        <v>200</v>
      </c>
      <c r="Z7" t="s" s="0">
        <v>210</v>
      </c>
      <c r="AA7" t="s" s="0">
        <v>455</v>
      </c>
      <c r="AC7" t="s" s="0">
        <v>464</v>
      </c>
      <c r="AD7" t="s" s="0">
        <v>471</v>
      </c>
      <c r="AF7" t="s" s="0">
        <v>480</v>
      </c>
      <c r="AG7" t="s" s="0">
        <v>489</v>
      </c>
      <c r="AH7" t="s" s="0">
        <v>497</v>
      </c>
      <c r="AJ7" t="s" s="0">
        <v>508</v>
      </c>
      <c r="AK7" t="s" s="0">
        <v>517</v>
      </c>
      <c r="AL7" t="s" s="0">
        <v>525</v>
      </c>
      <c r="AN7" t="s" s="0">
        <v>532</v>
      </c>
      <c r="AP7" t="s" s="0">
        <v>545</v>
      </c>
      <c r="AQ7" t="s" s="0">
        <v>553</v>
      </c>
      <c r="AS7" t="s" s="0">
        <v>560</v>
      </c>
      <c r="AT7" t="s" s="0">
        <v>569</v>
      </c>
      <c r="AU7" t="s" s="0">
        <v>578</v>
      </c>
      <c r="AW7" t="s" s="0">
        <v>587</v>
      </c>
    </row>
    <row r="8">
      <c r="D8" t="s" s="0">
        <v>60</v>
      </c>
      <c r="E8" t="s" s="0">
        <v>69</v>
      </c>
      <c r="G8" t="s" s="0">
        <v>84</v>
      </c>
      <c r="H8" t="s" s="0">
        <v>92</v>
      </c>
      <c r="I8" t="s" s="0">
        <v>99</v>
      </c>
      <c r="J8" t="s" s="0">
        <v>107</v>
      </c>
      <c r="L8" t="s" s="0">
        <v>116</v>
      </c>
      <c r="M8" t="s" s="0">
        <v>131</v>
      </c>
      <c r="O8" t="s" s="0">
        <v>146</v>
      </c>
      <c r="Q8" t="s" s="0">
        <v>161</v>
      </c>
      <c r="T8" t="s" s="0">
        <v>174</v>
      </c>
      <c r="U8" t="s" s="0">
        <v>183</v>
      </c>
      <c r="Y8" t="s" s="0">
        <v>201</v>
      </c>
      <c r="Z8" t="s" s="0">
        <v>211</v>
      </c>
      <c r="AA8" t="s" s="0">
        <v>456</v>
      </c>
      <c r="AC8" t="s" s="0">
        <v>465</v>
      </c>
      <c r="AD8" t="s" s="0">
        <v>472</v>
      </c>
      <c r="AF8" t="s" s="0">
        <v>481</v>
      </c>
      <c r="AG8" t="s" s="0">
        <v>490</v>
      </c>
      <c r="AJ8" t="s" s="0">
        <v>509</v>
      </c>
      <c r="AK8" t="s" s="0">
        <v>518</v>
      </c>
      <c r="AN8" t="s" s="0">
        <v>533</v>
      </c>
      <c r="AP8" t="s" s="0">
        <v>546</v>
      </c>
      <c r="AS8" t="s" s="0">
        <v>561</v>
      </c>
      <c r="AT8" t="s" s="0">
        <v>570</v>
      </c>
      <c r="AU8" t="s" s="0">
        <v>579</v>
      </c>
      <c r="AW8" t="s" s="0">
        <v>588</v>
      </c>
    </row>
    <row r="9">
      <c r="D9" t="s" s="0">
        <v>61</v>
      </c>
      <c r="E9" t="s" s="0">
        <v>70</v>
      </c>
      <c r="G9" t="s" s="0">
        <v>85</v>
      </c>
      <c r="I9" t="s" s="0">
        <v>100</v>
      </c>
      <c r="J9" t="s" s="0">
        <v>108</v>
      </c>
      <c r="L9" t="s" s="0">
        <v>117</v>
      </c>
      <c r="M9" t="s" s="0">
        <v>132</v>
      </c>
      <c r="O9" t="s" s="0">
        <v>147</v>
      </c>
      <c r="T9" t="s" s="0">
        <v>175</v>
      </c>
      <c r="U9" t="s" s="0">
        <v>184</v>
      </c>
      <c r="Y9" t="s" s="0">
        <v>202</v>
      </c>
      <c r="Z9" t="s" s="0">
        <v>212</v>
      </c>
      <c r="AA9" t="s" s="0">
        <v>457</v>
      </c>
      <c r="AF9" t="s" s="0">
        <v>482</v>
      </c>
      <c r="AG9" t="s" s="0">
        <v>491</v>
      </c>
      <c r="AJ9" t="s" s="0">
        <v>510</v>
      </c>
      <c r="AK9" t="s" s="0">
        <v>519</v>
      </c>
      <c r="AN9" t="s" s="0">
        <v>534</v>
      </c>
      <c r="AP9" t="s" s="0">
        <v>547</v>
      </c>
      <c r="AS9" t="s" s="0">
        <v>562</v>
      </c>
      <c r="AT9" t="s" s="0">
        <v>571</v>
      </c>
      <c r="AU9" t="s" s="0">
        <v>580</v>
      </c>
      <c r="AW9" t="s" s="0">
        <v>589</v>
      </c>
    </row>
    <row r="10">
      <c r="D10" t="s" s="0">
        <v>62</v>
      </c>
      <c r="E10" t="s" s="0">
        <v>71</v>
      </c>
      <c r="L10" t="s" s="0">
        <v>118</v>
      </c>
      <c r="M10" t="s" s="0">
        <v>133</v>
      </c>
      <c r="O10" t="s" s="0">
        <v>148</v>
      </c>
      <c r="T10" t="s" s="0">
        <v>176</v>
      </c>
      <c r="Y10" t="s" s="0">
        <v>203</v>
      </c>
      <c r="Z10" t="s" s="0">
        <v>213</v>
      </c>
      <c r="AF10" t="s" s="0">
        <v>483</v>
      </c>
      <c r="AJ10" t="s" s="0">
        <v>511</v>
      </c>
      <c r="AS10" t="s" s="0">
        <v>563</v>
      </c>
      <c r="AT10" t="s" s="0">
        <v>572</v>
      </c>
    </row>
    <row r="11">
      <c r="E11" t="s" s="0">
        <v>72</v>
      </c>
      <c r="L11" t="s" s="0">
        <v>119</v>
      </c>
      <c r="Z11" t="s" s="0">
        <v>214</v>
      </c>
    </row>
    <row r="12">
      <c r="L12" t="s" s="0">
        <v>120</v>
      </c>
      <c r="Z12" t="s" s="0">
        <v>215</v>
      </c>
    </row>
    <row r="13">
      <c r="L13" t="s" s="0">
        <v>121</v>
      </c>
      <c r="Z13" t="s" s="0">
        <v>216</v>
      </c>
    </row>
    <row r="14">
      <c r="L14" t="s" s="0">
        <v>122</v>
      </c>
      <c r="Z14" t="s" s="0">
        <v>217</v>
      </c>
    </row>
    <row r="15">
      <c r="L15" t="s" s="0">
        <v>123</v>
      </c>
      <c r="Z15" t="s" s="0">
        <v>218</v>
      </c>
    </row>
    <row r="16">
      <c r="L16" t="s" s="0">
        <v>124</v>
      </c>
      <c r="Z16" t="s" s="0">
        <v>219</v>
      </c>
    </row>
    <row r="17">
      <c r="Z17" t="s" s="0">
        <v>220</v>
      </c>
    </row>
    <row r="18">
      <c r="Z18" t="s" s="0">
        <v>221</v>
      </c>
    </row>
    <row r="19">
      <c r="Z19" t="s" s="0">
        <v>222</v>
      </c>
    </row>
    <row r="20">
      <c r="Z20" t="s" s="0">
        <v>223</v>
      </c>
    </row>
    <row r="21">
      <c r="Z21" t="s" s="0">
        <v>224</v>
      </c>
    </row>
    <row r="22">
      <c r="Z22" t="s" s="0">
        <v>225</v>
      </c>
    </row>
    <row r="23">
      <c r="Z23" t="s" s="0">
        <v>226</v>
      </c>
    </row>
    <row r="24">
      <c r="Z24" t="s" s="0">
        <v>227</v>
      </c>
    </row>
    <row r="25">
      <c r="Z25" t="s" s="0">
        <v>228</v>
      </c>
    </row>
    <row r="26">
      <c r="Z26" t="s" s="0">
        <v>229</v>
      </c>
    </row>
    <row r="27">
      <c r="Z27" t="s" s="0">
        <v>230</v>
      </c>
    </row>
    <row r="28">
      <c r="Z28" t="s" s="0">
        <v>231</v>
      </c>
    </row>
    <row r="29">
      <c r="Z29" t="s" s="0">
        <v>232</v>
      </c>
    </row>
    <row r="30">
      <c r="Z30" t="s" s="0">
        <v>233</v>
      </c>
    </row>
    <row r="31">
      <c r="Z31" t="s" s="0">
        <v>234</v>
      </c>
    </row>
    <row r="32">
      <c r="Z32" t="s" s="0">
        <v>235</v>
      </c>
    </row>
    <row r="33">
      <c r="Z33" t="s" s="0">
        <v>236</v>
      </c>
    </row>
    <row r="34">
      <c r="Z34" t="s" s="0">
        <v>237</v>
      </c>
    </row>
    <row r="35">
      <c r="Z35" t="s" s="0">
        <v>238</v>
      </c>
    </row>
    <row r="36">
      <c r="Z36" t="s" s="0">
        <v>239</v>
      </c>
    </row>
    <row r="37">
      <c r="Z37" t="s" s="0">
        <v>240</v>
      </c>
    </row>
    <row r="38">
      <c r="Z38" t="s" s="0">
        <v>241</v>
      </c>
    </row>
    <row r="39">
      <c r="Z39" t="s" s="0">
        <v>242</v>
      </c>
    </row>
    <row r="40">
      <c r="Z40" t="s" s="0">
        <v>243</v>
      </c>
    </row>
    <row r="41">
      <c r="Z41" t="s" s="0">
        <v>244</v>
      </c>
    </row>
    <row r="42">
      <c r="Z42" t="s" s="0">
        <v>245</v>
      </c>
    </row>
    <row r="43">
      <c r="Z43" t="s" s="0">
        <v>246</v>
      </c>
    </row>
    <row r="44">
      <c r="Z44" t="s" s="0">
        <v>247</v>
      </c>
    </row>
    <row r="45">
      <c r="Z45" t="s" s="0">
        <v>248</v>
      </c>
    </row>
    <row r="46">
      <c r="Z46" t="s" s="0">
        <v>249</v>
      </c>
    </row>
    <row r="47">
      <c r="Z47" t="s" s="0">
        <v>250</v>
      </c>
    </row>
    <row r="48">
      <c r="Z48" t="s" s="0">
        <v>251</v>
      </c>
    </row>
    <row r="49">
      <c r="Z49" t="s" s="0">
        <v>252</v>
      </c>
    </row>
    <row r="50">
      <c r="Z50" t="s" s="0">
        <v>253</v>
      </c>
    </row>
    <row r="51">
      <c r="Z51" t="s" s="0">
        <v>254</v>
      </c>
    </row>
    <row r="52">
      <c r="Z52" t="s" s="0">
        <v>255</v>
      </c>
    </row>
    <row r="53">
      <c r="Z53" t="s" s="0">
        <v>256</v>
      </c>
    </row>
    <row r="54">
      <c r="Z54" t="s" s="0">
        <v>257</v>
      </c>
    </row>
    <row r="55">
      <c r="Z55" t="s" s="0">
        <v>258</v>
      </c>
    </row>
    <row r="56">
      <c r="Z56" t="s" s="0">
        <v>259</v>
      </c>
    </row>
    <row r="57">
      <c r="Z57" t="s" s="0">
        <v>260</v>
      </c>
    </row>
    <row r="58">
      <c r="Z58" t="s" s="0">
        <v>261</v>
      </c>
    </row>
    <row r="59">
      <c r="Z59" t="s" s="0">
        <v>262</v>
      </c>
    </row>
    <row r="60">
      <c r="Z60" t="s" s="0">
        <v>263</v>
      </c>
    </row>
    <row r="61">
      <c r="Z61" t="s" s="0">
        <v>264</v>
      </c>
    </row>
    <row r="62">
      <c r="Z62" t="s" s="0">
        <v>265</v>
      </c>
    </row>
    <row r="63">
      <c r="Z63" t="s" s="0">
        <v>266</v>
      </c>
    </row>
    <row r="64">
      <c r="Z64" t="s" s="0">
        <v>267</v>
      </c>
    </row>
    <row r="65">
      <c r="Z65" t="s" s="0">
        <v>268</v>
      </c>
    </row>
    <row r="66">
      <c r="Z66" t="s" s="0">
        <v>269</v>
      </c>
    </row>
    <row r="67">
      <c r="Z67" t="s" s="0">
        <v>270</v>
      </c>
    </row>
    <row r="68">
      <c r="Z68" t="s" s="0">
        <v>271</v>
      </c>
    </row>
    <row r="69">
      <c r="Z69" t="s" s="0">
        <v>272</v>
      </c>
    </row>
    <row r="70">
      <c r="Z70" t="s" s="0">
        <v>273</v>
      </c>
    </row>
    <row r="71">
      <c r="Z71" t="s" s="0">
        <v>274</v>
      </c>
    </row>
    <row r="72">
      <c r="Z72" t="s" s="0">
        <v>275</v>
      </c>
    </row>
    <row r="73">
      <c r="Z73" t="s" s="0">
        <v>276</v>
      </c>
    </row>
    <row r="74">
      <c r="Z74" t="s" s="0">
        <v>277</v>
      </c>
    </row>
    <row r="75">
      <c r="Z75" t="s" s="0">
        <v>278</v>
      </c>
    </row>
    <row r="76">
      <c r="Z76" t="s" s="0">
        <v>279</v>
      </c>
    </row>
    <row r="77">
      <c r="Z77" t="s" s="0">
        <v>280</v>
      </c>
    </row>
    <row r="78">
      <c r="Z78" t="s" s="0">
        <v>281</v>
      </c>
    </row>
    <row r="79">
      <c r="Z79" t="s" s="0">
        <v>282</v>
      </c>
    </row>
    <row r="80">
      <c r="Z80" t="s" s="0">
        <v>283</v>
      </c>
    </row>
    <row r="81">
      <c r="Z81" t="s" s="0">
        <v>284</v>
      </c>
    </row>
    <row r="82">
      <c r="Z82" t="s" s="0">
        <v>285</v>
      </c>
    </row>
    <row r="83">
      <c r="Z83" t="s" s="0">
        <v>286</v>
      </c>
    </row>
    <row r="84">
      <c r="Z84" t="s" s="0">
        <v>287</v>
      </c>
    </row>
    <row r="85">
      <c r="Z85" t="s" s="0">
        <v>288</v>
      </c>
    </row>
    <row r="86">
      <c r="Z86" t="s" s="0">
        <v>289</v>
      </c>
    </row>
    <row r="87">
      <c r="Z87" t="s" s="0">
        <v>290</v>
      </c>
    </row>
    <row r="88">
      <c r="Z88" t="s" s="0">
        <v>291</v>
      </c>
    </row>
    <row r="89">
      <c r="Z89" t="s" s="0">
        <v>292</v>
      </c>
    </row>
    <row r="90">
      <c r="Z90" t="s" s="0">
        <v>293</v>
      </c>
    </row>
    <row r="91">
      <c r="Z91" t="s" s="0">
        <v>294</v>
      </c>
    </row>
    <row r="92">
      <c r="Z92" t="s" s="0">
        <v>295</v>
      </c>
    </row>
    <row r="93">
      <c r="Z93" t="s" s="0">
        <v>296</v>
      </c>
    </row>
    <row r="94">
      <c r="Z94" t="s" s="0">
        <v>297</v>
      </c>
    </row>
    <row r="95">
      <c r="Z95" t="s" s="0">
        <v>298</v>
      </c>
    </row>
    <row r="96">
      <c r="Z96" t="s" s="0">
        <v>299</v>
      </c>
    </row>
    <row r="97">
      <c r="Z97" t="s" s="0">
        <v>300</v>
      </c>
    </row>
    <row r="98">
      <c r="Z98" t="s" s="0">
        <v>301</v>
      </c>
    </row>
    <row r="99">
      <c r="Z99" t="s" s="0">
        <v>302</v>
      </c>
    </row>
    <row r="100">
      <c r="Z100" t="s" s="0">
        <v>303</v>
      </c>
    </row>
    <row r="101">
      <c r="Z101" t="s" s="0">
        <v>304</v>
      </c>
    </row>
    <row r="102">
      <c r="Z102" t="s" s="0">
        <v>305</v>
      </c>
    </row>
    <row r="103">
      <c r="Z103" t="s" s="0">
        <v>306</v>
      </c>
    </row>
    <row r="104">
      <c r="Z104" t="s" s="0">
        <v>307</v>
      </c>
    </row>
    <row r="105">
      <c r="Z105" t="s" s="0">
        <v>308</v>
      </c>
    </row>
    <row r="106">
      <c r="Z106" t="s" s="0">
        <v>309</v>
      </c>
    </row>
    <row r="107">
      <c r="Z107" t="s" s="0">
        <v>310</v>
      </c>
    </row>
    <row r="108">
      <c r="Z108" t="s" s="0">
        <v>311</v>
      </c>
    </row>
    <row r="109">
      <c r="Z109" t="s" s="0">
        <v>312</v>
      </c>
    </row>
    <row r="110">
      <c r="Z110" t="s" s="0">
        <v>313</v>
      </c>
    </row>
    <row r="111">
      <c r="Z111" t="s" s="0">
        <v>314</v>
      </c>
    </row>
    <row r="112">
      <c r="Z112" t="s" s="0">
        <v>315</v>
      </c>
    </row>
    <row r="113">
      <c r="Z113" t="s" s="0">
        <v>316</v>
      </c>
    </row>
    <row r="114">
      <c r="Z114" t="s" s="0">
        <v>317</v>
      </c>
    </row>
    <row r="115">
      <c r="Z115" t="s" s="0">
        <v>318</v>
      </c>
    </row>
    <row r="116">
      <c r="Z116" t="s" s="0">
        <v>319</v>
      </c>
    </row>
    <row r="117">
      <c r="Z117" t="s" s="0">
        <v>320</v>
      </c>
    </row>
    <row r="118">
      <c r="Z118" t="s" s="0">
        <v>321</v>
      </c>
    </row>
    <row r="119">
      <c r="Z119" t="s" s="0">
        <v>322</v>
      </c>
    </row>
    <row r="120">
      <c r="Z120" t="s" s="0">
        <v>323</v>
      </c>
    </row>
    <row r="121">
      <c r="Z121" t="s" s="0">
        <v>324</v>
      </c>
    </row>
    <row r="122">
      <c r="Z122" t="s" s="0">
        <v>325</v>
      </c>
    </row>
    <row r="123">
      <c r="Z123" t="s" s="0">
        <v>326</v>
      </c>
    </row>
    <row r="124">
      <c r="Z124" t="s" s="0">
        <v>327</v>
      </c>
    </row>
    <row r="125">
      <c r="Z125" t="s" s="0">
        <v>328</v>
      </c>
    </row>
    <row r="126">
      <c r="Z126" t="s" s="0">
        <v>329</v>
      </c>
    </row>
    <row r="127">
      <c r="Z127" t="s" s="0">
        <v>330</v>
      </c>
    </row>
    <row r="128">
      <c r="Z128" t="s" s="0">
        <v>331</v>
      </c>
    </row>
    <row r="129">
      <c r="Z129" t="s" s="0">
        <v>332</v>
      </c>
    </row>
    <row r="130">
      <c r="Z130" t="s" s="0">
        <v>333</v>
      </c>
    </row>
    <row r="131">
      <c r="Z131" t="s" s="0">
        <v>334</v>
      </c>
    </row>
    <row r="132">
      <c r="Z132" t="s" s="0">
        <v>335</v>
      </c>
    </row>
    <row r="133">
      <c r="Z133" t="s" s="0">
        <v>336</v>
      </c>
    </row>
    <row r="134">
      <c r="Z134" t="s" s="0">
        <v>337</v>
      </c>
    </row>
    <row r="135">
      <c r="Z135" t="s" s="0">
        <v>338</v>
      </c>
    </row>
    <row r="136">
      <c r="Z136" t="s" s="0">
        <v>339</v>
      </c>
    </row>
    <row r="137">
      <c r="Z137" t="s" s="0">
        <v>340</v>
      </c>
    </row>
    <row r="138">
      <c r="Z138" t="s" s="0">
        <v>341</v>
      </c>
    </row>
    <row r="139">
      <c r="Z139" t="s" s="0">
        <v>342</v>
      </c>
    </row>
    <row r="140">
      <c r="Z140" t="s" s="0">
        <v>343</v>
      </c>
    </row>
    <row r="141">
      <c r="Z141" t="s" s="0">
        <v>344</v>
      </c>
    </row>
    <row r="142">
      <c r="Z142" t="s" s="0">
        <v>345</v>
      </c>
    </row>
    <row r="143">
      <c r="Z143" t="s" s="0">
        <v>346</v>
      </c>
    </row>
    <row r="144">
      <c r="Z144" t="s" s="0">
        <v>347</v>
      </c>
    </row>
    <row r="145">
      <c r="Z145" t="s" s="0">
        <v>348</v>
      </c>
    </row>
    <row r="146">
      <c r="Z146" t="s" s="0">
        <v>349</v>
      </c>
    </row>
    <row r="147">
      <c r="Z147" t="s" s="0">
        <v>350</v>
      </c>
    </row>
    <row r="148">
      <c r="Z148" t="s" s="0">
        <v>351</v>
      </c>
    </row>
    <row r="149">
      <c r="Z149" t="s" s="0">
        <v>352</v>
      </c>
    </row>
    <row r="150">
      <c r="Z150" t="s" s="0">
        <v>353</v>
      </c>
    </row>
    <row r="151">
      <c r="Z151" t="s" s="0">
        <v>354</v>
      </c>
    </row>
    <row r="152">
      <c r="Z152" t="s" s="0">
        <v>355</v>
      </c>
    </row>
    <row r="153">
      <c r="Z153" t="s" s="0">
        <v>356</v>
      </c>
    </row>
    <row r="154">
      <c r="Z154" t="s" s="0">
        <v>357</v>
      </c>
    </row>
    <row r="155">
      <c r="Z155" t="s" s="0">
        <v>358</v>
      </c>
    </row>
    <row r="156">
      <c r="Z156" t="s" s="0">
        <v>359</v>
      </c>
    </row>
    <row r="157">
      <c r="Z157" t="s" s="0">
        <v>360</v>
      </c>
    </row>
    <row r="158">
      <c r="Z158" t="s" s="0">
        <v>361</v>
      </c>
    </row>
    <row r="159">
      <c r="Z159" t="s" s="0">
        <v>362</v>
      </c>
    </row>
    <row r="160">
      <c r="Z160" t="s" s="0">
        <v>363</v>
      </c>
    </row>
    <row r="161">
      <c r="Z161" t="s" s="0">
        <v>364</v>
      </c>
    </row>
    <row r="162">
      <c r="Z162" t="s" s="0">
        <v>365</v>
      </c>
    </row>
    <row r="163">
      <c r="Z163" t="s" s="0">
        <v>366</v>
      </c>
    </row>
    <row r="164">
      <c r="Z164" t="s" s="0">
        <v>367</v>
      </c>
    </row>
    <row r="165">
      <c r="Z165" t="s" s="0">
        <v>368</v>
      </c>
    </row>
    <row r="166">
      <c r="Z166" t="s" s="0">
        <v>369</v>
      </c>
    </row>
    <row r="167">
      <c r="Z167" t="s" s="0">
        <v>370</v>
      </c>
    </row>
    <row r="168">
      <c r="Z168" t="s" s="0">
        <v>371</v>
      </c>
    </row>
    <row r="169">
      <c r="Z169" t="s" s="0">
        <v>372</v>
      </c>
    </row>
    <row r="170">
      <c r="Z170" t="s" s="0">
        <v>373</v>
      </c>
    </row>
    <row r="171">
      <c r="Z171" t="s" s="0">
        <v>374</v>
      </c>
    </row>
    <row r="172">
      <c r="Z172" t="s" s="0">
        <v>375</v>
      </c>
    </row>
    <row r="173">
      <c r="Z173" t="s" s="0">
        <v>376</v>
      </c>
    </row>
    <row r="174">
      <c r="Z174" t="s" s="0">
        <v>377</v>
      </c>
    </row>
    <row r="175">
      <c r="Z175" t="s" s="0">
        <v>378</v>
      </c>
    </row>
    <row r="176">
      <c r="Z176" t="s" s="0">
        <v>379</v>
      </c>
    </row>
    <row r="177">
      <c r="Z177" t="s" s="0">
        <v>380</v>
      </c>
    </row>
    <row r="178">
      <c r="Z178" t="s" s="0">
        <v>381</v>
      </c>
    </row>
    <row r="179">
      <c r="Z179" t="s" s="0">
        <v>382</v>
      </c>
    </row>
    <row r="180">
      <c r="Z180" t="s" s="0">
        <v>383</v>
      </c>
    </row>
    <row r="181">
      <c r="Z181" t="s" s="0">
        <v>384</v>
      </c>
    </row>
    <row r="182">
      <c r="Z182" t="s" s="0">
        <v>385</v>
      </c>
    </row>
    <row r="183">
      <c r="Z183" t="s" s="0">
        <v>386</v>
      </c>
    </row>
    <row r="184">
      <c r="Z184" t="s" s="0">
        <v>387</v>
      </c>
    </row>
    <row r="185">
      <c r="Z185" t="s" s="0">
        <v>388</v>
      </c>
    </row>
    <row r="186">
      <c r="Z186" t="s" s="0">
        <v>389</v>
      </c>
    </row>
    <row r="187">
      <c r="Z187" t="s" s="0">
        <v>390</v>
      </c>
    </row>
    <row r="188">
      <c r="Z188" t="s" s="0">
        <v>391</v>
      </c>
    </row>
    <row r="189">
      <c r="Z189" t="s" s="0">
        <v>392</v>
      </c>
    </row>
    <row r="190">
      <c r="Z190" t="s" s="0">
        <v>393</v>
      </c>
    </row>
    <row r="191">
      <c r="Z191" t="s" s="0">
        <v>394</v>
      </c>
    </row>
    <row r="192">
      <c r="Z192" t="s" s="0">
        <v>395</v>
      </c>
    </row>
    <row r="193">
      <c r="Z193" t="s" s="0">
        <v>396</v>
      </c>
    </row>
    <row r="194">
      <c r="Z194" t="s" s="0">
        <v>397</v>
      </c>
    </row>
    <row r="195">
      <c r="Z195" t="s" s="0">
        <v>398</v>
      </c>
    </row>
    <row r="196">
      <c r="Z196" t="s" s="0">
        <v>399</v>
      </c>
    </row>
    <row r="197">
      <c r="Z197" t="s" s="0">
        <v>400</v>
      </c>
    </row>
    <row r="198">
      <c r="Z198" t="s" s="0">
        <v>401</v>
      </c>
    </row>
    <row r="199">
      <c r="Z199" t="s" s="0">
        <v>402</v>
      </c>
    </row>
    <row r="200">
      <c r="Z200" t="s" s="0">
        <v>403</v>
      </c>
    </row>
    <row r="201">
      <c r="Z201" t="s" s="0">
        <v>404</v>
      </c>
    </row>
    <row r="202">
      <c r="Z202" t="s" s="0">
        <v>405</v>
      </c>
    </row>
    <row r="203">
      <c r="Z203" t="s" s="0">
        <v>406</v>
      </c>
    </row>
    <row r="204">
      <c r="Z204" t="s" s="0">
        <v>407</v>
      </c>
    </row>
    <row r="205">
      <c r="Z205" t="s" s="0">
        <v>408</v>
      </c>
    </row>
    <row r="206">
      <c r="Z206" t="s" s="0">
        <v>409</v>
      </c>
    </row>
    <row r="207">
      <c r="Z207" t="s" s="0">
        <v>410</v>
      </c>
    </row>
    <row r="208">
      <c r="Z208" t="s" s="0">
        <v>411</v>
      </c>
    </row>
    <row r="209">
      <c r="Z209" t="s" s="0">
        <v>412</v>
      </c>
    </row>
    <row r="210">
      <c r="Z210" t="s" s="0">
        <v>413</v>
      </c>
    </row>
    <row r="211">
      <c r="Z211" t="s" s="0">
        <v>414</v>
      </c>
    </row>
    <row r="212">
      <c r="Z212" t="s" s="0">
        <v>415</v>
      </c>
    </row>
    <row r="213">
      <c r="Z213" t="s" s="0">
        <v>416</v>
      </c>
    </row>
    <row r="214">
      <c r="Z214" t="s" s="0">
        <v>417</v>
      </c>
    </row>
    <row r="215">
      <c r="Z215" t="s" s="0">
        <v>418</v>
      </c>
    </row>
    <row r="216">
      <c r="Z216" t="s" s="0">
        <v>419</v>
      </c>
    </row>
    <row r="217">
      <c r="Z217" t="s" s="0">
        <v>420</v>
      </c>
    </row>
    <row r="218">
      <c r="Z218" t="s" s="0">
        <v>421</v>
      </c>
    </row>
    <row r="219">
      <c r="Z219" t="s" s="0">
        <v>422</v>
      </c>
    </row>
    <row r="220">
      <c r="Z220" t="s" s="0">
        <v>423</v>
      </c>
    </row>
    <row r="221">
      <c r="Z221" t="s" s="0">
        <v>424</v>
      </c>
    </row>
    <row r="222">
      <c r="Z222" t="s" s="0">
        <v>425</v>
      </c>
    </row>
    <row r="223">
      <c r="Z223" t="s" s="0">
        <v>426</v>
      </c>
    </row>
    <row r="224">
      <c r="Z224" t="s" s="0">
        <v>427</v>
      </c>
    </row>
    <row r="225">
      <c r="Z225" t="s" s="0">
        <v>428</v>
      </c>
    </row>
    <row r="226">
      <c r="Z226" t="s" s="0">
        <v>429</v>
      </c>
    </row>
    <row r="227">
      <c r="Z227" t="s" s="0">
        <v>430</v>
      </c>
    </row>
    <row r="228">
      <c r="Z228" t="s" s="0">
        <v>431</v>
      </c>
    </row>
    <row r="229">
      <c r="Z229" t="s" s="0">
        <v>432</v>
      </c>
    </row>
    <row r="230">
      <c r="Z230" t="s" s="0">
        <v>433</v>
      </c>
    </row>
    <row r="231">
      <c r="Z231" t="s" s="0">
        <v>434</v>
      </c>
    </row>
    <row r="232">
      <c r="Z232" t="s" s="0">
        <v>435</v>
      </c>
    </row>
    <row r="233">
      <c r="Z233" t="s" s="0">
        <v>436</v>
      </c>
    </row>
    <row r="234">
      <c r="Z234" t="s" s="0">
        <v>437</v>
      </c>
    </row>
    <row r="235">
      <c r="Z235" t="s" s="0">
        <v>438</v>
      </c>
    </row>
    <row r="236">
      <c r="Z236" t="s" s="0">
        <v>439</v>
      </c>
    </row>
    <row r="237">
      <c r="Z237" t="s" s="0">
        <v>440</v>
      </c>
    </row>
    <row r="238">
      <c r="Z238" t="s" s="0">
        <v>441</v>
      </c>
    </row>
    <row r="239">
      <c r="Z239" t="s" s="0">
        <v>442</v>
      </c>
    </row>
    <row r="240">
      <c r="Z240" t="s" s="0">
        <v>443</v>
      </c>
    </row>
    <row r="241">
      <c r="Z241" t="s" s="0">
        <v>444</v>
      </c>
    </row>
    <row r="242">
      <c r="Z242" t="s" s="0">
        <v>445</v>
      </c>
    </row>
    <row r="243">
      <c r="Z243" t="s" s="0">
        <v>446</v>
      </c>
    </row>
    <row r="244">
      <c r="Z244" t="s" s="0">
        <v>447</v>
      </c>
    </row>
    <row r="245">
      <c r="Z245" t="s" s="0">
        <v>448</v>
      </c>
    </row>
    <row r="246">
      <c r="Z246" t="s" s="0">
        <v>449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45883.163194444445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596</v>
      </c>
      <c r="E1" s="185" t="s">
        <v>597</v>
      </c>
      <c r="F1" s="185" t="s">
        <v>598</v>
      </c>
      <c r="G1" s="185" t="s">
        <v>599</v>
      </c>
      <c r="H1" s="185" t="s">
        <v>600</v>
      </c>
      <c r="I1" s="185" t="s">
        <v>601</v>
      </c>
      <c r="J1" s="185" t="s">
        <v>602</v>
      </c>
      <c r="K1" s="185" t="s">
        <v>603</v>
      </c>
      <c r="L1" s="185" t="s">
        <v>604</v>
      </c>
      <c r="M1" s="185" t="s">
        <v>605</v>
      </c>
      <c r="N1" s="185" t="s">
        <v>606</v>
      </c>
      <c r="O1" s="185" t="s">
        <v>607</v>
      </c>
      <c r="P1" s="185" t="s">
        <v>608</v>
      </c>
      <c r="Q1" s="185" t="s">
        <v>609</v>
      </c>
      <c r="R1" s="185" t="s">
        <v>610</v>
      </c>
      <c r="S1" s="185" t="s">
        <v>611</v>
      </c>
      <c r="T1" s="185" t="s">
        <v>612</v>
      </c>
      <c r="U1" s="185" t="s">
        <v>613</v>
      </c>
      <c r="V1" s="185" t="s">
        <v>614</v>
      </c>
      <c r="W1" s="185" t="s">
        <v>615</v>
      </c>
      <c r="X1" s="185" t="s">
        <v>616</v>
      </c>
      <c r="Y1" s="185" t="s">
        <v>617</v>
      </c>
      <c r="Z1" s="185" t="s">
        <v>618</v>
      </c>
      <c r="AA1" s="185" t="s">
        <v>619</v>
      </c>
      <c r="AB1" s="185" t="s">
        <v>620</v>
      </c>
      <c r="AC1" s="185" t="s">
        <v>621</v>
      </c>
      <c r="AD1" s="185" t="s">
        <v>622</v>
      </c>
      <c r="AE1" s="185" t="s">
        <v>623</v>
      </c>
      <c r="AF1" s="185" t="s">
        <v>624</v>
      </c>
      <c r="AG1" s="185" t="s">
        <v>625</v>
      </c>
      <c r="AH1" s="185" t="s">
        <v>626</v>
      </c>
      <c r="AI1" s="185" t="s">
        <v>627</v>
      </c>
      <c r="AJ1" s="185" t="s">
        <v>628</v>
      </c>
      <c r="AK1" s="185" t="s">
        <v>629</v>
      </c>
      <c r="AL1" s="185" t="s">
        <v>630</v>
      </c>
      <c r="AM1" s="185" t="s">
        <v>631</v>
      </c>
      <c r="AN1" s="185" t="s">
        <v>632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633</v>
      </c>
      <c r="E3" s="187" t="s">
        <v>597</v>
      </c>
      <c r="F3" s="187" t="s">
        <v>598</v>
      </c>
      <c r="G3" s="187" t="s">
        <v>599</v>
      </c>
      <c r="H3" s="187" t="s">
        <v>600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634</v>
      </c>
      <c r="B5" s="190" t="s">
        <v>635</v>
      </c>
      <c r="C5" s="191"/>
      <c r="D5" s="193" t="s">
        <v>636</v>
      </c>
      <c r="E5" s="194" t="s">
        <v>17</v>
      </c>
      <c r="F5" s="195"/>
      <c r="G5" s="190" t="s">
        <v>637</v>
      </c>
      <c r="H5" s="190" t="s">
        <v>638</v>
      </c>
      <c r="I5" s="190" t="s">
        <v>639</v>
      </c>
      <c r="J5" s="190"/>
      <c r="K5" s="196" t="n">
        <v>0.62</v>
      </c>
      <c r="L5" s="191" t="s">
        <v>640</v>
      </c>
      <c r="M5" s="190"/>
      <c r="N5" s="197" t="n">
        <v>98.0</v>
      </c>
      <c r="O5" s="190" t="s">
        <v>0</v>
      </c>
      <c r="P5" s="192" t="n">
        <v>45978.12152777778</v>
      </c>
      <c r="Q5" s="190" t="s">
        <v>53</v>
      </c>
      <c r="R5" s="190" t="s">
        <v>641</v>
      </c>
      <c r="S5" s="190" t="s">
        <v>0</v>
      </c>
      <c r="T5" s="190"/>
      <c r="U5" s="190" t="s">
        <v>0</v>
      </c>
      <c r="V5" s="190" t="s">
        <v>394</v>
      </c>
      <c r="W5" s="190" t="s">
        <v>642</v>
      </c>
      <c r="X5" s="190" t="s">
        <v>643</v>
      </c>
      <c r="Y5" s="191" t="s">
        <v>18</v>
      </c>
      <c r="Z5" s="190" t="s">
        <v>0</v>
      </c>
      <c r="AA5" s="191" t="s">
        <v>18</v>
      </c>
      <c r="AB5" s="190" t="s">
        <v>644</v>
      </c>
      <c r="AC5" s="190" t="s">
        <v>0</v>
      </c>
      <c r="AD5" s="190" t="s">
        <v>0</v>
      </c>
      <c r="AE5" s="191" t="s">
        <v>18</v>
      </c>
      <c r="AF5" s="190" t="s">
        <v>645</v>
      </c>
      <c r="AG5" s="190" t="s">
        <v>646</v>
      </c>
      <c r="AH5" s="190" t="s">
        <v>647</v>
      </c>
      <c r="AI5" s="190" t="s">
        <v>648</v>
      </c>
      <c r="AJ5" s="190" t="s">
        <v>649</v>
      </c>
      <c r="AK5" s="190"/>
      <c r="AL5" s="190" t="s">
        <v>0</v>
      </c>
      <c r="AM5" s="193" t="s">
        <v>650</v>
      </c>
      <c r="AN5" s="191"/>
    </row>
    <row r="6">
      <c r="A6" s="189" t="s">
        <v>651</v>
      </c>
      <c r="B6" s="190" t="s">
        <v>652</v>
      </c>
      <c r="C6" s="191"/>
      <c r="D6" s="193" t="s">
        <v>653</v>
      </c>
      <c r="E6" s="194" t="s">
        <v>17</v>
      </c>
      <c r="F6" s="195"/>
      <c r="G6" s="190" t="s">
        <v>637</v>
      </c>
      <c r="H6" s="190" t="s">
        <v>654</v>
      </c>
      <c r="I6" s="190" t="s">
        <v>655</v>
      </c>
      <c r="J6" s="190"/>
      <c r="K6" s="196" t="n">
        <v>6.0</v>
      </c>
      <c r="L6" s="191" t="s">
        <v>656</v>
      </c>
      <c r="M6" s="190"/>
      <c r="N6" s="197" t="n">
        <v>98.0</v>
      </c>
      <c r="O6" s="190" t="s">
        <v>0</v>
      </c>
      <c r="P6" s="192" t="n">
        <v>45970.12152777778</v>
      </c>
      <c r="Q6" s="190" t="s">
        <v>161</v>
      </c>
      <c r="R6" s="190" t="s">
        <v>0</v>
      </c>
      <c r="S6" s="190" t="s">
        <v>0</v>
      </c>
      <c r="T6" s="190"/>
      <c r="U6" s="190" t="s">
        <v>0</v>
      </c>
      <c r="V6" s="190" t="s">
        <v>394</v>
      </c>
      <c r="W6" s="190" t="s">
        <v>642</v>
      </c>
      <c r="X6" s="190" t="s">
        <v>643</v>
      </c>
      <c r="Y6" s="191" t="s">
        <v>18</v>
      </c>
      <c r="Z6" s="190" t="s">
        <v>0</v>
      </c>
      <c r="AA6" s="191" t="s">
        <v>18</v>
      </c>
      <c r="AB6" s="190" t="s">
        <v>657</v>
      </c>
      <c r="AC6" s="190" t="s">
        <v>658</v>
      </c>
      <c r="AD6" s="190" t="s">
        <v>0</v>
      </c>
      <c r="AE6" s="191" t="s">
        <v>18</v>
      </c>
      <c r="AF6" s="190" t="s">
        <v>645</v>
      </c>
      <c r="AG6" s="190" t="s">
        <v>646</v>
      </c>
      <c r="AH6" s="190" t="s">
        <v>659</v>
      </c>
      <c r="AI6" s="190" t="s">
        <v>660</v>
      </c>
      <c r="AJ6" s="190" t="s">
        <v>649</v>
      </c>
      <c r="AK6" s="190"/>
      <c r="AL6" s="190" t="s">
        <v>0</v>
      </c>
      <c r="AM6" s="193" t="s">
        <v>661</v>
      </c>
      <c r="AN6" s="191"/>
    </row>
    <row r="7">
      <c r="A7" s="189" t="s">
        <v>662</v>
      </c>
      <c r="B7" s="190" t="s">
        <v>663</v>
      </c>
      <c r="C7" s="191"/>
      <c r="D7" s="193" t="s">
        <v>664</v>
      </c>
      <c r="E7" s="194" t="s">
        <v>17</v>
      </c>
      <c r="F7" s="195"/>
      <c r="G7" s="190" t="s">
        <v>637</v>
      </c>
      <c r="H7" s="190" t="s">
        <v>638</v>
      </c>
      <c r="I7" s="190" t="s">
        <v>665</v>
      </c>
      <c r="J7" s="190"/>
      <c r="K7" s="196" t="n">
        <v>2.0</v>
      </c>
      <c r="L7" s="191" t="s">
        <v>666</v>
      </c>
      <c r="M7" s="190"/>
      <c r="N7" s="197" t="n">
        <v>98.0</v>
      </c>
      <c r="O7" s="190" t="s">
        <v>0</v>
      </c>
      <c r="P7" s="192" t="n">
        <v>46036.12152777778</v>
      </c>
      <c r="Q7" s="190" t="s">
        <v>53</v>
      </c>
      <c r="R7" s="190" t="s">
        <v>641</v>
      </c>
      <c r="S7" s="190" t="s">
        <v>0</v>
      </c>
      <c r="T7" s="190"/>
      <c r="U7" s="190" t="s">
        <v>0</v>
      </c>
      <c r="V7" s="190" t="s">
        <v>394</v>
      </c>
      <c r="W7" s="190" t="s">
        <v>642</v>
      </c>
      <c r="X7" s="190" t="s">
        <v>643</v>
      </c>
      <c r="Y7" s="191" t="s">
        <v>18</v>
      </c>
      <c r="Z7" s="190" t="s">
        <v>0</v>
      </c>
      <c r="AA7" s="191" t="s">
        <v>18</v>
      </c>
      <c r="AB7" s="190" t="s">
        <v>644</v>
      </c>
      <c r="AC7" s="190" t="s">
        <v>0</v>
      </c>
      <c r="AD7" s="190" t="s">
        <v>0</v>
      </c>
      <c r="AE7" s="191" t="s">
        <v>18</v>
      </c>
      <c r="AF7" s="190" t="s">
        <v>645</v>
      </c>
      <c r="AG7" s="190" t="s">
        <v>646</v>
      </c>
      <c r="AH7" s="190" t="s">
        <v>647</v>
      </c>
      <c r="AI7" s="190" t="s">
        <v>660</v>
      </c>
      <c r="AJ7" s="190" t="s">
        <v>649</v>
      </c>
      <c r="AK7" s="190" t="s">
        <v>667</v>
      </c>
      <c r="AL7" s="190" t="s">
        <v>0</v>
      </c>
      <c r="AM7" s="193" t="s">
        <v>668</v>
      </c>
      <c r="AN7" s="191"/>
    </row>
    <row r="8">
      <c r="A8" s="189" t="s">
        <v>669</v>
      </c>
      <c r="B8" s="190" t="s">
        <v>670</v>
      </c>
      <c r="C8" s="191"/>
      <c r="D8" s="193" t="s">
        <v>671</v>
      </c>
      <c r="E8" s="194" t="s">
        <v>17</v>
      </c>
      <c r="F8" s="195"/>
      <c r="G8" s="190" t="s">
        <v>637</v>
      </c>
      <c r="H8" s="190" t="s">
        <v>654</v>
      </c>
      <c r="I8" s="190" t="s">
        <v>672</v>
      </c>
      <c r="J8" s="190"/>
      <c r="K8" s="196" t="n">
        <v>2.48</v>
      </c>
      <c r="L8" s="191" t="s">
        <v>673</v>
      </c>
      <c r="M8" s="190"/>
      <c r="N8" s="197" t="n">
        <v>98.0</v>
      </c>
      <c r="O8" s="190" t="s">
        <v>0</v>
      </c>
      <c r="P8" s="192" t="n">
        <v>46271.163194444445</v>
      </c>
      <c r="Q8" s="190" t="s">
        <v>525</v>
      </c>
      <c r="R8" s="190" t="s">
        <v>0</v>
      </c>
      <c r="S8" s="190" t="s">
        <v>0</v>
      </c>
      <c r="T8" s="190"/>
      <c r="U8" s="190" t="s">
        <v>0</v>
      </c>
      <c r="V8" s="190"/>
      <c r="W8" s="190" t="s">
        <v>642</v>
      </c>
      <c r="X8" s="190" t="s">
        <v>643</v>
      </c>
      <c r="Y8" s="191" t="s">
        <v>18</v>
      </c>
      <c r="Z8" s="190" t="s">
        <v>0</v>
      </c>
      <c r="AA8" s="191" t="s">
        <v>18</v>
      </c>
      <c r="AB8" s="190" t="s">
        <v>644</v>
      </c>
      <c r="AC8" s="190" t="s">
        <v>0</v>
      </c>
      <c r="AD8" s="190" t="s">
        <v>0</v>
      </c>
      <c r="AE8" s="191" t="s">
        <v>18</v>
      </c>
      <c r="AF8" s="190" t="s">
        <v>645</v>
      </c>
      <c r="AG8" s="190" t="s">
        <v>646</v>
      </c>
      <c r="AH8" s="190" t="s">
        <v>647</v>
      </c>
      <c r="AI8" s="190" t="s">
        <v>674</v>
      </c>
      <c r="AJ8" s="190" t="s">
        <v>649</v>
      </c>
      <c r="AK8" s="190"/>
      <c r="AL8" s="190" t="s">
        <v>0</v>
      </c>
      <c r="AM8" s="193" t="s">
        <v>675</v>
      </c>
      <c r="AN8" s="191"/>
    </row>
    <row r="9">
      <c r="A9" s="189" t="s">
        <v>676</v>
      </c>
      <c r="B9" s="190" t="s">
        <v>677</v>
      </c>
      <c r="C9" s="191"/>
      <c r="D9" s="190" t="s">
        <v>678</v>
      </c>
      <c r="E9" s="194" t="s">
        <v>17</v>
      </c>
      <c r="F9" s="195"/>
      <c r="G9" s="190" t="s">
        <v>637</v>
      </c>
      <c r="H9" s="190" t="s">
        <v>679</v>
      </c>
      <c r="I9" s="190" t="s">
        <v>680</v>
      </c>
      <c r="J9" s="190"/>
      <c r="K9" s="196" t="n">
        <v>102.0</v>
      </c>
      <c r="L9" s="191" t="s">
        <v>681</v>
      </c>
      <c r="M9" s="190"/>
      <c r="N9" s="197" t="n">
        <v>98.0</v>
      </c>
      <c r="O9" s="190" t="s">
        <v>0</v>
      </c>
      <c r="P9" s="192" t="n">
        <v>46061.12152777778</v>
      </c>
      <c r="Q9" s="190" t="s">
        <v>189</v>
      </c>
      <c r="R9" s="190" t="s">
        <v>0</v>
      </c>
      <c r="S9" s="190" t="s">
        <v>0</v>
      </c>
      <c r="T9" s="190"/>
      <c r="U9" s="190" t="s">
        <v>0</v>
      </c>
      <c r="V9" s="190"/>
      <c r="W9" s="190" t="s">
        <v>682</v>
      </c>
      <c r="X9" s="190" t="s">
        <v>683</v>
      </c>
      <c r="Y9" s="191" t="s">
        <v>18</v>
      </c>
      <c r="Z9" s="190" t="s">
        <v>0</v>
      </c>
      <c r="AA9" s="191" t="s">
        <v>18</v>
      </c>
      <c r="AB9" s="190" t="s">
        <v>644</v>
      </c>
      <c r="AC9" s="190" t="s">
        <v>0</v>
      </c>
      <c r="AD9" s="190" t="s">
        <v>0</v>
      </c>
      <c r="AE9" s="191" t="s">
        <v>18</v>
      </c>
      <c r="AF9" s="190" t="s">
        <v>645</v>
      </c>
      <c r="AG9" s="190" t="s">
        <v>646</v>
      </c>
      <c r="AH9" s="190" t="s">
        <v>647</v>
      </c>
      <c r="AI9" s="190" t="s">
        <v>660</v>
      </c>
      <c r="AJ9" s="190" t="s">
        <v>649</v>
      </c>
      <c r="AK9" s="190" t="s">
        <v>684</v>
      </c>
      <c r="AL9" s="190" t="s">
        <v>0</v>
      </c>
      <c r="AM9" s="193" t="s">
        <v>685</v>
      </c>
      <c r="AN9" s="191"/>
    </row>
    <row r="10">
      <c r="A10" s="189" t="s">
        <v>686</v>
      </c>
      <c r="B10" s="190" t="s">
        <v>687</v>
      </c>
      <c r="C10" s="191"/>
      <c r="D10" s="193" t="s">
        <v>688</v>
      </c>
      <c r="E10" s="194" t="s">
        <v>17</v>
      </c>
      <c r="F10" s="195"/>
      <c r="G10" s="190" t="s">
        <v>637</v>
      </c>
      <c r="H10" s="190" t="s">
        <v>638</v>
      </c>
      <c r="I10" s="190" t="s">
        <v>689</v>
      </c>
      <c r="J10" s="190"/>
      <c r="K10" s="196" t="n">
        <v>0.92</v>
      </c>
      <c r="L10" s="191" t="s">
        <v>690</v>
      </c>
      <c r="M10" s="190"/>
      <c r="N10" s="197" t="n">
        <v>98.0</v>
      </c>
      <c r="O10" s="190" t="s">
        <v>0</v>
      </c>
      <c r="P10" s="192" t="n">
        <v>45957.163194444445</v>
      </c>
      <c r="Q10" s="190" t="s">
        <v>53</v>
      </c>
      <c r="R10" s="190" t="s">
        <v>641</v>
      </c>
      <c r="S10" s="190" t="s">
        <v>0</v>
      </c>
      <c r="T10" s="190"/>
      <c r="U10" s="190" t="s">
        <v>0</v>
      </c>
      <c r="V10" s="190" t="s">
        <v>394</v>
      </c>
      <c r="W10" s="190" t="s">
        <v>682</v>
      </c>
      <c r="X10" s="190" t="s">
        <v>683</v>
      </c>
      <c r="Y10" s="191" t="s">
        <v>18</v>
      </c>
      <c r="Z10" s="190" t="s">
        <v>0</v>
      </c>
      <c r="AA10" s="191" t="s">
        <v>18</v>
      </c>
      <c r="AB10" s="190" t="s">
        <v>644</v>
      </c>
      <c r="AC10" s="190" t="s">
        <v>0</v>
      </c>
      <c r="AD10" s="190" t="s">
        <v>0</v>
      </c>
      <c r="AE10" s="191" t="s">
        <v>18</v>
      </c>
      <c r="AF10" s="190" t="s">
        <v>645</v>
      </c>
      <c r="AG10" s="190" t="s">
        <v>646</v>
      </c>
      <c r="AH10" s="190" t="s">
        <v>647</v>
      </c>
      <c r="AI10" s="190" t="s">
        <v>691</v>
      </c>
      <c r="AJ10" s="190" t="s">
        <v>649</v>
      </c>
      <c r="AK10" s="190"/>
      <c r="AL10" s="190" t="s">
        <v>0</v>
      </c>
      <c r="AM10" s="193" t="s">
        <v>692</v>
      </c>
      <c r="AN10" s="191"/>
    </row>
    <row r="11">
      <c r="A11" s="189" t="s">
        <v>693</v>
      </c>
      <c r="B11" s="190" t="s">
        <v>694</v>
      </c>
      <c r="C11" s="191"/>
      <c r="D11" s="193" t="s">
        <v>695</v>
      </c>
      <c r="E11" s="194" t="s">
        <v>17</v>
      </c>
      <c r="F11" s="195"/>
      <c r="G11" s="190" t="s">
        <v>637</v>
      </c>
      <c r="H11" s="190" t="s">
        <v>654</v>
      </c>
      <c r="I11" s="190" t="s">
        <v>696</v>
      </c>
      <c r="J11" s="190"/>
      <c r="K11" s="196" t="n">
        <v>8.22</v>
      </c>
      <c r="L11" s="191" t="s">
        <v>697</v>
      </c>
      <c r="M11" s="190"/>
      <c r="N11" s="197" t="n">
        <v>98.0</v>
      </c>
      <c r="O11" s="190" t="s">
        <v>0</v>
      </c>
      <c r="P11" s="192" t="n">
        <v>46120.163194444445</v>
      </c>
      <c r="Q11" s="190" t="s">
        <v>553</v>
      </c>
      <c r="R11" s="190" t="s">
        <v>0</v>
      </c>
      <c r="S11" s="190" t="s">
        <v>0</v>
      </c>
      <c r="T11" s="190"/>
      <c r="U11" s="190" t="s">
        <v>0</v>
      </c>
      <c r="V11" s="190"/>
      <c r="W11" s="190" t="s">
        <v>682</v>
      </c>
      <c r="X11" s="190" t="s">
        <v>683</v>
      </c>
      <c r="Y11" s="191" t="s">
        <v>18</v>
      </c>
      <c r="Z11" s="190" t="s">
        <v>0</v>
      </c>
      <c r="AA11" s="191" t="s">
        <v>18</v>
      </c>
      <c r="AB11" s="190" t="s">
        <v>644</v>
      </c>
      <c r="AC11" s="190" t="s">
        <v>0</v>
      </c>
      <c r="AD11" s="190" t="s">
        <v>0</v>
      </c>
      <c r="AE11" s="191" t="s">
        <v>18</v>
      </c>
      <c r="AF11" s="190" t="s">
        <v>645</v>
      </c>
      <c r="AG11" s="190" t="s">
        <v>646</v>
      </c>
      <c r="AH11" s="190" t="s">
        <v>647</v>
      </c>
      <c r="AI11" s="190" t="s">
        <v>660</v>
      </c>
      <c r="AJ11" s="190" t="s">
        <v>649</v>
      </c>
      <c r="AK11" s="190" t="s">
        <v>698</v>
      </c>
      <c r="AL11" s="190" t="s">
        <v>0</v>
      </c>
      <c r="AM11" s="193" t="s">
        <v>699</v>
      </c>
      <c r="AN11" s="191"/>
    </row>
    <row r="12">
      <c r="A12" s="189" t="s">
        <v>700</v>
      </c>
      <c r="B12" s="190" t="s">
        <v>701</v>
      </c>
      <c r="C12" s="191"/>
      <c r="D12" s="193" t="s">
        <v>702</v>
      </c>
      <c r="E12" s="194" t="s">
        <v>17</v>
      </c>
      <c r="F12" s="195"/>
      <c r="G12" s="190" t="s">
        <v>637</v>
      </c>
      <c r="H12" s="190" t="s">
        <v>654</v>
      </c>
      <c r="I12" s="190" t="s">
        <v>703</v>
      </c>
      <c r="J12" s="190"/>
      <c r="K12" s="196" t="n">
        <v>17.0</v>
      </c>
      <c r="L12" s="191" t="s">
        <v>704</v>
      </c>
      <c r="M12" s="190"/>
      <c r="N12" s="197" t="n">
        <v>98.0</v>
      </c>
      <c r="O12" s="190" t="s">
        <v>0</v>
      </c>
      <c r="P12" s="192" t="n">
        <v>46063.12152777778</v>
      </c>
      <c r="Q12" s="190" t="s">
        <v>489</v>
      </c>
      <c r="R12" s="190" t="s">
        <v>0</v>
      </c>
      <c r="S12" s="190" t="s">
        <v>0</v>
      </c>
      <c r="T12" s="190"/>
      <c r="U12" s="190" t="s">
        <v>0</v>
      </c>
      <c r="V12" s="190"/>
      <c r="W12" s="190" t="s">
        <v>642</v>
      </c>
      <c r="X12" s="190" t="s">
        <v>643</v>
      </c>
      <c r="Y12" s="191" t="s">
        <v>18</v>
      </c>
      <c r="Z12" s="190" t="s">
        <v>0</v>
      </c>
      <c r="AA12" s="191" t="s">
        <v>18</v>
      </c>
      <c r="AB12" s="190" t="s">
        <v>657</v>
      </c>
      <c r="AC12" s="190" t="s">
        <v>658</v>
      </c>
      <c r="AD12" s="190" t="s">
        <v>0</v>
      </c>
      <c r="AE12" s="191" t="s">
        <v>18</v>
      </c>
      <c r="AF12" s="190" t="s">
        <v>645</v>
      </c>
      <c r="AG12" s="190" t="s">
        <v>646</v>
      </c>
      <c r="AH12" s="190" t="s">
        <v>647</v>
      </c>
      <c r="AI12" s="190" t="s">
        <v>660</v>
      </c>
      <c r="AJ12" s="190" t="s">
        <v>649</v>
      </c>
      <c r="AK12" s="190"/>
      <c r="AL12" s="190" t="s">
        <v>0</v>
      </c>
      <c r="AM12" s="193" t="s">
        <v>705</v>
      </c>
      <c r="AN12" s="191"/>
    </row>
    <row r="13">
      <c r="A13" s="189" t="s">
        <v>706</v>
      </c>
      <c r="B13" s="190" t="s">
        <v>707</v>
      </c>
      <c r="C13" s="191"/>
      <c r="D13" s="193" t="s">
        <v>708</v>
      </c>
      <c r="E13" s="194" t="s">
        <v>17</v>
      </c>
      <c r="F13" s="195"/>
      <c r="G13" s="190" t="s">
        <v>637</v>
      </c>
      <c r="H13" s="190" t="s">
        <v>654</v>
      </c>
      <c r="I13" s="190" t="s">
        <v>709</v>
      </c>
      <c r="J13" s="190"/>
      <c r="K13" s="196" t="n">
        <v>195.0</v>
      </c>
      <c r="L13" s="191" t="s">
        <v>710</v>
      </c>
      <c r="M13" s="190"/>
      <c r="N13" s="197" t="n">
        <v>98.0</v>
      </c>
      <c r="O13" s="190" t="s">
        <v>0</v>
      </c>
      <c r="P13" s="192" t="n">
        <v>46016.12152777778</v>
      </c>
      <c r="Q13" s="190" t="s">
        <v>154</v>
      </c>
      <c r="R13" s="190" t="s">
        <v>0</v>
      </c>
      <c r="S13" s="190" t="s">
        <v>0</v>
      </c>
      <c r="T13" s="190"/>
      <c r="U13" s="190" t="s">
        <v>0</v>
      </c>
      <c r="V13" s="190"/>
      <c r="W13" s="190" t="s">
        <v>642</v>
      </c>
      <c r="X13" s="190" t="s">
        <v>643</v>
      </c>
      <c r="Y13" s="191" t="s">
        <v>18</v>
      </c>
      <c r="Z13" s="190" t="s">
        <v>0</v>
      </c>
      <c r="AA13" s="191" t="s">
        <v>18</v>
      </c>
      <c r="AB13" s="190" t="s">
        <v>657</v>
      </c>
      <c r="AC13" s="190" t="s">
        <v>658</v>
      </c>
      <c r="AD13" s="190" t="s">
        <v>0</v>
      </c>
      <c r="AE13" s="191" t="s">
        <v>18</v>
      </c>
      <c r="AF13" s="190" t="s">
        <v>645</v>
      </c>
      <c r="AG13" s="190" t="s">
        <v>646</v>
      </c>
      <c r="AH13" s="190" t="s">
        <v>659</v>
      </c>
      <c r="AI13" s="190" t="s">
        <v>660</v>
      </c>
      <c r="AJ13" s="190" t="s">
        <v>649</v>
      </c>
      <c r="AK13" s="190"/>
      <c r="AL13" s="190" t="s">
        <v>0</v>
      </c>
      <c r="AM13" s="193" t="s">
        <v>711</v>
      </c>
      <c r="AN13" s="191"/>
    </row>
    <row r="14">
      <c r="A14" s="189" t="s">
        <v>712</v>
      </c>
      <c r="B14" s="190" t="s">
        <v>652</v>
      </c>
      <c r="C14" s="191"/>
      <c r="D14" s="193" t="s">
        <v>713</v>
      </c>
      <c r="E14" s="194" t="s">
        <v>17</v>
      </c>
      <c r="F14" s="195"/>
      <c r="G14" s="190" t="s">
        <v>637</v>
      </c>
      <c r="H14" s="190" t="s">
        <v>654</v>
      </c>
      <c r="I14" s="190" t="s">
        <v>714</v>
      </c>
      <c r="J14" s="190"/>
      <c r="K14" s="196" t="n">
        <v>59.0</v>
      </c>
      <c r="L14" s="191" t="s">
        <v>715</v>
      </c>
      <c r="M14" s="190"/>
      <c r="N14" s="197" t="n">
        <v>98.0</v>
      </c>
      <c r="O14" s="190" t="s">
        <v>0</v>
      </c>
      <c r="P14" s="192" t="n">
        <v>46359.12152777778</v>
      </c>
      <c r="Q14" s="190" t="s">
        <v>71</v>
      </c>
      <c r="R14" s="190" t="s">
        <v>0</v>
      </c>
      <c r="S14" s="190" t="s">
        <v>0</v>
      </c>
      <c r="T14" s="190"/>
      <c r="U14" s="190" t="s">
        <v>0</v>
      </c>
      <c r="V14" s="190"/>
      <c r="W14" s="190" t="s">
        <v>642</v>
      </c>
      <c r="X14" s="190" t="s">
        <v>643</v>
      </c>
      <c r="Y14" s="191" t="s">
        <v>18</v>
      </c>
      <c r="Z14" s="190" t="s">
        <v>0</v>
      </c>
      <c r="AA14" s="191" t="s">
        <v>18</v>
      </c>
      <c r="AB14" s="190" t="s">
        <v>657</v>
      </c>
      <c r="AC14" s="190" t="s">
        <v>658</v>
      </c>
      <c r="AD14" s="190" t="s">
        <v>0</v>
      </c>
      <c r="AE14" s="191" t="s">
        <v>18</v>
      </c>
      <c r="AF14" s="190" t="s">
        <v>645</v>
      </c>
      <c r="AG14" s="190" t="s">
        <v>646</v>
      </c>
      <c r="AH14" s="190" t="s">
        <v>659</v>
      </c>
      <c r="AI14" s="190" t="s">
        <v>660</v>
      </c>
      <c r="AJ14" s="190" t="s">
        <v>649</v>
      </c>
      <c r="AK14" s="190"/>
      <c r="AL14" s="190" t="s">
        <v>0</v>
      </c>
      <c r="AM14" s="193" t="s">
        <v>716</v>
      </c>
      <c r="AN14" s="191"/>
    </row>
    <row r="15">
      <c r="A15" s="189" t="s">
        <v>717</v>
      </c>
      <c r="B15" s="190" t="s">
        <v>718</v>
      </c>
      <c r="C15" s="191"/>
      <c r="D15" s="193" t="s">
        <v>719</v>
      </c>
      <c r="E15" s="194" t="s">
        <v>17</v>
      </c>
      <c r="F15" s="195"/>
      <c r="G15" s="190" t="s">
        <v>637</v>
      </c>
      <c r="H15" s="190" t="s">
        <v>638</v>
      </c>
      <c r="I15" s="190" t="s">
        <v>720</v>
      </c>
      <c r="J15" s="190"/>
      <c r="K15" s="196" t="n">
        <v>0.63</v>
      </c>
      <c r="L15" s="191" t="s">
        <v>721</v>
      </c>
      <c r="M15" s="190"/>
      <c r="N15" s="197" t="n">
        <v>98.0</v>
      </c>
      <c r="O15" s="190" t="s">
        <v>0</v>
      </c>
      <c r="P15" s="192" t="n">
        <v>46117.163194444445</v>
      </c>
      <c r="Q15" s="190" t="s">
        <v>53</v>
      </c>
      <c r="R15" s="190" t="s">
        <v>641</v>
      </c>
      <c r="S15" s="190" t="s">
        <v>0</v>
      </c>
      <c r="T15" s="190"/>
      <c r="U15" s="190" t="s">
        <v>0</v>
      </c>
      <c r="V15" s="190" t="s">
        <v>394</v>
      </c>
      <c r="W15" s="190" t="s">
        <v>682</v>
      </c>
      <c r="X15" s="190" t="s">
        <v>683</v>
      </c>
      <c r="Y15" s="191" t="s">
        <v>18</v>
      </c>
      <c r="Z15" s="190" t="s">
        <v>0</v>
      </c>
      <c r="AA15" s="191" t="s">
        <v>18</v>
      </c>
      <c r="AB15" s="190" t="s">
        <v>644</v>
      </c>
      <c r="AC15" s="190" t="s">
        <v>0</v>
      </c>
      <c r="AD15" s="190" t="s">
        <v>0</v>
      </c>
      <c r="AE15" s="191" t="s">
        <v>18</v>
      </c>
      <c r="AF15" s="190" t="s">
        <v>645</v>
      </c>
      <c r="AG15" s="190" t="s">
        <v>646</v>
      </c>
      <c r="AH15" s="190" t="s">
        <v>647</v>
      </c>
      <c r="AI15" s="190" t="s">
        <v>722</v>
      </c>
      <c r="AJ15" s="190" t="s">
        <v>649</v>
      </c>
      <c r="AK15" s="190"/>
      <c r="AL15" s="190" t="s">
        <v>0</v>
      </c>
      <c r="AM15" s="193" t="s">
        <v>723</v>
      </c>
      <c r="AN15" s="191"/>
    </row>
    <row r="16">
      <c r="A16" s="189" t="s">
        <v>724</v>
      </c>
      <c r="B16" s="190" t="s">
        <v>725</v>
      </c>
      <c r="C16" s="191"/>
      <c r="D16" s="193" t="s">
        <v>726</v>
      </c>
      <c r="E16" s="194" t="s">
        <v>17</v>
      </c>
      <c r="F16" s="195"/>
      <c r="G16" s="190" t="s">
        <v>637</v>
      </c>
      <c r="H16" s="190" t="s">
        <v>638</v>
      </c>
      <c r="I16" s="190" t="s">
        <v>727</v>
      </c>
      <c r="J16" s="190"/>
      <c r="K16" s="196" t="n">
        <v>0.63</v>
      </c>
      <c r="L16" s="191" t="s">
        <v>721</v>
      </c>
      <c r="M16" s="190"/>
      <c r="N16" s="197" t="n">
        <v>98.0</v>
      </c>
      <c r="O16" s="190" t="s">
        <v>0</v>
      </c>
      <c r="P16" s="192" t="n">
        <v>45978.12152777778</v>
      </c>
      <c r="Q16" s="190" t="s">
        <v>53</v>
      </c>
      <c r="R16" s="190" t="s">
        <v>0</v>
      </c>
      <c r="S16" s="190" t="s">
        <v>0</v>
      </c>
      <c r="T16" s="190"/>
      <c r="U16" s="190" t="s">
        <v>0</v>
      </c>
      <c r="V16" s="190"/>
      <c r="W16" s="190" t="s">
        <v>682</v>
      </c>
      <c r="X16" s="190" t="s">
        <v>683</v>
      </c>
      <c r="Y16" s="191" t="s">
        <v>18</v>
      </c>
      <c r="Z16" s="190" t="s">
        <v>0</v>
      </c>
      <c r="AA16" s="191" t="s">
        <v>18</v>
      </c>
      <c r="AB16" s="190" t="s">
        <v>644</v>
      </c>
      <c r="AC16" s="190" t="s">
        <v>0</v>
      </c>
      <c r="AD16" s="190" t="s">
        <v>0</v>
      </c>
      <c r="AE16" s="191" t="s">
        <v>18</v>
      </c>
      <c r="AF16" s="190" t="s">
        <v>645</v>
      </c>
      <c r="AG16" s="190" t="s">
        <v>646</v>
      </c>
      <c r="AH16" s="190" t="s">
        <v>647</v>
      </c>
      <c r="AI16" s="190" t="s">
        <v>674</v>
      </c>
      <c r="AJ16" s="190" t="s">
        <v>649</v>
      </c>
      <c r="AK16" s="190"/>
      <c r="AL16" s="190" t="s">
        <v>0</v>
      </c>
      <c r="AM16" s="193" t="s">
        <v>728</v>
      </c>
      <c r="AN16" s="191"/>
    </row>
    <row r="17">
      <c r="A17" s="189" t="s">
        <v>729</v>
      </c>
      <c r="B17" s="190" t="s">
        <v>730</v>
      </c>
      <c r="C17" s="191"/>
      <c r="D17" s="193" t="s">
        <v>731</v>
      </c>
      <c r="E17" s="194" t="s">
        <v>17</v>
      </c>
      <c r="F17" s="195"/>
      <c r="G17" s="190" t="s">
        <v>637</v>
      </c>
      <c r="H17" s="190" t="s">
        <v>654</v>
      </c>
      <c r="I17" s="190" t="s">
        <v>732</v>
      </c>
      <c r="J17" s="190"/>
      <c r="K17" s="196" t="n">
        <v>113.0</v>
      </c>
      <c r="L17" s="191" t="s">
        <v>733</v>
      </c>
      <c r="M17" s="190"/>
      <c r="N17" s="197" t="n">
        <v>98.0</v>
      </c>
      <c r="O17" s="190" t="s">
        <v>0</v>
      </c>
      <c r="P17" s="192" t="n">
        <v>46040.12152777778</v>
      </c>
      <c r="Q17" s="190" t="s">
        <v>99</v>
      </c>
      <c r="R17" s="190" t="s">
        <v>0</v>
      </c>
      <c r="S17" s="190" t="s">
        <v>0</v>
      </c>
      <c r="T17" s="190"/>
      <c r="U17" s="190" t="s">
        <v>0</v>
      </c>
      <c r="V17" s="190"/>
      <c r="W17" s="190" t="s">
        <v>682</v>
      </c>
      <c r="X17" s="190" t="s">
        <v>643</v>
      </c>
      <c r="Y17" s="191" t="s">
        <v>18</v>
      </c>
      <c r="Z17" s="190" t="s">
        <v>0</v>
      </c>
      <c r="AA17" s="191" t="s">
        <v>18</v>
      </c>
      <c r="AB17" s="190" t="s">
        <v>657</v>
      </c>
      <c r="AC17" s="190" t="s">
        <v>658</v>
      </c>
      <c r="AD17" s="190" t="s">
        <v>0</v>
      </c>
      <c r="AE17" s="191" t="s">
        <v>18</v>
      </c>
      <c r="AF17" s="190" t="s">
        <v>734</v>
      </c>
      <c r="AG17" s="190" t="s">
        <v>646</v>
      </c>
      <c r="AH17" s="190" t="s">
        <v>659</v>
      </c>
      <c r="AI17" s="190" t="s">
        <v>660</v>
      </c>
      <c r="AJ17" s="190" t="s">
        <v>649</v>
      </c>
      <c r="AK17" s="190"/>
      <c r="AL17" s="190" t="s">
        <v>0</v>
      </c>
      <c r="AM17" s="193" t="s">
        <v>735</v>
      </c>
      <c r="AN17" s="191"/>
    </row>
    <row r="18">
      <c r="A18" s="189" t="s">
        <v>736</v>
      </c>
      <c r="B18" s="190" t="s">
        <v>737</v>
      </c>
      <c r="C18" s="191"/>
      <c r="D18" s="193" t="s">
        <v>738</v>
      </c>
      <c r="E18" s="194" t="s">
        <v>17</v>
      </c>
      <c r="F18" s="195"/>
      <c r="G18" s="190" t="s">
        <v>637</v>
      </c>
      <c r="H18" s="190" t="s">
        <v>638</v>
      </c>
      <c r="I18" s="190" t="s">
        <v>739</v>
      </c>
      <c r="J18" s="190"/>
      <c r="K18" s="196" t="n">
        <v>0.44</v>
      </c>
      <c r="L18" s="191" t="s">
        <v>666</v>
      </c>
      <c r="M18" s="190"/>
      <c r="N18" s="197" t="n">
        <v>98.0</v>
      </c>
      <c r="O18" s="190" t="s">
        <v>0</v>
      </c>
      <c r="P18" s="192" t="n">
        <v>46334.12152777778</v>
      </c>
      <c r="Q18" s="190" t="s">
        <v>572</v>
      </c>
      <c r="R18" s="190" t="s">
        <v>0</v>
      </c>
      <c r="S18" s="190" t="s">
        <v>0</v>
      </c>
      <c r="T18" s="190"/>
      <c r="U18" s="190" t="s">
        <v>0</v>
      </c>
      <c r="V18" s="190"/>
      <c r="W18" s="190" t="s">
        <v>682</v>
      </c>
      <c r="X18" s="190" t="s">
        <v>683</v>
      </c>
      <c r="Y18" s="191" t="s">
        <v>18</v>
      </c>
      <c r="Z18" s="190" t="s">
        <v>0</v>
      </c>
      <c r="AA18" s="191" t="s">
        <v>18</v>
      </c>
      <c r="AB18" s="190" t="s">
        <v>644</v>
      </c>
      <c r="AC18" s="190" t="s">
        <v>0</v>
      </c>
      <c r="AD18" s="190" t="s">
        <v>0</v>
      </c>
      <c r="AE18" s="191" t="s">
        <v>18</v>
      </c>
      <c r="AF18" s="190" t="s">
        <v>734</v>
      </c>
      <c r="AG18" s="190" t="s">
        <v>646</v>
      </c>
      <c r="AH18" s="190" t="s">
        <v>647</v>
      </c>
      <c r="AI18" s="190" t="s">
        <v>740</v>
      </c>
      <c r="AJ18" s="190" t="s">
        <v>649</v>
      </c>
      <c r="AK18" s="190" t="s">
        <v>741</v>
      </c>
      <c r="AL18" s="190" t="s">
        <v>0</v>
      </c>
      <c r="AM18" s="193" t="s">
        <v>742</v>
      </c>
      <c r="AN18" s="191"/>
    </row>
    <row r="19">
      <c r="A19" s="189" t="s">
        <v>743</v>
      </c>
      <c r="B19" s="190" t="s">
        <v>744</v>
      </c>
      <c r="C19" s="191"/>
      <c r="D19" s="193" t="s">
        <v>745</v>
      </c>
      <c r="E19" s="194" t="s">
        <v>17</v>
      </c>
      <c r="F19" s="195"/>
      <c r="G19" s="190" t="s">
        <v>637</v>
      </c>
      <c r="H19" s="190" t="s">
        <v>638</v>
      </c>
      <c r="I19" s="190" t="s">
        <v>746</v>
      </c>
      <c r="J19" s="190"/>
      <c r="K19" s="196" t="n">
        <v>0.44</v>
      </c>
      <c r="L19" s="191" t="s">
        <v>640</v>
      </c>
      <c r="M19" s="190"/>
      <c r="N19" s="197" t="n">
        <v>98.0</v>
      </c>
      <c r="O19" s="190" t="s">
        <v>0</v>
      </c>
      <c r="P19" s="192" t="n">
        <v>45882.163194444445</v>
      </c>
      <c r="Q19" s="190" t="s">
        <v>483</v>
      </c>
      <c r="R19" s="190" t="s">
        <v>0</v>
      </c>
      <c r="S19" s="190" t="s">
        <v>0</v>
      </c>
      <c r="T19" s="190"/>
      <c r="U19" s="190" t="s">
        <v>0</v>
      </c>
      <c r="V19" s="190" t="s">
        <v>394</v>
      </c>
      <c r="W19" s="190" t="s">
        <v>682</v>
      </c>
      <c r="X19" s="190" t="s">
        <v>683</v>
      </c>
      <c r="Y19" s="191" t="s">
        <v>18</v>
      </c>
      <c r="Z19" s="190" t="s">
        <v>0</v>
      </c>
      <c r="AA19" s="191" t="s">
        <v>18</v>
      </c>
      <c r="AB19" s="190" t="s">
        <v>644</v>
      </c>
      <c r="AC19" s="190" t="s">
        <v>0</v>
      </c>
      <c r="AD19" s="190" t="s">
        <v>0</v>
      </c>
      <c r="AE19" s="191" t="s">
        <v>18</v>
      </c>
      <c r="AF19" s="190" t="s">
        <v>734</v>
      </c>
      <c r="AG19" s="190" t="s">
        <v>646</v>
      </c>
      <c r="AH19" s="190" t="s">
        <v>647</v>
      </c>
      <c r="AI19" s="190" t="s">
        <v>691</v>
      </c>
      <c r="AJ19" s="190" t="s">
        <v>649</v>
      </c>
      <c r="AK19" s="190" t="s">
        <v>747</v>
      </c>
      <c r="AL19" s="190" t="s">
        <v>0</v>
      </c>
      <c r="AM19" s="193" t="s">
        <v>748</v>
      </c>
      <c r="AN19" s="191"/>
    </row>
    <row r="20">
      <c r="A20" s="189" t="s">
        <v>749</v>
      </c>
      <c r="B20" s="190" t="s">
        <v>750</v>
      </c>
      <c r="C20" s="191"/>
      <c r="D20" s="193" t="s">
        <v>751</v>
      </c>
      <c r="E20" s="194" t="s">
        <v>17</v>
      </c>
      <c r="F20" s="195"/>
      <c r="G20" s="190" t="s">
        <v>637</v>
      </c>
      <c r="H20" s="190" t="s">
        <v>638</v>
      </c>
      <c r="I20" s="190" t="s">
        <v>752</v>
      </c>
      <c r="J20" s="190"/>
      <c r="K20" s="196" t="n">
        <v>0.3</v>
      </c>
      <c r="L20" s="191" t="s">
        <v>640</v>
      </c>
      <c r="M20" s="190"/>
      <c r="N20" s="197" t="n">
        <v>98.0</v>
      </c>
      <c r="O20" s="190" t="s">
        <v>0</v>
      </c>
      <c r="P20" s="192" t="n">
        <v>45882.163194444445</v>
      </c>
      <c r="Q20" s="190" t="s">
        <v>184</v>
      </c>
      <c r="R20" s="190" t="s">
        <v>0</v>
      </c>
      <c r="S20" s="190" t="s">
        <v>0</v>
      </c>
      <c r="T20" s="190"/>
      <c r="U20" s="190" t="s">
        <v>0</v>
      </c>
      <c r="V20" s="190"/>
      <c r="W20" s="190" t="s">
        <v>682</v>
      </c>
      <c r="X20" s="190" t="s">
        <v>683</v>
      </c>
      <c r="Y20" s="191" t="s">
        <v>18</v>
      </c>
      <c r="Z20" s="190" t="s">
        <v>0</v>
      </c>
      <c r="AA20" s="191" t="s">
        <v>18</v>
      </c>
      <c r="AB20" s="190" t="s">
        <v>644</v>
      </c>
      <c r="AC20" s="190" t="s">
        <v>0</v>
      </c>
      <c r="AD20" s="190" t="s">
        <v>0</v>
      </c>
      <c r="AE20" s="191" t="s">
        <v>18</v>
      </c>
      <c r="AF20" s="190" t="s">
        <v>734</v>
      </c>
      <c r="AG20" s="190" t="s">
        <v>646</v>
      </c>
      <c r="AH20" s="190" t="s">
        <v>647</v>
      </c>
      <c r="AI20" s="190" t="s">
        <v>691</v>
      </c>
      <c r="AJ20" s="190" t="s">
        <v>649</v>
      </c>
      <c r="AK20" s="190" t="s">
        <v>747</v>
      </c>
      <c r="AL20" s="190" t="s">
        <v>0</v>
      </c>
      <c r="AM20" s="193" t="s">
        <v>753</v>
      </c>
      <c r="AN20" s="191"/>
    </row>
    <row r="21">
      <c r="A21" s="189" t="s">
        <v>754</v>
      </c>
      <c r="B21" s="190" t="s">
        <v>635</v>
      </c>
      <c r="C21" s="191"/>
      <c r="D21" s="193" t="s">
        <v>755</v>
      </c>
      <c r="E21" s="194" t="s">
        <v>17</v>
      </c>
      <c r="F21" s="195"/>
      <c r="G21" s="190" t="s">
        <v>637</v>
      </c>
      <c r="H21" s="190" t="s">
        <v>638</v>
      </c>
      <c r="I21" s="190" t="s">
        <v>756</v>
      </c>
      <c r="J21" s="190"/>
      <c r="K21" s="196" t="n">
        <v>0.44</v>
      </c>
      <c r="L21" s="191" t="s">
        <v>640</v>
      </c>
      <c r="M21" s="190"/>
      <c r="N21" s="197" t="n">
        <v>98.0</v>
      </c>
      <c r="O21" s="190" t="s">
        <v>0</v>
      </c>
      <c r="P21" s="192" t="n">
        <v>45882.163194444445</v>
      </c>
      <c r="Q21" s="190" t="s">
        <v>62</v>
      </c>
      <c r="R21" s="190" t="s">
        <v>0</v>
      </c>
      <c r="S21" s="190" t="s">
        <v>0</v>
      </c>
      <c r="T21" s="190"/>
      <c r="U21" s="190" t="s">
        <v>0</v>
      </c>
      <c r="V21" s="190"/>
      <c r="W21" s="190" t="s">
        <v>682</v>
      </c>
      <c r="X21" s="190" t="s">
        <v>683</v>
      </c>
      <c r="Y21" s="191" t="s">
        <v>18</v>
      </c>
      <c r="Z21" s="190" t="s">
        <v>0</v>
      </c>
      <c r="AA21" s="191" t="s">
        <v>18</v>
      </c>
      <c r="AB21" s="190" t="s">
        <v>644</v>
      </c>
      <c r="AC21" s="190" t="s">
        <v>0</v>
      </c>
      <c r="AD21" s="190" t="s">
        <v>0</v>
      </c>
      <c r="AE21" s="191" t="s">
        <v>18</v>
      </c>
      <c r="AF21" s="190" t="s">
        <v>734</v>
      </c>
      <c r="AG21" s="190" t="s">
        <v>646</v>
      </c>
      <c r="AH21" s="190" t="s">
        <v>647</v>
      </c>
      <c r="AI21" s="190" t="s">
        <v>691</v>
      </c>
      <c r="AJ21" s="190" t="s">
        <v>649</v>
      </c>
      <c r="AK21" s="190" t="s">
        <v>747</v>
      </c>
      <c r="AL21" s="190" t="s">
        <v>0</v>
      </c>
      <c r="AM21" s="193" t="s">
        <v>757</v>
      </c>
      <c r="AN21" s="191"/>
    </row>
    <row r="22">
      <c r="A22" s="189" t="s">
        <v>758</v>
      </c>
      <c r="B22" s="190" t="s">
        <v>759</v>
      </c>
      <c r="C22" s="191"/>
      <c r="D22" s="193" t="s">
        <v>760</v>
      </c>
      <c r="E22" s="194" t="s">
        <v>17</v>
      </c>
      <c r="F22" s="195"/>
      <c r="G22" s="190" t="s">
        <v>637</v>
      </c>
      <c r="H22" s="190" t="s">
        <v>638</v>
      </c>
      <c r="I22" s="190" t="s">
        <v>761</v>
      </c>
      <c r="J22" s="190"/>
      <c r="K22" s="196" t="n">
        <v>0.3</v>
      </c>
      <c r="L22" s="191" t="s">
        <v>640</v>
      </c>
      <c r="M22" s="190"/>
      <c r="N22" s="197" t="n">
        <v>98.0</v>
      </c>
      <c r="O22" s="190" t="s">
        <v>0</v>
      </c>
      <c r="P22" s="192" t="n">
        <v>45882.163194444445</v>
      </c>
      <c r="Q22" s="190" t="s">
        <v>133</v>
      </c>
      <c r="R22" s="190" t="s">
        <v>0</v>
      </c>
      <c r="S22" s="190" t="s">
        <v>0</v>
      </c>
      <c r="T22" s="190"/>
      <c r="U22" s="190" t="s">
        <v>0</v>
      </c>
      <c r="V22" s="190" t="s">
        <v>394</v>
      </c>
      <c r="W22" s="190" t="s">
        <v>682</v>
      </c>
      <c r="X22" s="190" t="s">
        <v>683</v>
      </c>
      <c r="Y22" s="191" t="s">
        <v>18</v>
      </c>
      <c r="Z22" s="190" t="s">
        <v>0</v>
      </c>
      <c r="AA22" s="191" t="s">
        <v>18</v>
      </c>
      <c r="AB22" s="190" t="s">
        <v>644</v>
      </c>
      <c r="AC22" s="190" t="s">
        <v>0</v>
      </c>
      <c r="AD22" s="190" t="s">
        <v>0</v>
      </c>
      <c r="AE22" s="191" t="s">
        <v>18</v>
      </c>
      <c r="AF22" s="190" t="s">
        <v>734</v>
      </c>
      <c r="AG22" s="190" t="s">
        <v>646</v>
      </c>
      <c r="AH22" s="190" t="s">
        <v>647</v>
      </c>
      <c r="AI22" s="190" t="s">
        <v>691</v>
      </c>
      <c r="AJ22" s="190" t="s">
        <v>649</v>
      </c>
      <c r="AK22" s="190" t="s">
        <v>747</v>
      </c>
      <c r="AL22" s="190" t="s">
        <v>0</v>
      </c>
      <c r="AM22" s="193" t="s">
        <v>762</v>
      </c>
      <c r="AN22" s="191"/>
    </row>
    <row r="23">
      <c r="A23" s="189" t="s">
        <v>763</v>
      </c>
      <c r="B23" s="190" t="s">
        <v>764</v>
      </c>
      <c r="C23" s="191"/>
      <c r="D23" s="193" t="s">
        <v>765</v>
      </c>
      <c r="E23" s="194" t="s">
        <v>17</v>
      </c>
      <c r="F23" s="195"/>
      <c r="G23" s="190" t="s">
        <v>637</v>
      </c>
      <c r="H23" s="190" t="s">
        <v>638</v>
      </c>
      <c r="I23" s="190" t="s">
        <v>766</v>
      </c>
      <c r="J23" s="190"/>
      <c r="K23" s="196" t="n">
        <v>0.3</v>
      </c>
      <c r="L23" s="191" t="s">
        <v>640</v>
      </c>
      <c r="M23" s="190"/>
      <c r="N23" s="197" t="n">
        <v>98.0</v>
      </c>
      <c r="O23" s="190" t="s">
        <v>0</v>
      </c>
      <c r="P23" s="192" t="n">
        <v>45882.163194444445</v>
      </c>
      <c r="Q23" s="190" t="s">
        <v>203</v>
      </c>
      <c r="R23" s="190" t="s">
        <v>0</v>
      </c>
      <c r="S23" s="190" t="s">
        <v>0</v>
      </c>
      <c r="T23" s="190"/>
      <c r="U23" s="190" t="s">
        <v>0</v>
      </c>
      <c r="V23" s="190"/>
      <c r="W23" s="190" t="s">
        <v>682</v>
      </c>
      <c r="X23" s="190" t="s">
        <v>683</v>
      </c>
      <c r="Y23" s="191" t="s">
        <v>18</v>
      </c>
      <c r="Z23" s="190" t="s">
        <v>0</v>
      </c>
      <c r="AA23" s="191" t="s">
        <v>18</v>
      </c>
      <c r="AB23" s="190" t="s">
        <v>644</v>
      </c>
      <c r="AC23" s="190" t="s">
        <v>0</v>
      </c>
      <c r="AD23" s="190" t="s">
        <v>0</v>
      </c>
      <c r="AE23" s="191" t="s">
        <v>18</v>
      </c>
      <c r="AF23" s="190" t="s">
        <v>734</v>
      </c>
      <c r="AG23" s="190" t="s">
        <v>646</v>
      </c>
      <c r="AH23" s="190" t="s">
        <v>647</v>
      </c>
      <c r="AI23" s="190" t="s">
        <v>691</v>
      </c>
      <c r="AJ23" s="190" t="s">
        <v>649</v>
      </c>
      <c r="AK23" s="190" t="s">
        <v>747</v>
      </c>
      <c r="AL23" s="190" t="s">
        <v>0</v>
      </c>
      <c r="AM23" s="193" t="s">
        <v>767</v>
      </c>
      <c r="AN23" s="191"/>
    </row>
    <row r="24">
      <c r="A24" s="189" t="s">
        <v>768</v>
      </c>
      <c r="B24" s="190" t="s">
        <v>769</v>
      </c>
      <c r="C24" s="191"/>
      <c r="D24" s="193" t="s">
        <v>770</v>
      </c>
      <c r="E24" s="194" t="s">
        <v>17</v>
      </c>
      <c r="F24" s="195"/>
      <c r="G24" s="190" t="s">
        <v>637</v>
      </c>
      <c r="H24" s="190" t="s">
        <v>638</v>
      </c>
      <c r="I24" s="190" t="s">
        <v>771</v>
      </c>
      <c r="J24" s="190"/>
      <c r="K24" s="196" t="n">
        <v>0.3</v>
      </c>
      <c r="L24" s="191" t="s">
        <v>640</v>
      </c>
      <c r="M24" s="190"/>
      <c r="N24" s="197" t="n">
        <v>98.0</v>
      </c>
      <c r="O24" s="190" t="s">
        <v>0</v>
      </c>
      <c r="P24" s="192" t="n">
        <v>45882.163194444445</v>
      </c>
      <c r="Q24" s="190" t="s">
        <v>148</v>
      </c>
      <c r="R24" s="190" t="s">
        <v>0</v>
      </c>
      <c r="S24" s="190" t="s">
        <v>0</v>
      </c>
      <c r="T24" s="190"/>
      <c r="U24" s="190" t="s">
        <v>0</v>
      </c>
      <c r="V24" s="190"/>
      <c r="W24" s="190" t="s">
        <v>682</v>
      </c>
      <c r="X24" s="190" t="s">
        <v>683</v>
      </c>
      <c r="Y24" s="191" t="s">
        <v>18</v>
      </c>
      <c r="Z24" s="190" t="s">
        <v>0</v>
      </c>
      <c r="AA24" s="191" t="s">
        <v>18</v>
      </c>
      <c r="AB24" s="190" t="s">
        <v>644</v>
      </c>
      <c r="AC24" s="190" t="s">
        <v>0</v>
      </c>
      <c r="AD24" s="190" t="s">
        <v>0</v>
      </c>
      <c r="AE24" s="191" t="s">
        <v>18</v>
      </c>
      <c r="AF24" s="190" t="s">
        <v>734</v>
      </c>
      <c r="AG24" s="190" t="s">
        <v>646</v>
      </c>
      <c r="AH24" s="190" t="s">
        <v>647</v>
      </c>
      <c r="AI24" s="190" t="s">
        <v>691</v>
      </c>
      <c r="AJ24" s="190" t="s">
        <v>649</v>
      </c>
      <c r="AK24" s="190" t="s">
        <v>747</v>
      </c>
      <c r="AL24" s="190" t="s">
        <v>0</v>
      </c>
      <c r="AM24" s="193" t="s">
        <v>772</v>
      </c>
      <c r="AN24" s="191"/>
    </row>
    <row r="25">
      <c r="A25" s="189" t="s">
        <v>773</v>
      </c>
      <c r="B25" s="190" t="s">
        <v>774</v>
      </c>
      <c r="C25" s="191"/>
      <c r="D25" s="193" t="s">
        <v>775</v>
      </c>
      <c r="E25" s="194" t="s">
        <v>17</v>
      </c>
      <c r="F25" s="195"/>
      <c r="G25" s="190" t="s">
        <v>637</v>
      </c>
      <c r="H25" s="190" t="s">
        <v>638</v>
      </c>
      <c r="I25" s="190" t="s">
        <v>776</v>
      </c>
      <c r="J25" s="190"/>
      <c r="K25" s="196" t="n">
        <v>0.3</v>
      </c>
      <c r="L25" s="191" t="s">
        <v>640</v>
      </c>
      <c r="M25" s="190"/>
      <c r="N25" s="197" t="n">
        <v>98.0</v>
      </c>
      <c r="O25" s="190" t="s">
        <v>0</v>
      </c>
      <c r="P25" s="192" t="n">
        <v>45882.163194444445</v>
      </c>
      <c r="Q25" s="190" t="s">
        <v>563</v>
      </c>
      <c r="R25" s="190" t="s">
        <v>0</v>
      </c>
      <c r="S25" s="190" t="s">
        <v>0</v>
      </c>
      <c r="T25" s="190"/>
      <c r="U25" s="190" t="s">
        <v>0</v>
      </c>
      <c r="V25" s="190"/>
      <c r="W25" s="190" t="s">
        <v>682</v>
      </c>
      <c r="X25" s="190" t="s">
        <v>683</v>
      </c>
      <c r="Y25" s="191" t="s">
        <v>18</v>
      </c>
      <c r="Z25" s="190" t="s">
        <v>0</v>
      </c>
      <c r="AA25" s="191" t="s">
        <v>18</v>
      </c>
      <c r="AB25" s="190" t="s">
        <v>644</v>
      </c>
      <c r="AC25" s="190" t="s">
        <v>0</v>
      </c>
      <c r="AD25" s="190" t="s">
        <v>0</v>
      </c>
      <c r="AE25" s="191" t="s">
        <v>18</v>
      </c>
      <c r="AF25" s="190" t="s">
        <v>734</v>
      </c>
      <c r="AG25" s="190" t="s">
        <v>646</v>
      </c>
      <c r="AH25" s="190" t="s">
        <v>647</v>
      </c>
      <c r="AI25" s="190" t="s">
        <v>691</v>
      </c>
      <c r="AJ25" s="190" t="s">
        <v>649</v>
      </c>
      <c r="AK25" s="190" t="s">
        <v>747</v>
      </c>
      <c r="AL25" s="190" t="s">
        <v>0</v>
      </c>
      <c r="AM25" s="193" t="s">
        <v>777</v>
      </c>
      <c r="AN25" s="191"/>
    </row>
    <row r="26">
      <c r="A26" s="189" t="s">
        <v>778</v>
      </c>
      <c r="B26" s="190" t="s">
        <v>744</v>
      </c>
      <c r="C26" s="191"/>
      <c r="D26" s="193" t="s">
        <v>745</v>
      </c>
      <c r="E26" s="194" t="s">
        <v>17</v>
      </c>
      <c r="F26" s="195"/>
      <c r="G26" s="190" t="s">
        <v>637</v>
      </c>
      <c r="H26" s="190" t="s">
        <v>638</v>
      </c>
      <c r="I26" s="190" t="s">
        <v>746</v>
      </c>
      <c r="J26" s="190"/>
      <c r="K26" s="196" t="n">
        <v>0.44</v>
      </c>
      <c r="L26" s="191" t="s">
        <v>779</v>
      </c>
      <c r="M26" s="190"/>
      <c r="N26" s="197" t="n">
        <v>98.0</v>
      </c>
      <c r="O26" s="190" t="s">
        <v>0</v>
      </c>
      <c r="P26" s="192" t="n">
        <v>46061.12152777778</v>
      </c>
      <c r="Q26" s="190" t="s">
        <v>483</v>
      </c>
      <c r="R26" s="190" t="s">
        <v>0</v>
      </c>
      <c r="S26" s="190" t="s">
        <v>0</v>
      </c>
      <c r="T26" s="190"/>
      <c r="U26" s="190" t="s">
        <v>0</v>
      </c>
      <c r="V26" s="190"/>
      <c r="W26" s="190" t="s">
        <v>682</v>
      </c>
      <c r="X26" s="190" t="s">
        <v>683</v>
      </c>
      <c r="Y26" s="191" t="s">
        <v>18</v>
      </c>
      <c r="Z26" s="190" t="s">
        <v>0</v>
      </c>
      <c r="AA26" s="191" t="s">
        <v>18</v>
      </c>
      <c r="AB26" s="190" t="s">
        <v>644</v>
      </c>
      <c r="AC26" s="190" t="s">
        <v>0</v>
      </c>
      <c r="AD26" s="190" t="s">
        <v>0</v>
      </c>
      <c r="AE26" s="191" t="s">
        <v>18</v>
      </c>
      <c r="AF26" s="190" t="s">
        <v>645</v>
      </c>
      <c r="AG26" s="190" t="s">
        <v>646</v>
      </c>
      <c r="AH26" s="190" t="s">
        <v>647</v>
      </c>
      <c r="AI26" s="190" t="s">
        <v>674</v>
      </c>
      <c r="AJ26" s="190" t="s">
        <v>649</v>
      </c>
      <c r="AK26" s="190" t="s">
        <v>747</v>
      </c>
      <c r="AL26" s="190" t="s">
        <v>0</v>
      </c>
      <c r="AM26" s="193" t="s">
        <v>748</v>
      </c>
      <c r="AN26" s="191"/>
    </row>
    <row r="27">
      <c r="A27" s="189" t="s">
        <v>780</v>
      </c>
      <c r="B27" s="190" t="s">
        <v>781</v>
      </c>
      <c r="C27" s="191"/>
      <c r="D27" s="193" t="s">
        <v>782</v>
      </c>
      <c r="E27" s="194" t="s">
        <v>17</v>
      </c>
      <c r="F27" s="195"/>
      <c r="G27" s="190" t="s">
        <v>637</v>
      </c>
      <c r="H27" s="190" t="s">
        <v>638</v>
      </c>
      <c r="I27" s="190" t="s">
        <v>783</v>
      </c>
      <c r="J27" s="190"/>
      <c r="K27" s="196" t="n">
        <v>0.7</v>
      </c>
      <c r="L27" s="191" t="s">
        <v>640</v>
      </c>
      <c r="M27" s="190"/>
      <c r="N27" s="197" t="n">
        <v>98.0</v>
      </c>
      <c r="O27" s="190" t="s">
        <v>0</v>
      </c>
      <c r="P27" s="192" t="n">
        <v>45854.163194444445</v>
      </c>
      <c r="Q27" s="190" t="s">
        <v>167</v>
      </c>
      <c r="R27" s="190" t="s">
        <v>0</v>
      </c>
      <c r="S27" s="190" t="s">
        <v>0</v>
      </c>
      <c r="T27" s="190"/>
      <c r="U27" s="190" t="s">
        <v>0</v>
      </c>
      <c r="V27" s="190" t="s">
        <v>394</v>
      </c>
      <c r="W27" s="190" t="s">
        <v>682</v>
      </c>
      <c r="X27" s="190" t="s">
        <v>683</v>
      </c>
      <c r="Y27" s="191" t="s">
        <v>18</v>
      </c>
      <c r="Z27" s="190" t="s">
        <v>0</v>
      </c>
      <c r="AA27" s="191" t="s">
        <v>18</v>
      </c>
      <c r="AB27" s="190" t="s">
        <v>644</v>
      </c>
      <c r="AC27" s="190" t="s">
        <v>0</v>
      </c>
      <c r="AD27" s="190" t="s">
        <v>0</v>
      </c>
      <c r="AE27" s="191" t="s">
        <v>18</v>
      </c>
      <c r="AF27" s="190" t="s">
        <v>645</v>
      </c>
      <c r="AG27" s="190" t="s">
        <v>646</v>
      </c>
      <c r="AH27" s="190" t="s">
        <v>647</v>
      </c>
      <c r="AI27" s="190" t="s">
        <v>784</v>
      </c>
      <c r="AJ27" s="190" t="s">
        <v>649</v>
      </c>
      <c r="AK27" s="190" t="s">
        <v>747</v>
      </c>
      <c r="AL27" s="190" t="s">
        <v>0</v>
      </c>
      <c r="AM27" s="193" t="s">
        <v>785</v>
      </c>
      <c r="AN27" s="191"/>
    </row>
    <row r="28">
      <c r="A28" s="189" t="s">
        <v>786</v>
      </c>
      <c r="B28" s="190" t="s">
        <v>787</v>
      </c>
      <c r="C28" s="191"/>
      <c r="D28" s="193" t="s">
        <v>788</v>
      </c>
      <c r="E28" s="194" t="s">
        <v>17</v>
      </c>
      <c r="F28" s="195"/>
      <c r="G28" s="190" t="s">
        <v>637</v>
      </c>
      <c r="H28" s="190" t="s">
        <v>638</v>
      </c>
      <c r="I28" s="190" t="s">
        <v>789</v>
      </c>
      <c r="J28" s="190"/>
      <c r="K28" s="196" t="n">
        <v>0.62</v>
      </c>
      <c r="L28" s="191" t="s">
        <v>640</v>
      </c>
      <c r="M28" s="190"/>
      <c r="N28" s="197" t="n">
        <v>98.0</v>
      </c>
      <c r="O28" s="190" t="s">
        <v>0</v>
      </c>
      <c r="P28" s="192" t="n">
        <v>45854.163194444445</v>
      </c>
      <c r="Q28" s="190" t="s">
        <v>53</v>
      </c>
      <c r="R28" s="190" t="s">
        <v>641</v>
      </c>
      <c r="S28" s="190" t="s">
        <v>0</v>
      </c>
      <c r="T28" s="190"/>
      <c r="U28" s="190" t="s">
        <v>0</v>
      </c>
      <c r="V28" s="190"/>
      <c r="W28" s="190" t="s">
        <v>682</v>
      </c>
      <c r="X28" s="190" t="s">
        <v>683</v>
      </c>
      <c r="Y28" s="191" t="s">
        <v>18</v>
      </c>
      <c r="Z28" s="190" t="s">
        <v>0</v>
      </c>
      <c r="AA28" s="191" t="s">
        <v>18</v>
      </c>
      <c r="AB28" s="190" t="s">
        <v>644</v>
      </c>
      <c r="AC28" s="190" t="s">
        <v>0</v>
      </c>
      <c r="AD28" s="190" t="s">
        <v>0</v>
      </c>
      <c r="AE28" s="191" t="s">
        <v>18</v>
      </c>
      <c r="AF28" s="190" t="s">
        <v>645</v>
      </c>
      <c r="AG28" s="190" t="s">
        <v>646</v>
      </c>
      <c r="AH28" s="190" t="s">
        <v>647</v>
      </c>
      <c r="AI28" s="190" t="s">
        <v>784</v>
      </c>
      <c r="AJ28" s="190" t="s">
        <v>649</v>
      </c>
      <c r="AK28" s="190"/>
      <c r="AL28" s="190" t="s">
        <v>0</v>
      </c>
      <c r="AM28" s="193" t="s">
        <v>790</v>
      </c>
      <c r="AN28" s="191"/>
    </row>
    <row r="29">
      <c r="A29" s="189" t="s">
        <v>791</v>
      </c>
      <c r="B29" s="190" t="s">
        <v>792</v>
      </c>
      <c r="C29" s="191"/>
      <c r="D29" s="193" t="s">
        <v>793</v>
      </c>
      <c r="E29" s="194" t="s">
        <v>17</v>
      </c>
      <c r="F29" s="195"/>
      <c r="G29" s="190" t="s">
        <v>637</v>
      </c>
      <c r="H29" s="190" t="s">
        <v>638</v>
      </c>
      <c r="I29" s="190" t="s">
        <v>794</v>
      </c>
      <c r="J29" s="190"/>
      <c r="K29" s="196" t="n">
        <v>0.62</v>
      </c>
      <c r="L29" s="191" t="s">
        <v>640</v>
      </c>
      <c r="M29" s="190"/>
      <c r="N29" s="197" t="n">
        <v>98.0</v>
      </c>
      <c r="O29" s="190" t="s">
        <v>0</v>
      </c>
      <c r="P29" s="192" t="n">
        <v>45854.163194444445</v>
      </c>
      <c r="Q29" s="190" t="s">
        <v>53</v>
      </c>
      <c r="R29" s="190" t="s">
        <v>641</v>
      </c>
      <c r="S29" s="190" t="s">
        <v>0</v>
      </c>
      <c r="T29" s="190"/>
      <c r="U29" s="190" t="s">
        <v>0</v>
      </c>
      <c r="V29" s="190"/>
      <c r="W29" s="190" t="s">
        <v>682</v>
      </c>
      <c r="X29" s="190" t="s">
        <v>683</v>
      </c>
      <c r="Y29" s="191" t="s">
        <v>18</v>
      </c>
      <c r="Z29" s="190" t="s">
        <v>0</v>
      </c>
      <c r="AA29" s="191" t="s">
        <v>18</v>
      </c>
      <c r="AB29" s="190" t="s">
        <v>644</v>
      </c>
      <c r="AC29" s="190" t="s">
        <v>0</v>
      </c>
      <c r="AD29" s="190" t="s">
        <v>0</v>
      </c>
      <c r="AE29" s="191" t="s">
        <v>18</v>
      </c>
      <c r="AF29" s="190" t="s">
        <v>645</v>
      </c>
      <c r="AG29" s="190" t="s">
        <v>646</v>
      </c>
      <c r="AH29" s="190" t="s">
        <v>647</v>
      </c>
      <c r="AI29" s="190" t="s">
        <v>784</v>
      </c>
      <c r="AJ29" s="190" t="s">
        <v>649</v>
      </c>
      <c r="AK29" s="190"/>
      <c r="AL29" s="190" t="s">
        <v>0</v>
      </c>
      <c r="AM29" s="193" t="s">
        <v>795</v>
      </c>
      <c r="AN29" s="191"/>
    </row>
    <row r="30">
      <c r="A30" s="189" t="s">
        <v>796</v>
      </c>
      <c r="B30" s="190" t="s">
        <v>797</v>
      </c>
      <c r="C30" s="191"/>
      <c r="D30" s="193" t="s">
        <v>798</v>
      </c>
      <c r="E30" s="194" t="s">
        <v>17</v>
      </c>
      <c r="F30" s="195"/>
      <c r="G30" s="190" t="s">
        <v>637</v>
      </c>
      <c r="H30" s="190" t="s">
        <v>638</v>
      </c>
      <c r="I30" s="190" t="s">
        <v>799</v>
      </c>
      <c r="J30" s="190"/>
      <c r="K30" s="196" t="n">
        <v>0.92</v>
      </c>
      <c r="L30" s="191" t="s">
        <v>640</v>
      </c>
      <c r="M30" s="190"/>
      <c r="N30" s="197" t="n">
        <v>98.0</v>
      </c>
      <c r="O30" s="190" t="s">
        <v>0</v>
      </c>
      <c r="P30" s="192" t="n">
        <v>45854.163194444445</v>
      </c>
      <c r="Q30" s="190" t="s">
        <v>53</v>
      </c>
      <c r="R30" s="190" t="s">
        <v>641</v>
      </c>
      <c r="S30" s="190" t="s">
        <v>0</v>
      </c>
      <c r="T30" s="190"/>
      <c r="U30" s="190" t="s">
        <v>0</v>
      </c>
      <c r="V30" s="190"/>
      <c r="W30" s="190" t="s">
        <v>682</v>
      </c>
      <c r="X30" s="190" t="s">
        <v>683</v>
      </c>
      <c r="Y30" s="191" t="s">
        <v>18</v>
      </c>
      <c r="Z30" s="190" t="s">
        <v>0</v>
      </c>
      <c r="AA30" s="191" t="s">
        <v>18</v>
      </c>
      <c r="AB30" s="190" t="s">
        <v>644</v>
      </c>
      <c r="AC30" s="190" t="s">
        <v>0</v>
      </c>
      <c r="AD30" s="190" t="s">
        <v>0</v>
      </c>
      <c r="AE30" s="191" t="s">
        <v>18</v>
      </c>
      <c r="AF30" s="190" t="s">
        <v>645</v>
      </c>
      <c r="AG30" s="190" t="s">
        <v>646</v>
      </c>
      <c r="AH30" s="190" t="s">
        <v>647</v>
      </c>
      <c r="AI30" s="190" t="s">
        <v>784</v>
      </c>
      <c r="AJ30" s="190" t="s">
        <v>649</v>
      </c>
      <c r="AK30" s="190"/>
      <c r="AL30" s="190" t="s">
        <v>0</v>
      </c>
      <c r="AM30" s="193" t="s">
        <v>800</v>
      </c>
      <c r="AN30" s="191"/>
    </row>
    <row r="31">
      <c r="A31" s="189" t="s">
        <v>801</v>
      </c>
      <c r="B31" s="190" t="s">
        <v>802</v>
      </c>
      <c r="C31" s="191"/>
      <c r="D31" s="193" t="s">
        <v>803</v>
      </c>
      <c r="E31" s="194" t="s">
        <v>17</v>
      </c>
      <c r="F31" s="195"/>
      <c r="G31" s="190" t="s">
        <v>637</v>
      </c>
      <c r="H31" s="190" t="s">
        <v>654</v>
      </c>
      <c r="I31" s="190" t="s">
        <v>804</v>
      </c>
      <c r="J31" s="190"/>
      <c r="K31" s="196" t="n">
        <v>376.0</v>
      </c>
      <c r="L31" s="191" t="s">
        <v>805</v>
      </c>
      <c r="M31" s="190"/>
      <c r="N31" s="197" t="n">
        <v>98.0</v>
      </c>
      <c r="O31" s="190" t="s">
        <v>0</v>
      </c>
      <c r="P31" s="192" t="n">
        <v>46166.163194444445</v>
      </c>
      <c r="Q31" s="190" t="s">
        <v>121</v>
      </c>
      <c r="R31" s="190" t="s">
        <v>0</v>
      </c>
      <c r="S31" s="190" t="s">
        <v>0</v>
      </c>
      <c r="T31" s="190"/>
      <c r="U31" s="190" t="s">
        <v>0</v>
      </c>
      <c r="V31" s="190"/>
      <c r="W31" s="190" t="s">
        <v>682</v>
      </c>
      <c r="X31" s="190" t="s">
        <v>683</v>
      </c>
      <c r="Y31" s="191" t="s">
        <v>18</v>
      </c>
      <c r="Z31" s="190" t="s">
        <v>806</v>
      </c>
      <c r="AA31" s="191" t="s">
        <v>17</v>
      </c>
      <c r="AB31" s="190" t="s">
        <v>657</v>
      </c>
      <c r="AC31" s="190" t="s">
        <v>658</v>
      </c>
      <c r="AD31" s="190" t="s">
        <v>0</v>
      </c>
      <c r="AE31" s="191" t="s">
        <v>18</v>
      </c>
      <c r="AF31" s="190" t="s">
        <v>734</v>
      </c>
      <c r="AG31" s="190" t="s">
        <v>646</v>
      </c>
      <c r="AH31" s="190" t="s">
        <v>647</v>
      </c>
      <c r="AI31" s="190" t="s">
        <v>648</v>
      </c>
      <c r="AJ31" s="190" t="s">
        <v>649</v>
      </c>
      <c r="AK31" s="190"/>
      <c r="AL31" s="190" t="s">
        <v>0</v>
      </c>
      <c r="AM31" s="193" t="s">
        <v>807</v>
      </c>
      <c r="AN31" s="191" t="s">
        <v>808</v>
      </c>
    </row>
    <row r="32">
      <c r="A32" s="189" t="s">
        <v>809</v>
      </c>
      <c r="B32" s="190" t="s">
        <v>810</v>
      </c>
      <c r="C32" s="191"/>
      <c r="D32" s="193" t="s">
        <v>811</v>
      </c>
      <c r="E32" s="194" t="s">
        <v>17</v>
      </c>
      <c r="F32" s="195"/>
      <c r="G32" s="190" t="s">
        <v>637</v>
      </c>
      <c r="H32" s="190" t="s">
        <v>654</v>
      </c>
      <c r="I32" s="190" t="s">
        <v>812</v>
      </c>
      <c r="J32" s="190"/>
      <c r="K32" s="196" t="n">
        <v>4.4</v>
      </c>
      <c r="L32" s="191" t="s">
        <v>813</v>
      </c>
      <c r="M32" s="190"/>
      <c r="N32" s="197" t="n">
        <v>98.0</v>
      </c>
      <c r="O32" s="190" t="s">
        <v>0</v>
      </c>
      <c r="P32" s="192" t="n">
        <v>45922.163194444445</v>
      </c>
      <c r="Q32" s="190" t="s">
        <v>472</v>
      </c>
      <c r="R32" s="190" t="s">
        <v>0</v>
      </c>
      <c r="S32" s="190" t="s">
        <v>0</v>
      </c>
      <c r="T32" s="190"/>
      <c r="U32" s="190" t="s">
        <v>0</v>
      </c>
      <c r="V32" s="190"/>
      <c r="W32" s="190" t="s">
        <v>682</v>
      </c>
      <c r="X32" s="190" t="s">
        <v>683</v>
      </c>
      <c r="Y32" s="191" t="s">
        <v>18</v>
      </c>
      <c r="Z32" s="190" t="s">
        <v>0</v>
      </c>
      <c r="AA32" s="191" t="s">
        <v>18</v>
      </c>
      <c r="AB32" s="190" t="s">
        <v>644</v>
      </c>
      <c r="AC32" s="190" t="s">
        <v>0</v>
      </c>
      <c r="AD32" s="190" t="s">
        <v>0</v>
      </c>
      <c r="AE32" s="191" t="s">
        <v>18</v>
      </c>
      <c r="AF32" s="190" t="s">
        <v>645</v>
      </c>
      <c r="AG32" s="190" t="s">
        <v>646</v>
      </c>
      <c r="AH32" s="190" t="s">
        <v>647</v>
      </c>
      <c r="AI32" s="190" t="s">
        <v>674</v>
      </c>
      <c r="AJ32" s="190" t="s">
        <v>649</v>
      </c>
      <c r="AK32" s="190" t="s">
        <v>814</v>
      </c>
      <c r="AL32" s="190" t="s">
        <v>0</v>
      </c>
      <c r="AM32" s="193" t="s">
        <v>815</v>
      </c>
      <c r="AN32" s="191"/>
    </row>
    <row r="33">
      <c r="A33" s="189" t="s">
        <v>816</v>
      </c>
      <c r="B33" s="190" t="s">
        <v>759</v>
      </c>
      <c r="C33" s="191"/>
      <c r="D33" s="193" t="s">
        <v>760</v>
      </c>
      <c r="E33" s="194" t="s">
        <v>17</v>
      </c>
      <c r="F33" s="195"/>
      <c r="G33" s="190" t="s">
        <v>637</v>
      </c>
      <c r="H33" s="190" t="s">
        <v>638</v>
      </c>
      <c r="I33" s="190" t="s">
        <v>761</v>
      </c>
      <c r="J33" s="190"/>
      <c r="K33" s="196" t="n">
        <v>0.3</v>
      </c>
      <c r="L33" s="191" t="s">
        <v>817</v>
      </c>
      <c r="M33" s="190"/>
      <c r="N33" s="197" t="n">
        <v>98.0</v>
      </c>
      <c r="O33" s="190" t="s">
        <v>0</v>
      </c>
      <c r="P33" s="192" t="n">
        <v>45991.12152777778</v>
      </c>
      <c r="Q33" s="190" t="s">
        <v>133</v>
      </c>
      <c r="R33" s="190" t="s">
        <v>0</v>
      </c>
      <c r="S33" s="190" t="s">
        <v>0</v>
      </c>
      <c r="T33" s="190"/>
      <c r="U33" s="190" t="s">
        <v>0</v>
      </c>
      <c r="V33" s="190"/>
      <c r="W33" s="190" t="s">
        <v>682</v>
      </c>
      <c r="X33" s="190" t="s">
        <v>683</v>
      </c>
      <c r="Y33" s="191" t="s">
        <v>18</v>
      </c>
      <c r="Z33" s="190" t="s">
        <v>0</v>
      </c>
      <c r="AA33" s="191" t="s">
        <v>18</v>
      </c>
      <c r="AB33" s="190" t="s">
        <v>644</v>
      </c>
      <c r="AC33" s="190" t="s">
        <v>0</v>
      </c>
      <c r="AD33" s="190" t="s">
        <v>0</v>
      </c>
      <c r="AE33" s="191" t="s">
        <v>18</v>
      </c>
      <c r="AF33" s="190" t="s">
        <v>645</v>
      </c>
      <c r="AG33" s="190" t="s">
        <v>646</v>
      </c>
      <c r="AH33" s="190" t="s">
        <v>647</v>
      </c>
      <c r="AI33" s="190" t="s">
        <v>660</v>
      </c>
      <c r="AJ33" s="190" t="s">
        <v>649</v>
      </c>
      <c r="AK33" s="190" t="s">
        <v>741</v>
      </c>
      <c r="AL33" s="190" t="s">
        <v>0</v>
      </c>
      <c r="AM33" s="193" t="s">
        <v>762</v>
      </c>
      <c r="AN33" s="191"/>
    </row>
    <row r="34">
      <c r="A34" s="189" t="s">
        <v>818</v>
      </c>
      <c r="B34" s="190" t="s">
        <v>764</v>
      </c>
      <c r="C34" s="191"/>
      <c r="D34" s="193" t="s">
        <v>765</v>
      </c>
      <c r="E34" s="194" t="s">
        <v>17</v>
      </c>
      <c r="F34" s="195"/>
      <c r="G34" s="190" t="s">
        <v>637</v>
      </c>
      <c r="H34" s="190" t="s">
        <v>638</v>
      </c>
      <c r="I34" s="190" t="s">
        <v>766</v>
      </c>
      <c r="J34" s="190"/>
      <c r="K34" s="196" t="n">
        <v>0.3</v>
      </c>
      <c r="L34" s="191" t="s">
        <v>640</v>
      </c>
      <c r="M34" s="190"/>
      <c r="N34" s="197" t="n">
        <v>98.0</v>
      </c>
      <c r="O34" s="190" t="s">
        <v>0</v>
      </c>
      <c r="P34" s="192" t="n">
        <v>46173.163194444445</v>
      </c>
      <c r="Q34" s="190" t="s">
        <v>203</v>
      </c>
      <c r="R34" s="190" t="s">
        <v>0</v>
      </c>
      <c r="S34" s="190" t="s">
        <v>0</v>
      </c>
      <c r="T34" s="190"/>
      <c r="U34" s="190" t="s">
        <v>0</v>
      </c>
      <c r="V34" s="190"/>
      <c r="W34" s="190" t="s">
        <v>682</v>
      </c>
      <c r="X34" s="190" t="s">
        <v>683</v>
      </c>
      <c r="Y34" s="191" t="s">
        <v>18</v>
      </c>
      <c r="Z34" s="190" t="s">
        <v>0</v>
      </c>
      <c r="AA34" s="191" t="s">
        <v>18</v>
      </c>
      <c r="AB34" s="190" t="s">
        <v>644</v>
      </c>
      <c r="AC34" s="190" t="s">
        <v>0</v>
      </c>
      <c r="AD34" s="190" t="s">
        <v>0</v>
      </c>
      <c r="AE34" s="191" t="s">
        <v>18</v>
      </c>
      <c r="AF34" s="190" t="s">
        <v>734</v>
      </c>
      <c r="AG34" s="190" t="s">
        <v>646</v>
      </c>
      <c r="AH34" s="190" t="s">
        <v>647</v>
      </c>
      <c r="AI34" s="190" t="s">
        <v>740</v>
      </c>
      <c r="AJ34" s="190" t="s">
        <v>649</v>
      </c>
      <c r="AK34" s="190" t="s">
        <v>741</v>
      </c>
      <c r="AL34" s="190" t="s">
        <v>0</v>
      </c>
      <c r="AM34" s="193" t="s">
        <v>767</v>
      </c>
      <c r="AN34" s="191"/>
    </row>
    <row r="35">
      <c r="A35" s="189" t="s">
        <v>819</v>
      </c>
      <c r="B35" s="190" t="s">
        <v>820</v>
      </c>
      <c r="C35" s="191"/>
      <c r="D35" s="193" t="s">
        <v>821</v>
      </c>
      <c r="E35" s="194" t="s">
        <v>17</v>
      </c>
      <c r="F35" s="195"/>
      <c r="G35" s="190" t="s">
        <v>637</v>
      </c>
      <c r="H35" s="190" t="s">
        <v>654</v>
      </c>
      <c r="I35" s="190" t="s">
        <v>822</v>
      </c>
      <c r="J35" s="190"/>
      <c r="K35" s="196" t="n">
        <v>12.0</v>
      </c>
      <c r="L35" s="191" t="s">
        <v>805</v>
      </c>
      <c r="M35" s="190"/>
      <c r="N35" s="197" t="n">
        <v>98.0</v>
      </c>
      <c r="O35" s="190" t="s">
        <v>0</v>
      </c>
      <c r="P35" s="192" t="n">
        <v>45985.12152777778</v>
      </c>
      <c r="Q35" s="190" t="s">
        <v>497</v>
      </c>
      <c r="R35" s="190" t="s">
        <v>0</v>
      </c>
      <c r="S35" s="190" t="s">
        <v>0</v>
      </c>
      <c r="T35" s="190"/>
      <c r="U35" s="190" t="s">
        <v>0</v>
      </c>
      <c r="V35" s="190"/>
      <c r="W35" s="190" t="s">
        <v>682</v>
      </c>
      <c r="X35" s="190" t="s">
        <v>683</v>
      </c>
      <c r="Y35" s="191" t="s">
        <v>18</v>
      </c>
      <c r="Z35" s="190" t="s">
        <v>0</v>
      </c>
      <c r="AA35" s="191" t="s">
        <v>18</v>
      </c>
      <c r="AB35" s="190" t="s">
        <v>644</v>
      </c>
      <c r="AC35" s="190" t="s">
        <v>0</v>
      </c>
      <c r="AD35" s="190" t="s">
        <v>0</v>
      </c>
      <c r="AE35" s="191" t="s">
        <v>18</v>
      </c>
      <c r="AF35" s="190" t="s">
        <v>645</v>
      </c>
      <c r="AG35" s="190" t="s">
        <v>646</v>
      </c>
      <c r="AH35" s="190" t="s">
        <v>647</v>
      </c>
      <c r="AI35" s="190" t="s">
        <v>660</v>
      </c>
      <c r="AJ35" s="190" t="s">
        <v>649</v>
      </c>
      <c r="AK35" s="190"/>
      <c r="AL35" s="190" t="s">
        <v>0</v>
      </c>
      <c r="AM35" s="193" t="s">
        <v>823</v>
      </c>
      <c r="AN35" s="191" t="s">
        <v>824</v>
      </c>
    </row>
    <row r="36">
      <c r="A36" s="189" t="s">
        <v>825</v>
      </c>
      <c r="B36" s="190" t="s">
        <v>826</v>
      </c>
      <c r="C36" s="191"/>
      <c r="D36" s="193" t="s">
        <v>827</v>
      </c>
      <c r="E36" s="194" t="s">
        <v>17</v>
      </c>
      <c r="F36" s="195"/>
      <c r="G36" s="190" t="s">
        <v>637</v>
      </c>
      <c r="H36" s="190" t="s">
        <v>638</v>
      </c>
      <c r="I36" s="190" t="s">
        <v>828</v>
      </c>
      <c r="J36" s="190"/>
      <c r="K36" s="196" t="n">
        <v>0.7</v>
      </c>
      <c r="L36" s="191" t="s">
        <v>829</v>
      </c>
      <c r="M36" s="190"/>
      <c r="N36" s="197" t="n">
        <v>98.0</v>
      </c>
      <c r="O36" s="190" t="s">
        <v>0</v>
      </c>
      <c r="P36" s="192" t="n">
        <v>45991.12152777778</v>
      </c>
      <c r="Q36" s="190" t="s">
        <v>511</v>
      </c>
      <c r="R36" s="190" t="s">
        <v>0</v>
      </c>
      <c r="S36" s="190" t="s">
        <v>0</v>
      </c>
      <c r="T36" s="190"/>
      <c r="U36" s="190" t="s">
        <v>0</v>
      </c>
      <c r="V36" s="190"/>
      <c r="W36" s="190" t="s">
        <v>682</v>
      </c>
      <c r="X36" s="190" t="s">
        <v>683</v>
      </c>
      <c r="Y36" s="191" t="s">
        <v>18</v>
      </c>
      <c r="Z36" s="190" t="s">
        <v>0</v>
      </c>
      <c r="AA36" s="191" t="s">
        <v>18</v>
      </c>
      <c r="AB36" s="190" t="s">
        <v>644</v>
      </c>
      <c r="AC36" s="190" t="s">
        <v>0</v>
      </c>
      <c r="AD36" s="190" t="s">
        <v>0</v>
      </c>
      <c r="AE36" s="191" t="s">
        <v>18</v>
      </c>
      <c r="AF36" s="190" t="s">
        <v>645</v>
      </c>
      <c r="AG36" s="190" t="s">
        <v>646</v>
      </c>
      <c r="AH36" s="190" t="s">
        <v>647</v>
      </c>
      <c r="AI36" s="190" t="s">
        <v>674</v>
      </c>
      <c r="AJ36" s="190" t="s">
        <v>649</v>
      </c>
      <c r="AK36" s="190" t="s">
        <v>747</v>
      </c>
      <c r="AL36" s="190" t="s">
        <v>0</v>
      </c>
      <c r="AM36" s="193" t="s">
        <v>830</v>
      </c>
      <c r="AN36" s="191"/>
    </row>
    <row r="37">
      <c r="A37" s="189" t="s">
        <v>831</v>
      </c>
      <c r="B37" s="190" t="s">
        <v>832</v>
      </c>
      <c r="C37" s="191"/>
      <c r="D37" s="193" t="s">
        <v>833</v>
      </c>
      <c r="E37" s="194" t="s">
        <v>17</v>
      </c>
      <c r="F37" s="195"/>
      <c r="G37" s="190" t="s">
        <v>637</v>
      </c>
      <c r="H37" s="190" t="s">
        <v>654</v>
      </c>
      <c r="I37" s="190" t="s">
        <v>834</v>
      </c>
      <c r="J37" s="190"/>
      <c r="K37" s="196" t="n">
        <v>58.0</v>
      </c>
      <c r="L37" s="191" t="s">
        <v>835</v>
      </c>
      <c r="M37" s="190"/>
      <c r="N37" s="197" t="n">
        <v>98.0</v>
      </c>
      <c r="O37" s="190" t="s">
        <v>0</v>
      </c>
      <c r="P37" s="192" t="n">
        <v>45991.12152777778</v>
      </c>
      <c r="Q37" s="190" t="s">
        <v>175</v>
      </c>
      <c r="R37" s="190" t="s">
        <v>0</v>
      </c>
      <c r="S37" s="190" t="s">
        <v>0</v>
      </c>
      <c r="T37" s="190"/>
      <c r="U37" s="190" t="s">
        <v>0</v>
      </c>
      <c r="V37" s="190"/>
      <c r="W37" s="190" t="s">
        <v>682</v>
      </c>
      <c r="X37" s="190" t="s">
        <v>683</v>
      </c>
      <c r="Y37" s="191" t="s">
        <v>18</v>
      </c>
      <c r="Z37" s="190" t="s">
        <v>0</v>
      </c>
      <c r="AA37" s="191" t="s">
        <v>18</v>
      </c>
      <c r="AB37" s="190" t="s">
        <v>657</v>
      </c>
      <c r="AC37" s="190" t="s">
        <v>658</v>
      </c>
      <c r="AD37" s="190" t="s">
        <v>0</v>
      </c>
      <c r="AE37" s="191" t="s">
        <v>18</v>
      </c>
      <c r="AF37" s="190" t="s">
        <v>645</v>
      </c>
      <c r="AG37" s="190" t="s">
        <v>646</v>
      </c>
      <c r="AH37" s="190" t="s">
        <v>647</v>
      </c>
      <c r="AI37" s="190" t="s">
        <v>836</v>
      </c>
      <c r="AJ37" s="190" t="s">
        <v>649</v>
      </c>
      <c r="AK37" s="190" t="s">
        <v>837</v>
      </c>
      <c r="AL37" s="190" t="s">
        <v>0</v>
      </c>
      <c r="AM37" s="193" t="s">
        <v>838</v>
      </c>
      <c r="AN37" s="191"/>
    </row>
    <row r="38">
      <c r="A38" s="189" t="s">
        <v>839</v>
      </c>
      <c r="B38" s="190" t="s">
        <v>840</v>
      </c>
      <c r="C38" s="191"/>
      <c r="D38" s="193" t="s">
        <v>841</v>
      </c>
      <c r="E38" s="194" t="s">
        <v>17</v>
      </c>
      <c r="F38" s="195"/>
      <c r="G38" s="190" t="s">
        <v>637</v>
      </c>
      <c r="H38" s="190" t="s">
        <v>638</v>
      </c>
      <c r="I38" s="190" t="s">
        <v>842</v>
      </c>
      <c r="J38" s="190"/>
      <c r="K38" s="196" t="n">
        <v>1.9</v>
      </c>
      <c r="L38" s="191" t="s">
        <v>843</v>
      </c>
      <c r="M38" s="190"/>
      <c r="N38" s="197" t="n">
        <v>98.0</v>
      </c>
      <c r="O38" s="190" t="s">
        <v>0</v>
      </c>
      <c r="P38" s="192" t="n">
        <v>45992.12152777778</v>
      </c>
      <c r="Q38" s="190" t="s">
        <v>53</v>
      </c>
      <c r="R38" s="190" t="s">
        <v>641</v>
      </c>
      <c r="S38" s="190" t="s">
        <v>0</v>
      </c>
      <c r="T38" s="190"/>
      <c r="U38" s="190" t="s">
        <v>0</v>
      </c>
      <c r="V38" s="190"/>
      <c r="W38" s="190" t="s">
        <v>682</v>
      </c>
      <c r="X38" s="190" t="s">
        <v>683</v>
      </c>
      <c r="Y38" s="191" t="s">
        <v>18</v>
      </c>
      <c r="Z38" s="190" t="s">
        <v>0</v>
      </c>
      <c r="AA38" s="191" t="s">
        <v>18</v>
      </c>
      <c r="AB38" s="190" t="s">
        <v>644</v>
      </c>
      <c r="AC38" s="190" t="s">
        <v>0</v>
      </c>
      <c r="AD38" s="190" t="s">
        <v>0</v>
      </c>
      <c r="AE38" s="191" t="s">
        <v>18</v>
      </c>
      <c r="AF38" s="190" t="s">
        <v>645</v>
      </c>
      <c r="AG38" s="190" t="s">
        <v>646</v>
      </c>
      <c r="AH38" s="190" t="s">
        <v>647</v>
      </c>
      <c r="AI38" s="190" t="s">
        <v>660</v>
      </c>
      <c r="AJ38" s="190" t="s">
        <v>649</v>
      </c>
      <c r="AK38" s="190" t="s">
        <v>747</v>
      </c>
      <c r="AL38" s="190" t="s">
        <v>0</v>
      </c>
      <c r="AM38" s="193" t="s">
        <v>844</v>
      </c>
      <c r="AN38" s="191"/>
    </row>
    <row r="39">
      <c r="A39" s="189" t="s">
        <v>845</v>
      </c>
      <c r="B39" s="190" t="s">
        <v>846</v>
      </c>
      <c r="C39" s="191"/>
      <c r="D39" s="193" t="s">
        <v>847</v>
      </c>
      <c r="E39" s="194" t="s">
        <v>18</v>
      </c>
      <c r="F39" s="195" t="s">
        <v>590</v>
      </c>
      <c r="G39" s="190" t="s">
        <v>637</v>
      </c>
      <c r="H39" s="190" t="s">
        <v>638</v>
      </c>
      <c r="I39" s="190" t="s">
        <v>848</v>
      </c>
      <c r="J39" s="190"/>
      <c r="K39" s="196"/>
      <c r="L39" s="191" t="s">
        <v>849</v>
      </c>
      <c r="M39" s="190"/>
      <c r="N39" s="197"/>
      <c r="O39" s="190" t="s">
        <v>0</v>
      </c>
      <c r="P39" s="192" t="n">
        <v>45854.163194444445</v>
      </c>
      <c r="Q39" s="190"/>
      <c r="R39" s="190" t="s">
        <v>0</v>
      </c>
      <c r="S39" s="190" t="s">
        <v>0</v>
      </c>
      <c r="T39" s="190"/>
      <c r="U39" s="190" t="s">
        <v>0</v>
      </c>
      <c r="V39" s="190"/>
      <c r="W39" s="190" t="s">
        <v>682</v>
      </c>
      <c r="X39" s="190" t="s">
        <v>683</v>
      </c>
      <c r="Y39" s="191" t="s">
        <v>18</v>
      </c>
      <c r="Z39" s="190" t="s">
        <v>0</v>
      </c>
      <c r="AA39" s="191" t="s">
        <v>18</v>
      </c>
      <c r="AB39" s="190" t="s">
        <v>657</v>
      </c>
      <c r="AC39" s="190" t="s">
        <v>658</v>
      </c>
      <c r="AD39" s="190" t="s">
        <v>0</v>
      </c>
      <c r="AE39" s="191" t="s">
        <v>18</v>
      </c>
      <c r="AF39" s="190" t="s">
        <v>645</v>
      </c>
      <c r="AG39" s="190" t="s">
        <v>646</v>
      </c>
      <c r="AH39" s="190" t="s">
        <v>659</v>
      </c>
      <c r="AI39" s="190" t="s">
        <v>850</v>
      </c>
      <c r="AJ39" s="190" t="s">
        <v>649</v>
      </c>
      <c r="AK39" s="190"/>
      <c r="AL39" s="190" t="s">
        <v>0</v>
      </c>
      <c r="AM39" s="193" t="s">
        <v>851</v>
      </c>
      <c r="AN39" s="191"/>
    </row>
    <row r="40">
      <c r="A40" s="189" t="s">
        <v>852</v>
      </c>
      <c r="B40" s="190" t="s">
        <v>853</v>
      </c>
      <c r="C40" s="191"/>
      <c r="D40" s="193" t="s">
        <v>854</v>
      </c>
      <c r="E40" s="194" t="s">
        <v>18</v>
      </c>
      <c r="F40" s="195" t="s">
        <v>590</v>
      </c>
      <c r="G40" s="190" t="s">
        <v>637</v>
      </c>
      <c r="H40" s="190" t="s">
        <v>638</v>
      </c>
      <c r="I40" s="190" t="s">
        <v>855</v>
      </c>
      <c r="J40" s="190"/>
      <c r="K40" s="196"/>
      <c r="L40" s="191" t="s">
        <v>710</v>
      </c>
      <c r="M40" s="190"/>
      <c r="N40" s="197"/>
      <c r="O40" s="190" t="s">
        <v>0</v>
      </c>
      <c r="P40" s="192" t="n">
        <v>45915.163194444445</v>
      </c>
      <c r="Q40" s="190"/>
      <c r="R40" s="190" t="s">
        <v>0</v>
      </c>
      <c r="S40" s="190" t="s">
        <v>0</v>
      </c>
      <c r="T40" s="190"/>
      <c r="U40" s="190" t="s">
        <v>0</v>
      </c>
      <c r="V40" s="190"/>
      <c r="W40" s="190" t="s">
        <v>642</v>
      </c>
      <c r="X40" s="190" t="s">
        <v>643</v>
      </c>
      <c r="Y40" s="191" t="s">
        <v>18</v>
      </c>
      <c r="Z40" s="190" t="s">
        <v>0</v>
      </c>
      <c r="AA40" s="191" t="s">
        <v>18</v>
      </c>
      <c r="AB40" s="190" t="s">
        <v>657</v>
      </c>
      <c r="AC40" s="190" t="s">
        <v>658</v>
      </c>
      <c r="AD40" s="190" t="s">
        <v>0</v>
      </c>
      <c r="AE40" s="191" t="s">
        <v>18</v>
      </c>
      <c r="AF40" s="190" t="s">
        <v>645</v>
      </c>
      <c r="AG40" s="190" t="s">
        <v>646</v>
      </c>
      <c r="AH40" s="190" t="s">
        <v>856</v>
      </c>
      <c r="AI40" s="190" t="s">
        <v>660</v>
      </c>
      <c r="AJ40" s="190" t="s">
        <v>649</v>
      </c>
      <c r="AK40" s="190"/>
      <c r="AL40" s="190" t="s">
        <v>0</v>
      </c>
      <c r="AM40" s="190" t="s">
        <v>857</v>
      </c>
      <c r="AN40" s="191"/>
    </row>
    <row r="41">
      <c r="A41" s="189" t="s">
        <v>858</v>
      </c>
      <c r="B41" s="190" t="s">
        <v>859</v>
      </c>
      <c r="C41" s="191"/>
      <c r="D41" s="193" t="s">
        <v>860</v>
      </c>
      <c r="E41" s="194" t="s">
        <v>17</v>
      </c>
      <c r="F41" s="195"/>
      <c r="G41" s="190" t="s">
        <v>637</v>
      </c>
      <c r="H41" s="190" t="s">
        <v>654</v>
      </c>
      <c r="I41" s="190" t="s">
        <v>861</v>
      </c>
      <c r="J41" s="190"/>
      <c r="K41" s="196" t="n">
        <v>76.0</v>
      </c>
      <c r="L41" s="191" t="s">
        <v>862</v>
      </c>
      <c r="M41" s="190"/>
      <c r="N41" s="197" t="n">
        <v>98.0</v>
      </c>
      <c r="O41" s="190" t="s">
        <v>0</v>
      </c>
      <c r="P41" s="192" t="n">
        <v>45970.12152777778</v>
      </c>
      <c r="Q41" s="190" t="s">
        <v>139</v>
      </c>
      <c r="R41" s="190" t="s">
        <v>0</v>
      </c>
      <c r="S41" s="190" t="s">
        <v>0</v>
      </c>
      <c r="T41" s="190"/>
      <c r="U41" s="190" t="s">
        <v>0</v>
      </c>
      <c r="V41" s="190"/>
      <c r="W41" s="190" t="s">
        <v>642</v>
      </c>
      <c r="X41" s="190" t="s">
        <v>643</v>
      </c>
      <c r="Y41" s="191" t="s">
        <v>18</v>
      </c>
      <c r="Z41" s="190" t="s">
        <v>0</v>
      </c>
      <c r="AA41" s="191" t="s">
        <v>18</v>
      </c>
      <c r="AB41" s="190" t="s">
        <v>657</v>
      </c>
      <c r="AC41" s="190" t="s">
        <v>658</v>
      </c>
      <c r="AD41" s="190" t="s">
        <v>0</v>
      </c>
      <c r="AE41" s="191" t="s">
        <v>18</v>
      </c>
      <c r="AF41" s="190" t="s">
        <v>734</v>
      </c>
      <c r="AG41" s="190" t="s">
        <v>646</v>
      </c>
      <c r="AH41" s="190" t="s">
        <v>659</v>
      </c>
      <c r="AI41" s="190" t="s">
        <v>660</v>
      </c>
      <c r="AJ41" s="190" t="s">
        <v>649</v>
      </c>
      <c r="AK41" s="190"/>
      <c r="AL41" s="190" t="s">
        <v>0</v>
      </c>
      <c r="AM41" s="193" t="s">
        <v>863</v>
      </c>
      <c r="AN41" s="191"/>
    </row>
    <row r="42">
      <c r="A42" s="189" t="s">
        <v>864</v>
      </c>
      <c r="B42" s="190" t="s">
        <v>865</v>
      </c>
      <c r="C42" s="191"/>
      <c r="D42" s="193" t="s">
        <v>866</v>
      </c>
      <c r="E42" s="194" t="s">
        <v>18</v>
      </c>
      <c r="F42" s="195" t="s">
        <v>590</v>
      </c>
      <c r="G42" s="190" t="s">
        <v>637</v>
      </c>
      <c r="H42" s="190" t="s">
        <v>638</v>
      </c>
      <c r="I42" s="190" t="s">
        <v>867</v>
      </c>
      <c r="J42" s="190"/>
      <c r="K42" s="196"/>
      <c r="L42" s="191" t="s">
        <v>868</v>
      </c>
      <c r="M42" s="190"/>
      <c r="N42" s="197"/>
      <c r="O42" s="190" t="s">
        <v>0</v>
      </c>
      <c r="P42" s="192" t="n">
        <v>46201.163194444445</v>
      </c>
      <c r="Q42" s="190"/>
      <c r="R42" s="190" t="s">
        <v>0</v>
      </c>
      <c r="S42" s="190" t="s">
        <v>0</v>
      </c>
      <c r="T42" s="190"/>
      <c r="U42" s="190" t="s">
        <v>0</v>
      </c>
      <c r="V42" s="190"/>
      <c r="W42" s="190" t="s">
        <v>682</v>
      </c>
      <c r="X42" s="190" t="s">
        <v>683</v>
      </c>
      <c r="Y42" s="191" t="s">
        <v>18</v>
      </c>
      <c r="Z42" s="190" t="s">
        <v>0</v>
      </c>
      <c r="AA42" s="191" t="s">
        <v>18</v>
      </c>
      <c r="AB42" s="190" t="s">
        <v>657</v>
      </c>
      <c r="AC42" s="190" t="s">
        <v>658</v>
      </c>
      <c r="AD42" s="190" t="s">
        <v>0</v>
      </c>
      <c r="AE42" s="191" t="s">
        <v>18</v>
      </c>
      <c r="AF42" s="190" t="s">
        <v>734</v>
      </c>
      <c r="AG42" s="190" t="s">
        <v>646</v>
      </c>
      <c r="AH42" s="190" t="s">
        <v>647</v>
      </c>
      <c r="AI42" s="190" t="s">
        <v>660</v>
      </c>
      <c r="AJ42" s="190" t="s">
        <v>649</v>
      </c>
      <c r="AK42" s="190"/>
      <c r="AL42" s="190" t="s">
        <v>0</v>
      </c>
      <c r="AM42" s="193" t="s">
        <v>869</v>
      </c>
      <c r="AN42" s="191"/>
    </row>
    <row r="43">
      <c r="A43" s="189" t="s">
        <v>870</v>
      </c>
      <c r="B43" s="190" t="s">
        <v>871</v>
      </c>
      <c r="C43" s="191"/>
      <c r="D43" s="190" t="s">
        <v>872</v>
      </c>
      <c r="E43" s="194" t="s">
        <v>17</v>
      </c>
      <c r="F43" s="195"/>
      <c r="G43" s="190" t="s">
        <v>637</v>
      </c>
      <c r="H43" s="190" t="s">
        <v>654</v>
      </c>
      <c r="I43" s="190" t="s">
        <v>873</v>
      </c>
      <c r="J43" s="190"/>
      <c r="K43" s="196" t="n">
        <v>13.35</v>
      </c>
      <c r="L43" s="191" t="s">
        <v>805</v>
      </c>
      <c r="M43" s="190"/>
      <c r="N43" s="197" t="n">
        <v>98.0</v>
      </c>
      <c r="O43" s="190" t="s">
        <v>0</v>
      </c>
      <c r="P43" s="192" t="n">
        <v>45978.12152777778</v>
      </c>
      <c r="Q43" s="190" t="s">
        <v>502</v>
      </c>
      <c r="R43" s="190" t="s">
        <v>0</v>
      </c>
      <c r="S43" s="190" t="s">
        <v>0</v>
      </c>
      <c r="T43" s="190"/>
      <c r="U43" s="190" t="s">
        <v>0</v>
      </c>
      <c r="V43" s="190"/>
      <c r="W43" s="190" t="s">
        <v>682</v>
      </c>
      <c r="X43" s="190" t="s">
        <v>683</v>
      </c>
      <c r="Y43" s="191" t="s">
        <v>18</v>
      </c>
      <c r="Z43" s="190" t="s">
        <v>0</v>
      </c>
      <c r="AA43" s="191" t="s">
        <v>18</v>
      </c>
      <c r="AB43" s="190" t="s">
        <v>657</v>
      </c>
      <c r="AC43" s="190" t="s">
        <v>658</v>
      </c>
      <c r="AD43" s="190" t="s">
        <v>0</v>
      </c>
      <c r="AE43" s="191" t="s">
        <v>18</v>
      </c>
      <c r="AF43" s="190" t="s">
        <v>645</v>
      </c>
      <c r="AG43" s="190" t="s">
        <v>646</v>
      </c>
      <c r="AH43" s="190" t="s">
        <v>659</v>
      </c>
      <c r="AI43" s="190" t="s">
        <v>660</v>
      </c>
      <c r="AJ43" s="190" t="s">
        <v>649</v>
      </c>
      <c r="AK43" s="190"/>
      <c r="AL43" s="190" t="s">
        <v>0</v>
      </c>
      <c r="AM43" s="193" t="s">
        <v>874</v>
      </c>
      <c r="AN43" s="191"/>
    </row>
    <row r="44">
      <c r="A44" s="189" t="s">
        <v>875</v>
      </c>
      <c r="B44" s="190" t="s">
        <v>876</v>
      </c>
      <c r="C44" s="191"/>
      <c r="D44" s="193" t="s">
        <v>877</v>
      </c>
      <c r="E44" s="194" t="s">
        <v>17</v>
      </c>
      <c r="F44" s="195"/>
      <c r="G44" s="190" t="s">
        <v>637</v>
      </c>
      <c r="H44" s="190" t="s">
        <v>878</v>
      </c>
      <c r="I44" s="190" t="s">
        <v>879</v>
      </c>
      <c r="J44" s="190"/>
      <c r="K44" s="196" t="n">
        <v>7.0</v>
      </c>
      <c r="L44" s="191" t="s">
        <v>880</v>
      </c>
      <c r="M44" s="190"/>
      <c r="N44" s="197" t="n">
        <v>98.0</v>
      </c>
      <c r="O44" s="190" t="s">
        <v>0</v>
      </c>
      <c r="P44" s="192" t="n">
        <v>45991.12152777778</v>
      </c>
      <c r="Q44" s="190" t="s">
        <v>194</v>
      </c>
      <c r="R44" s="190" t="s">
        <v>0</v>
      </c>
      <c r="S44" s="190" t="s">
        <v>0</v>
      </c>
      <c r="T44" s="190"/>
      <c r="U44" s="190" t="s">
        <v>0</v>
      </c>
      <c r="V44" s="190"/>
      <c r="W44" s="190" t="s">
        <v>682</v>
      </c>
      <c r="X44" s="190" t="s">
        <v>683</v>
      </c>
      <c r="Y44" s="191" t="s">
        <v>18</v>
      </c>
      <c r="Z44" s="190" t="s">
        <v>0</v>
      </c>
      <c r="AA44" s="191" t="s">
        <v>18</v>
      </c>
      <c r="AB44" s="190" t="s">
        <v>644</v>
      </c>
      <c r="AC44" s="190" t="s">
        <v>0</v>
      </c>
      <c r="AD44" s="190" t="s">
        <v>0</v>
      </c>
      <c r="AE44" s="191" t="s">
        <v>18</v>
      </c>
      <c r="AF44" s="190" t="s">
        <v>645</v>
      </c>
      <c r="AG44" s="190" t="s">
        <v>646</v>
      </c>
      <c r="AH44" s="190" t="s">
        <v>647</v>
      </c>
      <c r="AI44" s="190" t="s">
        <v>881</v>
      </c>
      <c r="AJ44" s="190" t="s">
        <v>649</v>
      </c>
      <c r="AK44" s="190" t="s">
        <v>882</v>
      </c>
      <c r="AL44" s="190" t="s">
        <v>0</v>
      </c>
      <c r="AM44" s="190" t="s">
        <v>883</v>
      </c>
      <c r="AN44" s="191"/>
    </row>
    <row r="45">
      <c r="A45" s="189" t="s">
        <v>884</v>
      </c>
      <c r="B45" s="190" t="s">
        <v>885</v>
      </c>
      <c r="C45" s="191"/>
      <c r="D45" s="190" t="s">
        <v>886</v>
      </c>
      <c r="E45" s="194" t="s">
        <v>17</v>
      </c>
      <c r="F45" s="195"/>
      <c r="G45" s="190" t="s">
        <v>637</v>
      </c>
      <c r="H45" s="190" t="s">
        <v>654</v>
      </c>
      <c r="I45" s="190" t="s">
        <v>887</v>
      </c>
      <c r="J45" s="190"/>
      <c r="K45" s="196" t="n">
        <v>18.0</v>
      </c>
      <c r="L45" s="191" t="s">
        <v>888</v>
      </c>
      <c r="M45" s="190"/>
      <c r="N45" s="197" t="n">
        <v>98.0</v>
      </c>
      <c r="O45" s="190" t="s">
        <v>0</v>
      </c>
      <c r="P45" s="192" t="n">
        <v>45917.163194444445</v>
      </c>
      <c r="Q45" s="190" t="s">
        <v>77</v>
      </c>
      <c r="R45" s="190" t="s">
        <v>0</v>
      </c>
      <c r="S45" s="190" t="s">
        <v>0</v>
      </c>
      <c r="T45" s="190"/>
      <c r="U45" s="190" t="s">
        <v>0</v>
      </c>
      <c r="V45" s="190"/>
      <c r="W45" s="190" t="s">
        <v>642</v>
      </c>
      <c r="X45" s="190" t="s">
        <v>643</v>
      </c>
      <c r="Y45" s="191" t="s">
        <v>18</v>
      </c>
      <c r="Z45" s="190" t="s">
        <v>0</v>
      </c>
      <c r="AA45" s="191" t="s">
        <v>18</v>
      </c>
      <c r="AB45" s="190" t="s">
        <v>644</v>
      </c>
      <c r="AC45" s="190" t="s">
        <v>0</v>
      </c>
      <c r="AD45" s="190" t="s">
        <v>0</v>
      </c>
      <c r="AE45" s="191" t="s">
        <v>18</v>
      </c>
      <c r="AF45" s="190" t="s">
        <v>645</v>
      </c>
      <c r="AG45" s="190" t="s">
        <v>646</v>
      </c>
      <c r="AH45" s="190" t="s">
        <v>647</v>
      </c>
      <c r="AI45" s="190" t="s">
        <v>660</v>
      </c>
      <c r="AJ45" s="190" t="s">
        <v>649</v>
      </c>
      <c r="AK45" s="190"/>
      <c r="AL45" s="190" t="s">
        <v>0</v>
      </c>
      <c r="AM45" s="193" t="s">
        <v>889</v>
      </c>
      <c r="AN45" s="191"/>
    </row>
    <row r="46">
      <c r="A46" s="189" t="s">
        <v>890</v>
      </c>
      <c r="B46" s="190" t="s">
        <v>891</v>
      </c>
      <c r="C46" s="191"/>
      <c r="D46" s="190" t="s">
        <v>892</v>
      </c>
      <c r="E46" s="194" t="s">
        <v>18</v>
      </c>
      <c r="F46" s="195" t="s">
        <v>590</v>
      </c>
      <c r="G46" s="190" t="s">
        <v>637</v>
      </c>
      <c r="H46" s="190" t="s">
        <v>638</v>
      </c>
      <c r="I46" s="190" t="s">
        <v>893</v>
      </c>
      <c r="J46" s="190"/>
      <c r="K46" s="196"/>
      <c r="L46" s="191" t="s">
        <v>805</v>
      </c>
      <c r="M46" s="190"/>
      <c r="N46" s="197"/>
      <c r="O46" s="190" t="s">
        <v>0</v>
      </c>
      <c r="P46" s="192" t="n">
        <v>45879.163194444445</v>
      </c>
      <c r="Q46" s="190"/>
      <c r="R46" s="190" t="s">
        <v>0</v>
      </c>
      <c r="S46" s="190" t="s">
        <v>0</v>
      </c>
      <c r="T46" s="190"/>
      <c r="U46" s="190" t="s">
        <v>0</v>
      </c>
      <c r="V46" s="190"/>
      <c r="W46" s="190" t="s">
        <v>682</v>
      </c>
      <c r="X46" s="190" t="s">
        <v>683</v>
      </c>
      <c r="Y46" s="191" t="s">
        <v>18</v>
      </c>
      <c r="Z46" s="190" t="s">
        <v>0</v>
      </c>
      <c r="AA46" s="191" t="s">
        <v>18</v>
      </c>
      <c r="AB46" s="190" t="s">
        <v>644</v>
      </c>
      <c r="AC46" s="190" t="s">
        <v>0</v>
      </c>
      <c r="AD46" s="190" t="s">
        <v>0</v>
      </c>
      <c r="AE46" s="191" t="s">
        <v>18</v>
      </c>
      <c r="AF46" s="190" t="s">
        <v>645</v>
      </c>
      <c r="AG46" s="190" t="s">
        <v>646</v>
      </c>
      <c r="AH46" s="190" t="s">
        <v>647</v>
      </c>
      <c r="AI46" s="190" t="s">
        <v>648</v>
      </c>
      <c r="AJ46" s="190" t="s">
        <v>649</v>
      </c>
      <c r="AK46" s="190"/>
      <c r="AL46" s="190" t="s">
        <v>0</v>
      </c>
      <c r="AM46" s="190" t="s">
        <v>894</v>
      </c>
      <c r="AN46" s="191"/>
    </row>
    <row r="47">
      <c r="A47" s="189" t="s">
        <v>895</v>
      </c>
      <c r="B47" s="190" t="s">
        <v>896</v>
      </c>
      <c r="C47" s="191"/>
      <c r="D47" s="193" t="s">
        <v>897</v>
      </c>
      <c r="E47" s="194" t="s">
        <v>17</v>
      </c>
      <c r="F47" s="195"/>
      <c r="G47" s="190" t="s">
        <v>637</v>
      </c>
      <c r="H47" s="190" t="s">
        <v>654</v>
      </c>
      <c r="I47" s="190" t="s">
        <v>898</v>
      </c>
      <c r="J47" s="190"/>
      <c r="K47" s="196" t="n">
        <v>11.21</v>
      </c>
      <c r="L47" s="191" t="s">
        <v>843</v>
      </c>
      <c r="M47" s="190"/>
      <c r="N47" s="197" t="n">
        <v>98.0</v>
      </c>
      <c r="O47" s="190" t="s">
        <v>0</v>
      </c>
      <c r="P47" s="192" t="n">
        <v>45936.163194444445</v>
      </c>
      <c r="Q47" s="190" t="s">
        <v>53</v>
      </c>
      <c r="R47" s="190" t="s">
        <v>899</v>
      </c>
      <c r="S47" s="190" t="s">
        <v>0</v>
      </c>
      <c r="T47" s="190"/>
      <c r="U47" s="190" t="s">
        <v>0</v>
      </c>
      <c r="V47" s="190"/>
      <c r="W47" s="190" t="s">
        <v>682</v>
      </c>
      <c r="X47" s="190" t="s">
        <v>683</v>
      </c>
      <c r="Y47" s="191" t="s">
        <v>18</v>
      </c>
      <c r="Z47" s="190" t="s">
        <v>0</v>
      </c>
      <c r="AA47" s="191" t="s">
        <v>18</v>
      </c>
      <c r="AB47" s="190" t="s">
        <v>644</v>
      </c>
      <c r="AC47" s="190" t="s">
        <v>0</v>
      </c>
      <c r="AD47" s="190" t="s">
        <v>0</v>
      </c>
      <c r="AE47" s="191" t="s">
        <v>18</v>
      </c>
      <c r="AF47" s="190" t="s">
        <v>645</v>
      </c>
      <c r="AG47" s="190" t="s">
        <v>646</v>
      </c>
      <c r="AH47" s="190" t="s">
        <v>647</v>
      </c>
      <c r="AI47" s="190" t="s">
        <v>900</v>
      </c>
      <c r="AJ47" s="190" t="s">
        <v>649</v>
      </c>
      <c r="AK47" s="190"/>
      <c r="AL47" s="190" t="s">
        <v>0</v>
      </c>
      <c r="AM47" s="190" t="s">
        <v>901</v>
      </c>
      <c r="AN47" s="191"/>
    </row>
    <row r="48">
      <c r="A48" s="189" t="s">
        <v>902</v>
      </c>
      <c r="B48" s="190" t="s">
        <v>903</v>
      </c>
      <c r="C48" s="191"/>
      <c r="D48" s="193" t="s">
        <v>904</v>
      </c>
      <c r="E48" s="194" t="s">
        <v>18</v>
      </c>
      <c r="F48" s="195" t="s">
        <v>590</v>
      </c>
      <c r="G48" s="190" t="s">
        <v>637</v>
      </c>
      <c r="H48" s="190" t="s">
        <v>905</v>
      </c>
      <c r="I48" s="190" t="s">
        <v>906</v>
      </c>
      <c r="J48" s="190"/>
      <c r="K48" s="196"/>
      <c r="L48" s="191" t="s">
        <v>907</v>
      </c>
      <c r="M48" s="190"/>
      <c r="N48" s="197"/>
      <c r="O48" s="190" t="s">
        <v>0</v>
      </c>
      <c r="P48" s="192" t="n">
        <v>45984.12152777778</v>
      </c>
      <c r="Q48" s="190"/>
      <c r="R48" s="190" t="s">
        <v>0</v>
      </c>
      <c r="S48" s="190" t="s">
        <v>0</v>
      </c>
      <c r="T48" s="190"/>
      <c r="U48" s="190" t="s">
        <v>0</v>
      </c>
      <c r="V48" s="190"/>
      <c r="W48" s="190" t="s">
        <v>682</v>
      </c>
      <c r="X48" s="190" t="s">
        <v>683</v>
      </c>
      <c r="Y48" s="191" t="s">
        <v>18</v>
      </c>
      <c r="Z48" s="190" t="s">
        <v>0</v>
      </c>
      <c r="AA48" s="191" t="s">
        <v>18</v>
      </c>
      <c r="AB48" s="190" t="s">
        <v>644</v>
      </c>
      <c r="AC48" s="190" t="s">
        <v>0</v>
      </c>
      <c r="AD48" s="190" t="s">
        <v>0</v>
      </c>
      <c r="AE48" s="191" t="s">
        <v>18</v>
      </c>
      <c r="AF48" s="190" t="s">
        <v>645</v>
      </c>
      <c r="AG48" s="190" t="s">
        <v>646</v>
      </c>
      <c r="AH48" s="190" t="s">
        <v>647</v>
      </c>
      <c r="AI48" s="190" t="s">
        <v>908</v>
      </c>
      <c r="AJ48" s="190" t="s">
        <v>649</v>
      </c>
      <c r="AK48" s="190"/>
      <c r="AL48" s="190" t="s">
        <v>0</v>
      </c>
      <c r="AM48" s="190" t="s">
        <v>909</v>
      </c>
      <c r="AN48" s="191"/>
    </row>
    <row r="49">
      <c r="A49" s="189" t="s">
        <v>910</v>
      </c>
      <c r="B49" s="190" t="s">
        <v>911</v>
      </c>
      <c r="C49" s="191"/>
      <c r="D49" s="193" t="s">
        <v>912</v>
      </c>
      <c r="E49" s="194" t="s">
        <v>18</v>
      </c>
      <c r="F49" s="195" t="s">
        <v>590</v>
      </c>
      <c r="G49" s="190" t="s">
        <v>637</v>
      </c>
      <c r="H49" s="190" t="s">
        <v>905</v>
      </c>
      <c r="I49" s="190" t="s">
        <v>913</v>
      </c>
      <c r="J49" s="190"/>
      <c r="K49" s="196"/>
      <c r="L49" s="191" t="s">
        <v>914</v>
      </c>
      <c r="M49" s="190"/>
      <c r="N49" s="197"/>
      <c r="O49" s="190" t="s">
        <v>0</v>
      </c>
      <c r="P49" s="192" t="n">
        <v>45950.163194444445</v>
      </c>
      <c r="Q49" s="190"/>
      <c r="R49" s="190" t="s">
        <v>0</v>
      </c>
      <c r="S49" s="190" t="s">
        <v>0</v>
      </c>
      <c r="T49" s="190"/>
      <c r="U49" s="190" t="s">
        <v>0</v>
      </c>
      <c r="V49" s="190"/>
      <c r="W49" s="190" t="s">
        <v>682</v>
      </c>
      <c r="X49" s="190" t="s">
        <v>683</v>
      </c>
      <c r="Y49" s="191" t="s">
        <v>18</v>
      </c>
      <c r="Z49" s="190" t="s">
        <v>0</v>
      </c>
      <c r="AA49" s="191" t="s">
        <v>18</v>
      </c>
      <c r="AB49" s="190" t="s">
        <v>644</v>
      </c>
      <c r="AC49" s="190" t="s">
        <v>0</v>
      </c>
      <c r="AD49" s="190" t="s">
        <v>0</v>
      </c>
      <c r="AE49" s="191" t="s">
        <v>18</v>
      </c>
      <c r="AF49" s="190" t="s">
        <v>645</v>
      </c>
      <c r="AG49" s="190" t="s">
        <v>646</v>
      </c>
      <c r="AH49" s="190" t="s">
        <v>647</v>
      </c>
      <c r="AI49" s="190" t="s">
        <v>908</v>
      </c>
      <c r="AJ49" s="190" t="s">
        <v>649</v>
      </c>
      <c r="AK49" s="190"/>
      <c r="AL49" s="190" t="s">
        <v>0</v>
      </c>
      <c r="AM49" s="190" t="s">
        <v>915</v>
      </c>
      <c r="AN49" s="191"/>
    </row>
    <row r="50">
      <c r="A50" s="189" t="s">
        <v>916</v>
      </c>
      <c r="B50" s="190" t="s">
        <v>917</v>
      </c>
      <c r="C50" s="191"/>
      <c r="D50" s="193" t="s">
        <v>918</v>
      </c>
      <c r="E50" s="194" t="s">
        <v>18</v>
      </c>
      <c r="F50" s="195" t="s">
        <v>590</v>
      </c>
      <c r="G50" s="190" t="s">
        <v>637</v>
      </c>
      <c r="H50" s="190" t="s">
        <v>905</v>
      </c>
      <c r="I50" s="190" t="s">
        <v>919</v>
      </c>
      <c r="J50" s="190"/>
      <c r="K50" s="196"/>
      <c r="L50" s="191" t="s">
        <v>907</v>
      </c>
      <c r="M50" s="190"/>
      <c r="N50" s="197"/>
      <c r="O50" s="190" t="s">
        <v>0</v>
      </c>
      <c r="P50" s="192" t="n">
        <v>45984.12152777778</v>
      </c>
      <c r="Q50" s="190"/>
      <c r="R50" s="190" t="s">
        <v>0</v>
      </c>
      <c r="S50" s="190" t="s">
        <v>0</v>
      </c>
      <c r="T50" s="190"/>
      <c r="U50" s="190" t="s">
        <v>0</v>
      </c>
      <c r="V50" s="190"/>
      <c r="W50" s="190" t="s">
        <v>682</v>
      </c>
      <c r="X50" s="190" t="s">
        <v>683</v>
      </c>
      <c r="Y50" s="191" t="s">
        <v>18</v>
      </c>
      <c r="Z50" s="190" t="s">
        <v>0</v>
      </c>
      <c r="AA50" s="191" t="s">
        <v>18</v>
      </c>
      <c r="AB50" s="190" t="s">
        <v>644</v>
      </c>
      <c r="AC50" s="190" t="s">
        <v>0</v>
      </c>
      <c r="AD50" s="190" t="s">
        <v>0</v>
      </c>
      <c r="AE50" s="191" t="s">
        <v>18</v>
      </c>
      <c r="AF50" s="190" t="s">
        <v>645</v>
      </c>
      <c r="AG50" s="190" t="s">
        <v>646</v>
      </c>
      <c r="AH50" s="190" t="s">
        <v>647</v>
      </c>
      <c r="AI50" s="190" t="s">
        <v>648</v>
      </c>
      <c r="AJ50" s="190" t="s">
        <v>649</v>
      </c>
      <c r="AK50" s="190"/>
      <c r="AL50" s="190" t="s">
        <v>0</v>
      </c>
      <c r="AM50" s="190" t="s">
        <v>920</v>
      </c>
      <c r="AN50" s="191"/>
    </row>
    <row r="51">
      <c r="A51" s="189" t="s">
        <v>921</v>
      </c>
      <c r="B51" s="190" t="s">
        <v>922</v>
      </c>
      <c r="C51" s="191"/>
      <c r="D51" s="193" t="s">
        <v>923</v>
      </c>
      <c r="E51" s="194" t="s">
        <v>18</v>
      </c>
      <c r="F51" s="195" t="s">
        <v>590</v>
      </c>
      <c r="G51" s="190" t="s">
        <v>637</v>
      </c>
      <c r="H51" s="190" t="s">
        <v>905</v>
      </c>
      <c r="I51" s="190" t="s">
        <v>924</v>
      </c>
      <c r="J51" s="190"/>
      <c r="K51" s="196"/>
      <c r="L51" s="191" t="s">
        <v>907</v>
      </c>
      <c r="M51" s="190"/>
      <c r="N51" s="197"/>
      <c r="O51" s="190" t="s">
        <v>0</v>
      </c>
      <c r="P51" s="192" t="n">
        <v>45984.12152777778</v>
      </c>
      <c r="Q51" s="190"/>
      <c r="R51" s="190" t="s">
        <v>0</v>
      </c>
      <c r="S51" s="190" t="s">
        <v>0</v>
      </c>
      <c r="T51" s="190"/>
      <c r="U51" s="190" t="s">
        <v>0</v>
      </c>
      <c r="V51" s="190"/>
      <c r="W51" s="190" t="s">
        <v>682</v>
      </c>
      <c r="X51" s="190" t="s">
        <v>683</v>
      </c>
      <c r="Y51" s="191" t="s">
        <v>18</v>
      </c>
      <c r="Z51" s="190" t="s">
        <v>0</v>
      </c>
      <c r="AA51" s="191" t="s">
        <v>18</v>
      </c>
      <c r="AB51" s="190" t="s">
        <v>644</v>
      </c>
      <c r="AC51" s="190" t="s">
        <v>0</v>
      </c>
      <c r="AD51" s="190" t="s">
        <v>0</v>
      </c>
      <c r="AE51" s="191" t="s">
        <v>18</v>
      </c>
      <c r="AF51" s="190" t="s">
        <v>645</v>
      </c>
      <c r="AG51" s="190" t="s">
        <v>646</v>
      </c>
      <c r="AH51" s="190" t="s">
        <v>647</v>
      </c>
      <c r="AI51" s="190" t="s">
        <v>660</v>
      </c>
      <c r="AJ51" s="190" t="s">
        <v>649</v>
      </c>
      <c r="AK51" s="190"/>
      <c r="AL51" s="190" t="s">
        <v>0</v>
      </c>
      <c r="AM51" s="190" t="s">
        <v>925</v>
      </c>
      <c r="AN51" s="191"/>
    </row>
    <row r="52">
      <c r="A52" s="189" t="s">
        <v>926</v>
      </c>
      <c r="B52" s="190" t="s">
        <v>927</v>
      </c>
      <c r="C52" s="191"/>
      <c r="D52" s="193" t="s">
        <v>928</v>
      </c>
      <c r="E52" s="194" t="s">
        <v>17</v>
      </c>
      <c r="F52" s="195"/>
      <c r="G52" s="190" t="s">
        <v>637</v>
      </c>
      <c r="H52" s="190" t="s">
        <v>654</v>
      </c>
      <c r="I52" s="190" t="s">
        <v>929</v>
      </c>
      <c r="J52" s="190"/>
      <c r="K52" s="196" t="n">
        <v>89.11</v>
      </c>
      <c r="L52" s="191" t="s">
        <v>710</v>
      </c>
      <c r="M52" s="190"/>
      <c r="N52" s="197" t="n">
        <v>98.0</v>
      </c>
      <c r="O52" s="190" t="s">
        <v>0</v>
      </c>
      <c r="P52" s="192" t="n">
        <v>45854.163194444445</v>
      </c>
      <c r="Q52" s="190" t="s">
        <v>109</v>
      </c>
      <c r="R52" s="190" t="s">
        <v>0</v>
      </c>
      <c r="S52" s="190" t="s">
        <v>0</v>
      </c>
      <c r="T52" s="190"/>
      <c r="U52" s="190" t="s">
        <v>0</v>
      </c>
      <c r="V52" s="190"/>
      <c r="W52" s="190" t="s">
        <v>682</v>
      </c>
      <c r="X52" s="190" t="s">
        <v>683</v>
      </c>
      <c r="Y52" s="191" t="s">
        <v>18</v>
      </c>
      <c r="Z52" s="190" t="s">
        <v>930</v>
      </c>
      <c r="AA52" s="191" t="s">
        <v>17</v>
      </c>
      <c r="AB52" s="190" t="s">
        <v>644</v>
      </c>
      <c r="AC52" s="190" t="s">
        <v>0</v>
      </c>
      <c r="AD52" s="190" t="s">
        <v>0</v>
      </c>
      <c r="AE52" s="191" t="s">
        <v>18</v>
      </c>
      <c r="AF52" s="190" t="s">
        <v>645</v>
      </c>
      <c r="AG52" s="190" t="s">
        <v>0</v>
      </c>
      <c r="AH52" s="190" t="s">
        <v>0</v>
      </c>
      <c r="AI52" s="190" t="s">
        <v>931</v>
      </c>
      <c r="AJ52" s="190" t="s">
        <v>649</v>
      </c>
      <c r="AK52" s="190"/>
      <c r="AL52" s="190" t="s">
        <v>0</v>
      </c>
      <c r="AM52" s="193" t="s">
        <v>932</v>
      </c>
      <c r="AN52" s="191"/>
    </row>
  </sheetData>
  <sheetProtection password="0000" sheet="true" scenarios="true" objects="true"/>
  <mergeCells count="1">
    <mergeCell ref="A2:AN2"/>
  </mergeCells>
  <dataValidations count="51">
    <dataValidation type="list" sqref="Q21" allowBlank="true" errorStyle="stop">
      <formula1>DV_area_3</formula1>
    </dataValidation>
    <dataValidation type="list" sqref="Q14" allowBlank="true" errorStyle="stop">
      <formula1>DV_area_4</formula1>
    </dataValidation>
    <dataValidation type="list" sqref="Q45" allowBlank="true" errorStyle="stop">
      <formula1>DV_area_5</formula1>
    </dataValidation>
    <dataValidation type="list" sqref="Q28" allowBlank="true" errorStyle="stop">
      <formula1>DV_area_6</formula1>
    </dataValidation>
    <dataValidation type="list" sqref="Q38" allowBlank="true" errorStyle="stop">
      <formula1>DV_area_7</formula1>
    </dataValidation>
    <dataValidation type="list" sqref="Q17" allowBlank="true" errorStyle="stop">
      <formula1>DV_area_8</formula1>
    </dataValidation>
    <dataValidation type="list" sqref="Q10" allowBlank="true" errorStyle="stop">
      <formula1>DV_area_9</formula1>
    </dataValidation>
    <dataValidation type="list" sqref="Q52" allowBlank="true" errorStyle="stop">
      <formula1>DV_area_10</formula1>
    </dataValidation>
    <dataValidation type="list" sqref="Q31" allowBlank="true" errorStyle="stop">
      <formula1>DV_area_11</formula1>
    </dataValidation>
    <dataValidation type="list" sqref="Q33" allowBlank="true" errorStyle="stop">
      <formula1>DV_area_12</formula1>
    </dataValidation>
    <dataValidation type="list" sqref="Q41" allowBlank="true" errorStyle="stop">
      <formula1>DV_area_13</formula1>
    </dataValidation>
    <dataValidation type="list" sqref="Q24" allowBlank="true" errorStyle="stop">
      <formula1>DV_area_14</formula1>
    </dataValidation>
    <dataValidation type="list" sqref="Q13" allowBlank="true" errorStyle="stop">
      <formula1>DV_area_15</formula1>
    </dataValidation>
    <dataValidation type="list" sqref="Q6" allowBlank="true" errorStyle="stop">
      <formula1>DV_area_16</formula1>
    </dataValidation>
    <dataValidation type="list" sqref="Q48" allowBlank="true" errorStyle="stop">
      <formula1>DV_area_17</formula1>
    </dataValidation>
    <dataValidation type="list" sqref="Q27" allowBlank="true" errorStyle="stop">
      <formula1>DV_area_18</formula1>
    </dataValidation>
    <dataValidation type="list" sqref="Q37" allowBlank="true" errorStyle="stop">
      <formula1>DV_area_19</formula1>
    </dataValidation>
    <dataValidation type="list" sqref="Q20" allowBlank="true" errorStyle="stop">
      <formula1>DV_area_20</formula1>
    </dataValidation>
    <dataValidation type="list" sqref="Q9" allowBlank="true" errorStyle="stop">
      <formula1>DV_area_21</formula1>
    </dataValidation>
    <dataValidation type="list" sqref="Q51" allowBlank="true" errorStyle="stop">
      <formula1>DV_area_22</formula1>
    </dataValidation>
    <dataValidation type="list" sqref="Q44" allowBlank="true" errorStyle="stop">
      <formula1>DV_area_23</formula1>
    </dataValidation>
    <dataValidation type="list" sqref="Q23" allowBlank="true" errorStyle="stop">
      <formula1>DV_area_24</formula1>
    </dataValidation>
    <dataValidation type="list" sqref="V5:V52" allowBlank="true" errorStyle="stop">
      <formula1>DV_area_25</formula1>
    </dataValidation>
    <dataValidation type="list" sqref="Q16" allowBlank="true" errorStyle="stop">
      <formula1>DV_area_26</formula1>
    </dataValidation>
    <dataValidation type="list" sqref="Q47" allowBlank="true" errorStyle="stop">
      <formula1>DV_area_27</formula1>
    </dataValidation>
    <dataValidation type="list" sqref="Q30" allowBlank="true" errorStyle="stop">
      <formula1>DV_area_28</formula1>
    </dataValidation>
    <dataValidation type="list" sqref="Q32" allowBlank="true" errorStyle="stop">
      <formula1>DV_area_29</formula1>
    </dataValidation>
    <dataValidation type="list" sqref="Q40" allowBlank="true" errorStyle="stop">
      <formula1>DV_area_30</formula1>
    </dataValidation>
    <dataValidation type="list" sqref="Q19" allowBlank="true" errorStyle="stop">
      <formula1>DV_area_31</formula1>
    </dataValidation>
    <dataValidation type="list" sqref="Q12" allowBlank="true" errorStyle="stop">
      <formula1>DV_area_32</formula1>
    </dataValidation>
    <dataValidation type="list" sqref="Q35" allowBlank="true" errorStyle="stop">
      <formula1>DV_area_33</formula1>
    </dataValidation>
    <dataValidation type="list" sqref="Q43" allowBlank="true" errorStyle="stop">
      <formula1>DV_area_34</formula1>
    </dataValidation>
    <dataValidation type="list" sqref="Q26" allowBlank="true" errorStyle="stop">
      <formula1>DV_area_31</formula1>
    </dataValidation>
    <dataValidation type="list" sqref="Q36" allowBlank="true" errorStyle="stop">
      <formula1>DV_area_35</formula1>
    </dataValidation>
    <dataValidation type="list" sqref="Q15" allowBlank="true" errorStyle="stop">
      <formula1>DV_area_36</formula1>
    </dataValidation>
    <dataValidation type="list" sqref="Q8" allowBlank="true" errorStyle="stop">
      <formula1>DV_area_37</formula1>
    </dataValidation>
    <dataValidation type="list" sqref="Q50" allowBlank="true" errorStyle="stop">
      <formula1>DV_area_38</formula1>
    </dataValidation>
    <dataValidation type="list" sqref="Q29" allowBlank="true" errorStyle="stop">
      <formula1>DV_area_39</formula1>
    </dataValidation>
    <dataValidation type="list" sqref="Q39" allowBlank="true" errorStyle="stop">
      <formula1>DV_area_40</formula1>
    </dataValidation>
    <dataValidation type="list" sqref="Q5" allowBlank="true" errorStyle="stop">
      <formula1>DV_area_41</formula1>
    </dataValidation>
    <dataValidation type="list" sqref="Q22" allowBlank="true" errorStyle="stop">
      <formula1>DV_area_12</formula1>
    </dataValidation>
    <dataValidation type="list" sqref="Q11" allowBlank="true" errorStyle="stop">
      <formula1>DV_area_42</formula1>
    </dataValidation>
    <dataValidation type="list" sqref="Q46" allowBlank="true" errorStyle="stop">
      <formula1>DV_area_43</formula1>
    </dataValidation>
    <dataValidation type="list" sqref="Q25" allowBlank="true" errorStyle="stop">
      <formula1>DV_area_44</formula1>
    </dataValidation>
    <dataValidation type="list" sqref="Q18" allowBlank="true" errorStyle="stop">
      <formula1>DV_area_45</formula1>
    </dataValidation>
    <dataValidation type="list" sqref="Q7" allowBlank="true" errorStyle="stop">
      <formula1>DV_area_46</formula1>
    </dataValidation>
    <dataValidation type="list" sqref="Q49" allowBlank="true" errorStyle="stop">
      <formula1>DV_area_47</formula1>
    </dataValidation>
    <dataValidation type="list" sqref="Q34" allowBlank="true" errorStyle="stop">
      <formula1>DV_area_24</formula1>
    </dataValidation>
    <dataValidation type="list" sqref="Q42" allowBlank="true" errorStyle="stop">
      <formula1>DV_area_48</formula1>
    </dataValidation>
    <dataValidation type="list" sqref="E5:E52" allowBlank="true" errorStyle="stop">
      <formula1>DV_area_0</formula1>
    </dataValidation>
    <dataValidation type="list" sqref="F5 F6 F7 F8 F9 F10 F11 F12 F13 F14 F15 F16 F17 F18 F19 F20 F21 F22 F23 F24 F25 F26 F27 F28 F29 F30 F31 F32 F33 F34 F35 F36 F37 F38 F39 F40 F41 F42 F43 F44 F45 F46 F47 F48 F49 F50 F51 F52" allowBlank="true" errorStyle="stop">
      <formula1>DV_area_49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2026-02-18T10:49:35Z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Doc203297424</vt:lpwstr>
  </property>
</Properties>
</file>