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 ref="M6" authorId="0">
      <text>
        <t xml:space="preserve">Answer Type: Money
Number of decimal places: 2
Acceptable Values: Any Value
</t>
      </text>
    </comment>
    <comment ref="O6" authorId="0">
      <text>
        <t xml:space="preserve">Answer Type: Text (single line limited)
Acceptable Values: Any Value
</t>
      </text>
    </comment>
    <comment ref="P6" authorId="0">
      <text>
        <t xml:space="preserve">Answer Type: Whole Number
Acceptable Values: Any Value
</t>
      </text>
    </comment>
    <comment ref="Q6" authorId="0">
      <text>
        <t>Answer Type: Text (multiple lines)
Acceptable Values: Any Value</t>
      </text>
    </comment>
    <comment ref="S6"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T6" authorId="0">
      <text>
        <t xml:space="preserve">Answer Type: Text (single line limited)
Acceptable Values: Any Value
</t>
      </text>
    </comment>
    <comment ref="U6" authorId="0">
      <text>
        <t>Answer Type: Text (multiple lines)
Acceptable Values: Any Value</t>
      </text>
    </comment>
    <comment ref="V6" authorId="0">
      <text>
        <t xml:space="preserve">Answer Type: Text (single line limited)
Acceptable Values: Any Value
</t>
      </text>
    </comment>
    <comment ref="W6" authorId="0">
      <text>
        <t>Answer Type: Text (multiple lines)
Acceptable Values: Any Value</t>
      </text>
    </comment>
    <comment ref="X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6" authorId="0">
      <text>
        <t xml:space="preserve">Answer Type: Text (multiple lines)
Acceptable Values: Any Value
</t>
      </text>
    </comment>
    <comment ref="AN6" authorId="0">
      <text>
        <t>Answer Type: Text (multiple lines)
Acceptable Values: Any Value</t>
      </text>
    </comment>
    <comment ref="M7" authorId="0">
      <text>
        <t xml:space="preserve">Answer Type: Money
Number of decimal places: 2
Acceptable Values: Any Value
</t>
      </text>
    </comment>
    <comment ref="O7" authorId="0">
      <text>
        <t xml:space="preserve">Answer Type: Text (single line limited)
Acceptable Values: Any Value
</t>
      </text>
    </comment>
    <comment ref="P7" authorId="0">
      <text>
        <t xml:space="preserve">Answer Type: Whole Number
Acceptable Values: Any Value
</t>
      </text>
    </comment>
    <comment ref="Q7" authorId="0">
      <text>
        <t>Answer Type: Text (multiple lines)
Acceptable Values: Any Value</t>
      </text>
    </comment>
    <comment ref="S7"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T7" authorId="0">
      <text>
        <t xml:space="preserve">Answer Type: Text (single line limited)
Acceptable Values: Any Value
</t>
      </text>
    </comment>
    <comment ref="U7" authorId="0">
      <text>
        <t>Answer Type: Text (multiple lines)
Acceptable Values: Any Value</t>
      </text>
    </comment>
    <comment ref="V7" authorId="0">
      <text>
        <t xml:space="preserve">Answer Type: Text (single line limited)
Acceptable Values: Any Value
</t>
      </text>
    </comment>
    <comment ref="W7" authorId="0">
      <text>
        <t>Answer Type: Text (multiple lines)
Acceptable Values: Any Value</t>
      </text>
    </comment>
    <comment ref="X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7" authorId="0">
      <text>
        <t xml:space="preserve">Answer Type: Text (multiple lines)
Acceptable Values: Any Value
</t>
      </text>
    </comment>
    <comment ref="AN7" authorId="0">
      <text>
        <t>Answer Type: Text (multiple lines)
Acceptable Values: Any Value</t>
      </text>
    </comment>
    <comment ref="M8" authorId="0">
      <text>
        <t xml:space="preserve">Answer Type: Money
Number of decimal places: 2
Acceptable Values: Any Value
</t>
      </text>
    </comment>
    <comment ref="O8" authorId="0">
      <text>
        <t xml:space="preserve">Answer Type: Text (single line limited)
Acceptable Values: Any Value
</t>
      </text>
    </comment>
    <comment ref="P8" authorId="0">
      <text>
        <t xml:space="preserve">Answer Type: Whole Number
Acceptable Values: Any Value
</t>
      </text>
    </comment>
    <comment ref="Q8" authorId="0">
      <text>
        <t>Answer Type: Text (multiple lines)
Acceptable Values: Any Value</t>
      </text>
    </comment>
    <comment ref="S8"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T8" authorId="0">
      <text>
        <t xml:space="preserve">Answer Type: Text (single line limited)
Acceptable Values: Any Value
</t>
      </text>
    </comment>
    <comment ref="U8" authorId="0">
      <text>
        <t>Answer Type: Text (multiple lines)
Acceptable Values: Any Value</t>
      </text>
    </comment>
    <comment ref="V8" authorId="0">
      <text>
        <t xml:space="preserve">Answer Type: Text (single line limited)
Acceptable Values: Any Value
</t>
      </text>
    </comment>
    <comment ref="W8" authorId="0">
      <text>
        <t>Answer Type: Text (multiple lines)
Acceptable Values: Any Value</t>
      </text>
    </comment>
    <comment ref="X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8" authorId="0">
      <text>
        <t xml:space="preserve">Answer Type: Text (multiple lines)
Acceptable Values: Any Value
</t>
      </text>
    </comment>
    <comment ref="AN8" authorId="0">
      <text>
        <t>Answer Type: Text (multiple lines)
Acceptable Values: Any Value</t>
      </text>
    </comment>
  </commentList>
</comments>
</file>

<file path=xl/sharedStrings.xml><?xml version="1.0" encoding="utf-8"?>
<sst xmlns="http://schemas.openxmlformats.org/spreadsheetml/2006/main" count="1286" uniqueCount="392">
  <si>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</si>
  <si>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</si>
  <si>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</si>
  <si>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</si>
  <si>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</si>
  <si>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</si>
  <si>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</si>
  <si>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</si>
  <si>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</si>
  <si>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</si>
  <si>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</si>
  <si>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</si>
  <si>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</si>
  <si>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</si>
  <si>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</si>
  <si>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</si>
  <si>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</si>
  <si>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</si>
  <si>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</si>
  <si>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</si>
  <si>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</si>
  <si>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</si>
  <si>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</si>
  <si>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</si>
  <si>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</si>
  <si>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</si>
  <si>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</si>
  <si>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</si>
  <si>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</si>
  <si>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</si>
  <si>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</si>
  <si>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</si>
  <si>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</si>
  <si>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</si>
  <si>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</si>
  <si>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</si>
  <si>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</si>
  <si>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</si>
  <si>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</si>
  <si>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</si>
  <si>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</si>
  <si>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</si>
  <si>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</si>
  <si>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</si>
  <si>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</si>
  <si>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</si>
  <si>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</si>
  <si>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</si>
  <si>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</si>
  <si>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</si>
  <si>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</si>
  <si>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</si>
  <si>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</si>
  <si>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</si>
  <si>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</si>
  <si>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</si>
  <si>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</si>
  <si>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</si>
  <si>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</si>
  <si>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</si>
  <si>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</si>
  <si>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</si>
  <si>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</si>
  <si>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</si>
  <si>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</si>
  <si>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</si>
  <si>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</si>
  <si>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</si>
  <si>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</si>
  <si>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</si>
  <si>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</si>
  <si>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</si>
  <si>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</si>
  <si>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</si>
  <si>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</si>
  <si>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</si>
  <si>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</si>
  <si>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</si>
  <si>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</si>
  <si>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</si>
  <si>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</si>
  <si>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</si>
  <si>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</si>
  <si>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</si>
  <si>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</si>
  <si>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</si>
  <si>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</si>
  <si>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</si>
  <si>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</si>
  <si>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</si>
  <si>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</si>
  <si>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</si>
  <si>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</si>
  <si>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</si>
  <si>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</si>
  <si>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</si>
  <si>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</si>
  <si>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</si>
  <si>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</si>
  <si>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</si>
  <si>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</si>
  <si>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</si>
  <si>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</si>
  <si>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</si>
  <si>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</si>
  <si>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</si>
  <si>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</si>
  <si>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</si>
  <si>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</si>
  <si>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</si>
  <si>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</si>
  <si>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</si>
  <si>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</si>
  <si>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</si>
  <si>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</si>
  <si>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</si>
  <si>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</si>
  <si>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</si>
  <si>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</si>
  <si>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</si>
  <si>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</si>
  <si>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</si>
  <si>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</si>
  <si>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</si>
  <si>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</si>
  <si>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</si>
  <si>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</si>
  <si>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</si>
  <si>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</si>
  <si>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</si>
  <si>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</si>
  <si>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</si>
  <si>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</si>
  <si>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</si>
  <si>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</si>
  <si>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</si>
  <si>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</si>
  <si>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</si>
  <si>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</si>
  <si>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</si>
  <si>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</si>
  <si>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</si>
  <si>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</si>
  <si>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</si>
  <si>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</si>
  <si>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</si>
  <si>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</si>
  <si>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</si>
  <si>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</si>
  <si>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</si>
  <si>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</si>
  <si>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</si>
  <si>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</si>
  <si>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</si>
  <si>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</si>
  <si>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</si>
  <si>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</si>
  <si>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</si>
  <si>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</si>
  <si>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</si>
  <si>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</si>
  <si>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</si>
  <si>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</si>
  <si>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</si>
  <si>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</si>
  <si>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</si>
  <si>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</si>
  <si>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</si>
  <si>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</si>
  <si>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</si>
  <si>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</si>
  <si>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</si>
  <si>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</si>
  <si>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</si>
  <si>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</si>
  <si>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</si>
  <si>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</si>
  <si>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</si>
  <si>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</si>
  <si>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</si>
  <si>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</si>
  <si>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</si>
  <si>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</si>
  <si>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</si>
  <si>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</si>
  <si>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</si>
  <si>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</si>
  <si>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</si>
  <si>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</si>
  <si>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</si>
  <si>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</si>
  <si>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</si>
  <si>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</si>
  <si>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</si>
  <si>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</si>
  <si>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</si>
  <si>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</si>
  <si>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</si>
  <si>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</si>
  <si>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</si>
  <si>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</si>
  <si>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</si>
  <si>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</si>
  <si>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</si>
  <si>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</si>
  <si>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</si>
  <si>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</si>
  <si>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</si>
  <si>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</si>
  <si>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</si>
  <si>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</si>
  <si>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</si>
  <si>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</si>
  <si>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</si>
  <si>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</si>
  <si>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</si>
  <si>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</si>
  <si>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</si>
  <si>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</si>
  <si>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</si>
  <si>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</si>
  <si>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</si>
  <si>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</si>
  <si>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</si>
  <si>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</si>
  <si>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</si>
  <si>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</si>
  <si>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</si>
  <si>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</si>
  <si>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</si>
  <si>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</si>
  <si>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</si>
  <si>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</si>
  <si>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</si>
  <si>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</si>
  <si>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</si>
  <si>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</si>
  <si>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</si>
  <si>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</si>
  <si>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</si>
  <si>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</si>
  <si>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</si>
  <si>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</si>
  <si>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</si>
  <si>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</si>
  <si>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</si>
  <si>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</si>
  <si>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</si>
  <si>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</si>
  <si>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</si>
  <si>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</si>
  <si>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</si>
  <si>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</si>
  <si>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</si>
  <si>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</si>
  <si>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</si>
  <si>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</si>
  <si>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</si>
  <si>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</si>
  <si>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</si>
  <si>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</si>
  <si>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</si>
  <si>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</si>
  <si>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</si>
  <si>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</si>
  <si>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</si>
  <si>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</si>
  <si>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</si>
  <si>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</si>
  <si>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</si>
  <si>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</si>
  <si>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</si>
  <si>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</si>
  <si>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</si>
  <si>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</si>
  <si>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</si>
  <si>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</si>
  <si>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</si>
  <si>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</si>
  <si>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</si>
  <si>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</si>
  <si>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</si>
  <si>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</si>
  <si>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</si>
  <si>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</si>
  <si>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</si>
  <si>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</si>
  <si>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</si>
  <si>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</si>
  <si>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</si>
  <si>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</si>
  <si>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</si>
  <si>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</si>
  <si>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</si>
  <si>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</si>
  <si>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</si>
  <si>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</si>
  <si>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</si>
  <si>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</si>
  <si>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</si>
  <si>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</si>
  <si>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</si>
  <si>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</si>
  <si>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</si>
  <si>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</si>
  <si>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</si>
  <si>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</si>
  <si>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</si>
  <si>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</si>
  <si>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</si>
  <si>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</si>
  <si>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</si>
  <si>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</si>
  <si>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</si>
  <si>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</si>
  <si>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</si>
  <si>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</si>
  <si>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</si>
  <si>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</si>
  <si>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</si>
  <si>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</si>
  <si>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</si>
  <si>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</si>
  <si>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</si>
  <si>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</si>
  <si>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</si>
  <si>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</si>
  <si>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</si>
  <si>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</si>
  <si>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</si>
  <si>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</si>
  <si>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</si>
  <si>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</si>
  <si>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</si>
  <si>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</si>
  <si>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</si>
  <si>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</si>
  <si>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</si>
  <si>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</si>
  <si>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</si>
  <si>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</si>
  <si>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</si>
  <si>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</si>
  <si>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</si>
  <si>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</si>
  <si>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</si>
  <si>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</si>
  <si>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</si>
  <si>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</si>
  <si>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</si>
  <si>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</si>
  <si>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</si>
  <si>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</si>
  <si>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</si>
  <si>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</si>
  <si>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</si>
  <si>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</si>
  <si>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</si>
  <si>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</si>
  <si>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</si>
  <si>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</si>
  <si>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</si>
  <si>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</si>
  <si>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</si>
  <si>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</si>
  <si>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</si>
  <si>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</si>
  <si>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Description;
Underground Electric Power Cable 13.8KV; 400mm2; (12/20KV); Single
Core; XLPE; Copper.
Cable length is 1000 meters; Cable specs as per 15-SAMSS-502; IEC 60502-2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</si>
  <si>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USD</t>
  </si>
  <si>
    <t>each</t>
  </si>
  <si>
    <t>6000000797</t>
  </si>
  <si>
    <t>1,000</t>
  </si>
  <si>
    <t>Urgent</t>
  </si>
  <si>
    <t>X</t>
  </si>
  <si>
    <t>IR150200 501 08/25/2021</t>
  </si>
  <si>
    <t>D - Dutible</t>
  </si>
  <si>
    <t>Z002-218 DHAHRAN DH CA POWER DISTRIBUTIO</t>
  </si>
  <si>
    <t>04 BOAT</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</si>
  <si>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</si>
  <si>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1001018286000011IR150200.pdf</t>
  </si>
  <si>
    <t>6.2</t>
  </si>
  <si>
    <t>Material Specifictions;
Underground Electric Power Cable 13.8KV; 400mm2; (12/20KV); Single Core; XLPE; Copper; Armored Cable water blocking feature
Measurement Unit; 1000 Meter.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</si>
  <si>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Meter</t>
  </si>
  <si>
    <t>Z02D-838 RASTANURA NA POWER DISTRIBUTIO</t>
  </si>
  <si>
    <t>1001023811000011IR150200.pdf</t>
  </si>
  <si>
    <t>6.3</t>
  </si>
  <si>
    <t>Material Specification;
Underground Electric Power Cable 13.8KV; 120mm2; (12/20KV); Single Core; XLPE; Copper; Armored Cable
water blocking feature.
Measurement Unit; 1000 Meter.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</si>
  <si>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1001023811000021IR150200.pdf</t>
  </si>
  <si>
    <t>6.4</t>
  </si>
  <si>
    <t>Material Specifications;
Underground Electric Power Cable 13.8KV; 240mm2; (12/20KV); Single Core; XLPE; Copper; Armored Cable
water blocking feature.
Measurement Unit; 1500 Meter.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</si>
  <si>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1,500</t>
  </si>
  <si>
    <t>1001023811000031IR150200.pdf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</si>
</sst>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75</v>
      </c>
      <c r="F1" t="s" s="0">
        <v>321</v>
      </c>
    </row>
    <row r="2">
      <c r="A2" t="s" s="0">
        <v>18</v>
      </c>
      <c r="B2" t="s" s="0">
        <v>40</v>
      </c>
      <c r="C2" t="s" s="0">
        <v>50</v>
      </c>
      <c r="D2" t="s" s="0">
        <v>59</v>
      </c>
      <c r="E2" t="s" s="0">
        <v>76</v>
      </c>
      <c r="F2" t="s" s="0">
        <v>322</v>
      </c>
    </row>
    <row r="3">
      <c r="C3" t="s" s="0">
        <v>51</v>
      </c>
      <c r="D3" t="s" s="0">
        <v>60</v>
      </c>
      <c r="E3" t="s" s="0">
        <v>77</v>
      </c>
      <c r="F3" t="s" s="0">
        <v>323</v>
      </c>
    </row>
    <row r="4">
      <c r="C4" t="s" s="0">
        <v>52</v>
      </c>
      <c r="D4" t="s" s="0">
        <v>61</v>
      </c>
      <c r="E4" t="s" s="0">
        <v>78</v>
      </c>
      <c r="F4" t="s" s="0">
        <v>324</v>
      </c>
    </row>
    <row r="5">
      <c r="C5" t="s" s="0">
        <v>53</v>
      </c>
      <c r="D5" t="s" s="0">
        <v>62</v>
      </c>
      <c r="E5" t="s" s="0">
        <v>79</v>
      </c>
      <c r="F5" t="s" s="0">
        <v>325</v>
      </c>
    </row>
    <row r="6">
      <c r="D6" t="s" s="0">
        <v>63</v>
      </c>
      <c r="E6" t="s" s="0">
        <v>80</v>
      </c>
      <c r="F6" t="s" s="0">
        <v>326</v>
      </c>
    </row>
    <row r="7">
      <c r="D7" t="s" s="0">
        <v>64</v>
      </c>
      <c r="E7" t="s" s="0">
        <v>81</v>
      </c>
    </row>
    <row r="8">
      <c r="D8" t="s" s="0">
        <v>65</v>
      </c>
      <c r="E8" t="s" s="0">
        <v>82</v>
      </c>
    </row>
    <row r="9">
      <c r="D9" t="s" s="0">
        <v>66</v>
      </c>
      <c r="E9" t="s" s="0">
        <v>83</v>
      </c>
    </row>
    <row r="10">
      <c r="D10" t="s" s="0">
        <v>67</v>
      </c>
      <c r="E10" t="s" s="0">
        <v>84</v>
      </c>
    </row>
    <row r="11">
      <c r="D11" t="s" s="0">
        <v>68</v>
      </c>
      <c r="E11" t="s" s="0">
        <v>85</v>
      </c>
    </row>
    <row r="12">
      <c r="D12" t="s" s="0">
        <v>69</v>
      </c>
      <c r="E12" t="s" s="0">
        <v>86</v>
      </c>
    </row>
    <row r="13">
      <c r="D13" t="s" s="0">
        <v>70</v>
      </c>
      <c r="E13" t="s" s="0">
        <v>87</v>
      </c>
    </row>
    <row r="14">
      <c r="D14" t="s" s="0">
        <v>71</v>
      </c>
      <c r="E14" t="s" s="0">
        <v>88</v>
      </c>
    </row>
    <row r="15">
      <c r="D15" t="s" s="0">
        <v>72</v>
      </c>
      <c r="E15" t="s" s="0">
        <v>89</v>
      </c>
    </row>
    <row r="16">
      <c r="D16" t="s" s="0">
        <v>73</v>
      </c>
      <c r="E16" t="s" s="0">
        <v>90</v>
      </c>
    </row>
    <row r="17">
      <c r="D17" t="s" s="0">
        <v>74</v>
      </c>
      <c r="E17" t="s" s="0">
        <v>91</v>
      </c>
    </row>
    <row r="18">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3"/>
    </row>
    <row r="6">
      <c r="A6" s="189" t="s">
        <v>43</v>
      </c>
      <c r="B6" s="190" t="s">
        <v>44</v>
      </c>
      <c r="C6" s="191"/>
      <c r="D6" s="191"/>
      <c r="E6" s="191"/>
      <c r="F6" s="194"/>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5" t="s">
        <v>46</v>
      </c>
      <c r="C5" s="191"/>
      <c r="D5" s="191"/>
      <c r="E5" s="191"/>
      <c r="F5" s="191"/>
    </row>
    <row r="6">
      <c r="A6" s="189" t="s">
        <v>47</v>
      </c>
      <c r="B6" s="195" t="s">
        <v>48</v>
      </c>
      <c r="C6" s="191"/>
      <c r="D6" s="191"/>
      <c r="E6" s="191"/>
      <c r="F6" s="192"/>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5" t="s">
        <v>367</v>
      </c>
      <c r="G5" s="196" t="s">
        <v>18</v>
      </c>
      <c r="H5" s="197"/>
      <c r="I5" s="190" t="s">
        <v>368</v>
      </c>
      <c r="J5" s="190" t="s">
        <v>369</v>
      </c>
      <c r="K5" s="190" t="s">
        <v>370</v>
      </c>
      <c r="L5" s="190"/>
      <c r="M5" s="198"/>
      <c r="N5" s="191" t="s">
        <v>371</v>
      </c>
      <c r="O5" s="199"/>
      <c r="P5" s="200"/>
      <c r="Q5" s="194" t="s">
        <v>0</v>
      </c>
      <c r="R5" s="201" t="n">
        <v>46027.12152777778</v>
      </c>
      <c r="S5" s="194"/>
      <c r="T5" s="199" t="s">
        <v>0</v>
      </c>
      <c r="U5" s="199" t="s">
        <v>0</v>
      </c>
      <c r="V5" s="199"/>
      <c r="W5" s="199" t="s">
        <v>0</v>
      </c>
      <c r="X5" s="199"/>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9"/>
      <c r="AN5" s="199" t="s">
        <v>0</v>
      </c>
      <c r="AO5" s="195" t="s">
        <v>378</v>
      </c>
      <c r="AP5" s="191" t="s">
        <v>379</v>
      </c>
    </row>
    <row r="6">
      <c r="A6" s="189" t="s">
        <v>380</v>
      </c>
      <c r="B6" s="190" t="s">
        <v>366</v>
      </c>
      <c r="C6" s="191"/>
      <c r="D6" s="191"/>
      <c r="E6" s="191"/>
      <c r="F6" s="195" t="s">
        <v>381</v>
      </c>
      <c r="G6" s="196" t="s">
        <v>18</v>
      </c>
      <c r="H6" s="197"/>
      <c r="I6" s="190" t="s">
        <v>368</v>
      </c>
      <c r="J6" s="190" t="s">
        <v>382</v>
      </c>
      <c r="K6" s="190" t="s">
        <v>370</v>
      </c>
      <c r="L6" s="190"/>
      <c r="M6" s="198"/>
      <c r="N6" s="191" t="s">
        <v>371</v>
      </c>
      <c r="O6" s="199"/>
      <c r="P6" s="200"/>
      <c r="Q6" s="194" t="s">
        <v>0</v>
      </c>
      <c r="R6" s="201" t="n">
        <v>46021.12152777778</v>
      </c>
      <c r="S6" s="194"/>
      <c r="T6" s="199" t="s">
        <v>0</v>
      </c>
      <c r="U6" s="199" t="s">
        <v>0</v>
      </c>
      <c r="V6" s="199"/>
      <c r="W6" s="199" t="s">
        <v>0</v>
      </c>
      <c r="X6" s="199"/>
      <c r="Y6" s="190" t="s">
        <v>372</v>
      </c>
      <c r="Z6" s="190" t="s">
        <v>373</v>
      </c>
      <c r="AA6" s="191" t="s">
        <v>18</v>
      </c>
      <c r="AB6" s="190" t="s">
        <v>374</v>
      </c>
      <c r="AC6" s="191" t="s">
        <v>17</v>
      </c>
      <c r="AD6" s="190" t="s">
        <v>0</v>
      </c>
      <c r="AE6" s="190" t="s">
        <v>0</v>
      </c>
      <c r="AF6" s="190" t="s">
        <v>0</v>
      </c>
      <c r="AG6" s="191" t="s">
        <v>18</v>
      </c>
      <c r="AH6" s="190" t="s">
        <v>375</v>
      </c>
      <c r="AI6" s="190" t="s">
        <v>0</v>
      </c>
      <c r="AJ6" s="190" t="s">
        <v>0</v>
      </c>
      <c r="AK6" s="190" t="s">
        <v>383</v>
      </c>
      <c r="AL6" s="190" t="s">
        <v>377</v>
      </c>
      <c r="AM6" s="199"/>
      <c r="AN6" s="199" t="s">
        <v>0</v>
      </c>
      <c r="AO6" s="195" t="s">
        <v>378</v>
      </c>
      <c r="AP6" s="191" t="s">
        <v>384</v>
      </c>
    </row>
    <row r="7">
      <c r="A7" s="189" t="s">
        <v>385</v>
      </c>
      <c r="B7" s="190" t="s">
        <v>366</v>
      </c>
      <c r="C7" s="191"/>
      <c r="D7" s="191"/>
      <c r="E7" s="191"/>
      <c r="F7" s="195" t="s">
        <v>386</v>
      </c>
      <c r="G7" s="196" t="s">
        <v>18</v>
      </c>
      <c r="H7" s="197"/>
      <c r="I7" s="190" t="s">
        <v>368</v>
      </c>
      <c r="J7" s="190" t="s">
        <v>382</v>
      </c>
      <c r="K7" s="190" t="s">
        <v>370</v>
      </c>
      <c r="L7" s="190"/>
      <c r="M7" s="198"/>
      <c r="N7" s="191" t="s">
        <v>371</v>
      </c>
      <c r="O7" s="199"/>
      <c r="P7" s="200"/>
      <c r="Q7" s="194" t="s">
        <v>0</v>
      </c>
      <c r="R7" s="201" t="n">
        <v>46021.12152777778</v>
      </c>
      <c r="S7" s="194"/>
      <c r="T7" s="199" t="s">
        <v>0</v>
      </c>
      <c r="U7" s="199" t="s">
        <v>0</v>
      </c>
      <c r="V7" s="199"/>
      <c r="W7" s="199" t="s">
        <v>0</v>
      </c>
      <c r="X7" s="199"/>
      <c r="Y7" s="190" t="s">
        <v>372</v>
      </c>
      <c r="Z7" s="190" t="s">
        <v>373</v>
      </c>
      <c r="AA7" s="191" t="s">
        <v>18</v>
      </c>
      <c r="AB7" s="190" t="s">
        <v>374</v>
      </c>
      <c r="AC7" s="191" t="s">
        <v>17</v>
      </c>
      <c r="AD7" s="190" t="s">
        <v>0</v>
      </c>
      <c r="AE7" s="190" t="s">
        <v>0</v>
      </c>
      <c r="AF7" s="190" t="s">
        <v>0</v>
      </c>
      <c r="AG7" s="191" t="s">
        <v>18</v>
      </c>
      <c r="AH7" s="190" t="s">
        <v>375</v>
      </c>
      <c r="AI7" s="190" t="s">
        <v>0</v>
      </c>
      <c r="AJ7" s="190" t="s">
        <v>0</v>
      </c>
      <c r="AK7" s="190" t="s">
        <v>383</v>
      </c>
      <c r="AL7" s="190" t="s">
        <v>377</v>
      </c>
      <c r="AM7" s="199"/>
      <c r="AN7" s="199" t="s">
        <v>0</v>
      </c>
      <c r="AO7" s="195" t="s">
        <v>378</v>
      </c>
      <c r="AP7" s="191" t="s">
        <v>387</v>
      </c>
    </row>
    <row r="8">
      <c r="A8" s="189" t="s">
        <v>388</v>
      </c>
      <c r="B8" s="190" t="s">
        <v>366</v>
      </c>
      <c r="C8" s="191"/>
      <c r="D8" s="191"/>
      <c r="E8" s="191"/>
      <c r="F8" s="195" t="s">
        <v>389</v>
      </c>
      <c r="G8" s="196" t="s">
        <v>18</v>
      </c>
      <c r="H8" s="197"/>
      <c r="I8" s="190" t="s">
        <v>368</v>
      </c>
      <c r="J8" s="190" t="s">
        <v>382</v>
      </c>
      <c r="K8" s="190" t="s">
        <v>370</v>
      </c>
      <c r="L8" s="190"/>
      <c r="M8" s="198"/>
      <c r="N8" s="191" t="s">
        <v>390</v>
      </c>
      <c r="O8" s="199"/>
      <c r="P8" s="200"/>
      <c r="Q8" s="194" t="s">
        <v>0</v>
      </c>
      <c r="R8" s="201" t="n">
        <v>46021.12152777778</v>
      </c>
      <c r="S8" s="194"/>
      <c r="T8" s="199" t="s">
        <v>0</v>
      </c>
      <c r="U8" s="199" t="s">
        <v>0</v>
      </c>
      <c r="V8" s="199"/>
      <c r="W8" s="199" t="s">
        <v>0</v>
      </c>
      <c r="X8" s="199"/>
      <c r="Y8" s="190" t="s">
        <v>372</v>
      </c>
      <c r="Z8" s="190" t="s">
        <v>373</v>
      </c>
      <c r="AA8" s="191" t="s">
        <v>18</v>
      </c>
      <c r="AB8" s="190" t="s">
        <v>374</v>
      </c>
      <c r="AC8" s="191" t="s">
        <v>17</v>
      </c>
      <c r="AD8" s="190" t="s">
        <v>0</v>
      </c>
      <c r="AE8" s="190" t="s">
        <v>0</v>
      </c>
      <c r="AF8" s="190" t="s">
        <v>0</v>
      </c>
      <c r="AG8" s="191" t="s">
        <v>18</v>
      </c>
      <c r="AH8" s="190" t="s">
        <v>375</v>
      </c>
      <c r="AI8" s="190" t="s">
        <v>0</v>
      </c>
      <c r="AJ8" s="190" t="s">
        <v>0</v>
      </c>
      <c r="AK8" s="190" t="s">
        <v>383</v>
      </c>
      <c r="AL8" s="190" t="s">
        <v>377</v>
      </c>
      <c r="AM8" s="199"/>
      <c r="AN8" s="199" t="s">
        <v>0</v>
      </c>
      <c r="AO8" s="195" t="s">
        <v>378</v>
      </c>
      <c r="AP8" s="191" t="s">
        <v>391</v>
      </c>
    </row>
  </sheetData>
  <sheetProtection password="0000" sheet="true" scenarios="true" objects="true"/>
  <mergeCells count="1">
    <mergeCell ref="A2:AP2"/>
  </mergeCells>
  <dataValidations count="7">
    <dataValidation type="list" sqref="S6" allowBlank="true" errorStyle="stop">
      <formula1>DV_area_3</formula1>
    </dataValidation>
    <dataValidation type="list" sqref="S5" allowBlank="true" errorStyle="stop">
      <formula1>DV_area_3</formula1>
    </dataValidation>
    <dataValidation type="list" sqref="S7" allowBlank="true" errorStyle="stop">
      <formula1>DV_area_3</formula1>
    </dataValidation>
    <dataValidation type="list" sqref="X5:X8" allowBlank="true" errorStyle="stop">
      <formula1>DV_area_4</formula1>
    </dataValidation>
    <dataValidation type="list" sqref="S8" allowBlank="true" errorStyle="stop">
      <formula1>DV_area_3</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6TKDWX4WEPX7-843675852-835</_dlc_DocId>
    <_dlc_DocIdUrl xmlns="af4fd500-45a7-408f-8b6a-b49af7a7399c">
      <Url>https://bahracables.sharepoint.com/sites/LiveSite/RFPAutomation/_layouts/15/DocIdRedir.aspx?ID=6TKDWX4WEPX7-843675852-835</Url>
      <Description>6TKDWX4WEPX7-843675852-835</Description>
    </_dlc_DocIdUrl>
  </documentManagement>
</p:properties>
</file>

<file path=customXml/itemProps1.xml><?xml version="1.0" encoding="utf-8"?>
<ds:datastoreItem xmlns:ds="http://schemas.openxmlformats.org/officeDocument/2006/customXml" ds:itemID="{8C3C0797-3264-483F-94B0-C9D569DBD44A}"/>
</file>

<file path=customXml/itemProps2.xml><?xml version="1.0" encoding="utf-8"?>
<ds:datastoreItem xmlns:ds="http://schemas.openxmlformats.org/officeDocument/2006/customXml" ds:itemID="{2ADF9D9F-7CD4-41F2-BD13-869B5B10E9DB}"/>
</file>

<file path=customXml/itemProps3.xml><?xml version="1.0" encoding="utf-8"?>
<ds:datastoreItem xmlns:ds="http://schemas.openxmlformats.org/officeDocument/2006/customXml" ds:itemID="{4FF5F5B7-CD42-4042-B8AD-C390003781F0}"/>
</file>

<file path=customXml/itemProps4.xml><?xml version="1.0" encoding="utf-8"?>
<ds:datastoreItem xmlns:ds="http://schemas.openxmlformats.org/officeDocument/2006/customXml" ds:itemID="{354BF413-A569-44F5-89E3-BA16ADEBB50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2025-11-26T05:20:33Z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Doc232151699</vt:lpwstr>
  </property>
  <property fmtid="{D5CDD505-2E9C-101B-9397-08002B2CF9AE}" pid="3" name="ContentTypeId">
    <vt:lpwstr>0x010100F3E57835F8FC7242BB831A32007A7671</vt:lpwstr>
  </property>
  <property fmtid="{D5CDD505-2E9C-101B-9397-08002B2CF9AE}" pid="4" name="_dlc_DocIdItemGuid">
    <vt:lpwstr>c65a70f0-7142-47ec-b6b7-8a052c16acbb</vt:lpwstr>
  </property>
</Properties>
</file>